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ebas\Documents\CloudDrive\Uni\WS24\Research Project\gams\"/>
    </mc:Choice>
  </mc:AlternateContent>
  <xr:revisionPtr revIDLastSave="0" documentId="13_ncr:1_{39FC4723-8F8B-4B1E-A116-95BA4C34E7D5}" xr6:coauthVersionLast="47" xr6:coauthVersionMax="47" xr10:uidLastSave="{00000000-0000-0000-0000-000000000000}"/>
  <bookViews>
    <workbookView xWindow="-16320" yWindow="795" windowWidth="16440" windowHeight="28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69" i="2" l="1"/>
  <c r="E6878" i="2"/>
  <c r="E7566" i="2"/>
  <c r="E8105" i="2"/>
  <c r="E8400" i="2"/>
  <c r="E8652" i="2"/>
  <c r="E8653" i="2"/>
  <c r="C8768" i="2"/>
  <c r="C8765" i="2"/>
  <c r="C8764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 s="1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 s="1"/>
  <c r="D2669" i="2"/>
  <c r="E2669" i="2" s="1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E2675" i="2" s="1"/>
  <c r="D2676" i="2"/>
  <c r="E2676" i="2" s="1"/>
  <c r="D2677" i="2"/>
  <c r="E2677" i="2" s="1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 s="1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E2715" i="2" s="1"/>
  <c r="D2716" i="2"/>
  <c r="E2716" i="2" s="1"/>
  <c r="D2717" i="2"/>
  <c r="E2717" i="2" s="1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 s="1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 s="1"/>
  <c r="D2733" i="2"/>
  <c r="E2733" i="2" s="1"/>
  <c r="D2734" i="2"/>
  <c r="E2734" i="2" s="1"/>
  <c r="D2735" i="2"/>
  <c r="E2735" i="2" s="1"/>
  <c r="D2736" i="2"/>
  <c r="E2736" i="2" s="1"/>
  <c r="D2737" i="2"/>
  <c r="E2737" i="2" s="1"/>
  <c r="D2738" i="2"/>
  <c r="E2738" i="2" s="1"/>
  <c r="D2739" i="2"/>
  <c r="E2739" i="2" s="1"/>
  <c r="D2740" i="2"/>
  <c r="E2740" i="2" s="1"/>
  <c r="D2741" i="2"/>
  <c r="E2741" i="2" s="1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E2755" i="2" s="1"/>
  <c r="D2756" i="2"/>
  <c r="E2756" i="2" s="1"/>
  <c r="D2757" i="2"/>
  <c r="E2757" i="2" s="1"/>
  <c r="D2758" i="2"/>
  <c r="E2758" i="2" s="1"/>
  <c r="D2759" i="2"/>
  <c r="E2759" i="2" s="1"/>
  <c r="D2760" i="2"/>
  <c r="E2760" i="2" s="1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E2771" i="2" s="1"/>
  <c r="D2772" i="2"/>
  <c r="E2772" i="2" s="1"/>
  <c r="D2773" i="2"/>
  <c r="E2773" i="2" s="1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E2779" i="2" s="1"/>
  <c r="D2780" i="2"/>
  <c r="E2780" i="2" s="1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 s="1"/>
  <c r="D2789" i="2"/>
  <c r="E2789" i="2" s="1"/>
  <c r="D2790" i="2"/>
  <c r="E2790" i="2" s="1"/>
  <c r="D2791" i="2"/>
  <c r="E2791" i="2" s="1"/>
  <c r="D2792" i="2"/>
  <c r="E2792" i="2" s="1"/>
  <c r="D2793" i="2"/>
  <c r="E2793" i="2" s="1"/>
  <c r="D2794" i="2"/>
  <c r="E2794" i="2" s="1"/>
  <c r="D2795" i="2"/>
  <c r="E2795" i="2" s="1"/>
  <c r="D2796" i="2"/>
  <c r="E2796" i="2" s="1"/>
  <c r="D2797" i="2"/>
  <c r="E2797" i="2" s="1"/>
  <c r="D2798" i="2"/>
  <c r="E2798" i="2" s="1"/>
  <c r="D2799" i="2"/>
  <c r="E2799" i="2" s="1"/>
  <c r="D2800" i="2"/>
  <c r="E2800" i="2" s="1"/>
  <c r="D2801" i="2"/>
  <c r="E2801" i="2" s="1"/>
  <c r="D2802" i="2"/>
  <c r="E2802" i="2" s="1"/>
  <c r="D2803" i="2"/>
  <c r="E2803" i="2" s="1"/>
  <c r="D2804" i="2"/>
  <c r="E2804" i="2" s="1"/>
  <c r="D2805" i="2"/>
  <c r="E2805" i="2" s="1"/>
  <c r="D2806" i="2"/>
  <c r="E2806" i="2" s="1"/>
  <c r="D2807" i="2"/>
  <c r="E2807" i="2" s="1"/>
  <c r="D2808" i="2"/>
  <c r="E2808" i="2" s="1"/>
  <c r="D2809" i="2"/>
  <c r="E2809" i="2" s="1"/>
  <c r="D2810" i="2"/>
  <c r="E2810" i="2" s="1"/>
  <c r="D2811" i="2"/>
  <c r="E2811" i="2" s="1"/>
  <c r="D2812" i="2"/>
  <c r="E2812" i="2" s="1"/>
  <c r="D2813" i="2"/>
  <c r="E2813" i="2" s="1"/>
  <c r="D2814" i="2"/>
  <c r="E2814" i="2" s="1"/>
  <c r="D2815" i="2"/>
  <c r="E2815" i="2" s="1"/>
  <c r="D2816" i="2"/>
  <c r="E2816" i="2" s="1"/>
  <c r="D2817" i="2"/>
  <c r="E2817" i="2" s="1"/>
  <c r="D2818" i="2"/>
  <c r="E2818" i="2" s="1"/>
  <c r="D2819" i="2"/>
  <c r="E2819" i="2" s="1"/>
  <c r="D2820" i="2"/>
  <c r="E2820" i="2" s="1"/>
  <c r="D2821" i="2"/>
  <c r="E2821" i="2" s="1"/>
  <c r="D2822" i="2"/>
  <c r="E2822" i="2" s="1"/>
  <c r="D2823" i="2"/>
  <c r="E2823" i="2" s="1"/>
  <c r="D2824" i="2"/>
  <c r="E2824" i="2" s="1"/>
  <c r="D2825" i="2"/>
  <c r="E2825" i="2" s="1"/>
  <c r="D2826" i="2"/>
  <c r="E2826" i="2" s="1"/>
  <c r="D2827" i="2"/>
  <c r="E2827" i="2" s="1"/>
  <c r="D2828" i="2"/>
  <c r="E2828" i="2" s="1"/>
  <c r="D2829" i="2"/>
  <c r="E2829" i="2" s="1"/>
  <c r="D2830" i="2"/>
  <c r="E2830" i="2" s="1"/>
  <c r="D2831" i="2"/>
  <c r="E2831" i="2" s="1"/>
  <c r="D2832" i="2"/>
  <c r="E2832" i="2" s="1"/>
  <c r="D2833" i="2"/>
  <c r="E2833" i="2" s="1"/>
  <c r="D2834" i="2"/>
  <c r="E2834" i="2" s="1"/>
  <c r="D2835" i="2"/>
  <c r="E2835" i="2" s="1"/>
  <c r="D2836" i="2"/>
  <c r="E2836" i="2" s="1"/>
  <c r="D2837" i="2"/>
  <c r="E2837" i="2" s="1"/>
  <c r="D2838" i="2"/>
  <c r="E2838" i="2" s="1"/>
  <c r="D2839" i="2"/>
  <c r="E2839" i="2" s="1"/>
  <c r="D2840" i="2"/>
  <c r="E2840" i="2" s="1"/>
  <c r="D2841" i="2"/>
  <c r="E2841" i="2" s="1"/>
  <c r="D2842" i="2"/>
  <c r="E2842" i="2" s="1"/>
  <c r="D2843" i="2"/>
  <c r="E2843" i="2" s="1"/>
  <c r="D2844" i="2"/>
  <c r="E2844" i="2" s="1"/>
  <c r="D2845" i="2"/>
  <c r="E2845" i="2" s="1"/>
  <c r="D2846" i="2"/>
  <c r="E2846" i="2" s="1"/>
  <c r="D2847" i="2"/>
  <c r="E2847" i="2" s="1"/>
  <c r="D2848" i="2"/>
  <c r="E2848" i="2" s="1"/>
  <c r="D2849" i="2"/>
  <c r="E2849" i="2" s="1"/>
  <c r="D2850" i="2"/>
  <c r="E2850" i="2" s="1"/>
  <c r="D2851" i="2"/>
  <c r="E2851" i="2" s="1"/>
  <c r="D2852" i="2"/>
  <c r="E2852" i="2" s="1"/>
  <c r="D2853" i="2"/>
  <c r="E2853" i="2" s="1"/>
  <c r="D2854" i="2"/>
  <c r="E2854" i="2" s="1"/>
  <c r="D2855" i="2"/>
  <c r="E2855" i="2" s="1"/>
  <c r="D2856" i="2"/>
  <c r="E2856" i="2" s="1"/>
  <c r="D2857" i="2"/>
  <c r="E2857" i="2" s="1"/>
  <c r="D2858" i="2"/>
  <c r="E2858" i="2" s="1"/>
  <c r="D2859" i="2"/>
  <c r="E2859" i="2" s="1"/>
  <c r="D2860" i="2"/>
  <c r="E2860" i="2" s="1"/>
  <c r="D2861" i="2"/>
  <c r="E2861" i="2" s="1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E2867" i="2" s="1"/>
  <c r="D2868" i="2"/>
  <c r="E2868" i="2" s="1"/>
  <c r="D2869" i="2"/>
  <c r="E2869" i="2" s="1"/>
  <c r="D2870" i="2"/>
  <c r="E2870" i="2" s="1"/>
  <c r="D2871" i="2"/>
  <c r="E2871" i="2" s="1"/>
  <c r="D2872" i="2"/>
  <c r="E2872" i="2" s="1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 s="1"/>
  <c r="D2880" i="2"/>
  <c r="E2880" i="2" s="1"/>
  <c r="D2881" i="2"/>
  <c r="E2881" i="2" s="1"/>
  <c r="D2882" i="2"/>
  <c r="E2882" i="2" s="1"/>
  <c r="D2883" i="2"/>
  <c r="E2883" i="2" s="1"/>
  <c r="D2884" i="2"/>
  <c r="E2884" i="2" s="1"/>
  <c r="D2885" i="2"/>
  <c r="E2885" i="2" s="1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E2899" i="2" s="1"/>
  <c r="D2900" i="2"/>
  <c r="E2900" i="2" s="1"/>
  <c r="D2901" i="2"/>
  <c r="E2901" i="2" s="1"/>
  <c r="D2902" i="2"/>
  <c r="E2902" i="2" s="1"/>
  <c r="D2903" i="2"/>
  <c r="E2903" i="2" s="1"/>
  <c r="D2904" i="2"/>
  <c r="E2904" i="2" s="1"/>
  <c r="D2905" i="2"/>
  <c r="E2905" i="2" s="1"/>
  <c r="D2906" i="2"/>
  <c r="E2906" i="2" s="1"/>
  <c r="D2907" i="2"/>
  <c r="E2907" i="2" s="1"/>
  <c r="D2908" i="2"/>
  <c r="E2908" i="2" s="1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E2915" i="2" s="1"/>
  <c r="D2916" i="2"/>
  <c r="E2916" i="2" s="1"/>
  <c r="D2917" i="2"/>
  <c r="E2917" i="2" s="1"/>
  <c r="D2918" i="2"/>
  <c r="E2918" i="2" s="1"/>
  <c r="D2919" i="2"/>
  <c r="E2919" i="2" s="1"/>
  <c r="D2920" i="2"/>
  <c r="E2920" i="2" s="1"/>
  <c r="D2921" i="2"/>
  <c r="E2921" i="2" s="1"/>
  <c r="D2922" i="2"/>
  <c r="E2922" i="2" s="1"/>
  <c r="D2923" i="2"/>
  <c r="E2923" i="2" s="1"/>
  <c r="D2924" i="2"/>
  <c r="E2924" i="2" s="1"/>
  <c r="D2925" i="2"/>
  <c r="E2925" i="2" s="1"/>
  <c r="D2926" i="2"/>
  <c r="E2926" i="2" s="1"/>
  <c r="D2927" i="2"/>
  <c r="E2927" i="2" s="1"/>
  <c r="D2928" i="2"/>
  <c r="E2928" i="2" s="1"/>
  <c r="D2929" i="2"/>
  <c r="E2929" i="2" s="1"/>
  <c r="D2930" i="2"/>
  <c r="E2930" i="2" s="1"/>
  <c r="D2931" i="2"/>
  <c r="E2931" i="2" s="1"/>
  <c r="D2932" i="2"/>
  <c r="E2932" i="2" s="1"/>
  <c r="D2933" i="2"/>
  <c r="E2933" i="2" s="1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E2947" i="2" s="1"/>
  <c r="D2948" i="2"/>
  <c r="E2948" i="2" s="1"/>
  <c r="D2949" i="2"/>
  <c r="E2949" i="2" s="1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E2963" i="2" s="1"/>
  <c r="D2964" i="2"/>
  <c r="E2964" i="2" s="1"/>
  <c r="D2965" i="2"/>
  <c r="E2965" i="2" s="1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E2971" i="2" s="1"/>
  <c r="D2972" i="2"/>
  <c r="E2972" i="2" s="1"/>
  <c r="D2973" i="2"/>
  <c r="E2973" i="2" s="1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E2979" i="2" s="1"/>
  <c r="D2980" i="2"/>
  <c r="E2980" i="2" s="1"/>
  <c r="D2981" i="2"/>
  <c r="E2981" i="2" s="1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E2995" i="2" s="1"/>
  <c r="D2996" i="2"/>
  <c r="E2996" i="2" s="1"/>
  <c r="D2997" i="2"/>
  <c r="E2997" i="2" s="1"/>
  <c r="D2998" i="2"/>
  <c r="E2998" i="2" s="1"/>
  <c r="D2999" i="2"/>
  <c r="E2999" i="2" s="1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E3011" i="2" s="1"/>
  <c r="D3012" i="2"/>
  <c r="E3012" i="2" s="1"/>
  <c r="D3013" i="2"/>
  <c r="E3013" i="2" s="1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E3019" i="2" s="1"/>
  <c r="D3020" i="2"/>
  <c r="E3020" i="2" s="1"/>
  <c r="D3021" i="2"/>
  <c r="E3021" i="2" s="1"/>
  <c r="D3022" i="2"/>
  <c r="E3022" i="2" s="1"/>
  <c r="D3023" i="2"/>
  <c r="E3023" i="2" s="1"/>
  <c r="D3024" i="2"/>
  <c r="E3024" i="2" s="1"/>
  <c r="D3025" i="2"/>
  <c r="E3025" i="2" s="1"/>
  <c r="D3026" i="2"/>
  <c r="E3026" i="2" s="1"/>
  <c r="D3027" i="2"/>
  <c r="E3027" i="2" s="1"/>
  <c r="D3028" i="2"/>
  <c r="E3028" i="2" s="1"/>
  <c r="D3029" i="2"/>
  <c r="E3029" i="2" s="1"/>
  <c r="D3030" i="2"/>
  <c r="E3030" i="2" s="1"/>
  <c r="D3031" i="2"/>
  <c r="E3031" i="2" s="1"/>
  <c r="D3032" i="2"/>
  <c r="E3032" i="2" s="1"/>
  <c r="D3033" i="2"/>
  <c r="E3033" i="2" s="1"/>
  <c r="D3034" i="2"/>
  <c r="E3034" i="2" s="1"/>
  <c r="D3035" i="2"/>
  <c r="E3035" i="2" s="1"/>
  <c r="D3036" i="2"/>
  <c r="E3036" i="2" s="1"/>
  <c r="D3037" i="2"/>
  <c r="E3037" i="2" s="1"/>
  <c r="D3038" i="2"/>
  <c r="E3038" i="2" s="1"/>
  <c r="D3039" i="2"/>
  <c r="E3039" i="2" s="1"/>
  <c r="D3040" i="2"/>
  <c r="E3040" i="2" s="1"/>
  <c r="D3041" i="2"/>
  <c r="E3041" i="2" s="1"/>
  <c r="D3042" i="2"/>
  <c r="E3042" i="2" s="1"/>
  <c r="D3043" i="2"/>
  <c r="E3043" i="2" s="1"/>
  <c r="D3044" i="2"/>
  <c r="E3044" i="2" s="1"/>
  <c r="D3045" i="2"/>
  <c r="E3045" i="2" s="1"/>
  <c r="D3046" i="2"/>
  <c r="E3046" i="2" s="1"/>
  <c r="D3047" i="2"/>
  <c r="E3047" i="2" s="1"/>
  <c r="D3048" i="2"/>
  <c r="E3048" i="2" s="1"/>
  <c r="D3049" i="2"/>
  <c r="E3049" i="2" s="1"/>
  <c r="D3050" i="2"/>
  <c r="E3050" i="2" s="1"/>
  <c r="D3051" i="2"/>
  <c r="E3051" i="2" s="1"/>
  <c r="D3052" i="2"/>
  <c r="E3052" i="2" s="1"/>
  <c r="D3053" i="2"/>
  <c r="E3053" i="2" s="1"/>
  <c r="D3054" i="2"/>
  <c r="E3054" i="2" s="1"/>
  <c r="D3055" i="2"/>
  <c r="E3055" i="2" s="1"/>
  <c r="D3056" i="2"/>
  <c r="E3056" i="2" s="1"/>
  <c r="D3057" i="2"/>
  <c r="E3057" i="2" s="1"/>
  <c r="D3058" i="2"/>
  <c r="E3058" i="2" s="1"/>
  <c r="D3059" i="2"/>
  <c r="E3059" i="2" s="1"/>
  <c r="D3060" i="2"/>
  <c r="E3060" i="2" s="1"/>
  <c r="D3061" i="2"/>
  <c r="E3061" i="2" s="1"/>
  <c r="D3062" i="2"/>
  <c r="E3062" i="2" s="1"/>
  <c r="D3063" i="2"/>
  <c r="E3063" i="2" s="1"/>
  <c r="D3064" i="2"/>
  <c r="E3064" i="2" s="1"/>
  <c r="D3065" i="2"/>
  <c r="E3065" i="2" s="1"/>
  <c r="D3066" i="2"/>
  <c r="E3066" i="2" s="1"/>
  <c r="D3067" i="2"/>
  <c r="E3067" i="2" s="1"/>
  <c r="D3068" i="2"/>
  <c r="E3068" i="2" s="1"/>
  <c r="D3069" i="2"/>
  <c r="E3069" i="2" s="1"/>
  <c r="D3070" i="2"/>
  <c r="E3070" i="2" s="1"/>
  <c r="D3071" i="2"/>
  <c r="E3071" i="2" s="1"/>
  <c r="D3072" i="2"/>
  <c r="E3072" i="2" s="1"/>
  <c r="D3073" i="2"/>
  <c r="E3073" i="2" s="1"/>
  <c r="D3074" i="2"/>
  <c r="E3074" i="2" s="1"/>
  <c r="D3075" i="2"/>
  <c r="E3075" i="2" s="1"/>
  <c r="D3076" i="2"/>
  <c r="E3076" i="2" s="1"/>
  <c r="D3077" i="2"/>
  <c r="E3077" i="2" s="1"/>
  <c r="D3078" i="2"/>
  <c r="E3078" i="2" s="1"/>
  <c r="D3079" i="2"/>
  <c r="E3079" i="2" s="1"/>
  <c r="D3080" i="2"/>
  <c r="E3080" i="2" s="1"/>
  <c r="D3081" i="2"/>
  <c r="E3081" i="2" s="1"/>
  <c r="D3082" i="2"/>
  <c r="E3082" i="2" s="1"/>
  <c r="D3083" i="2"/>
  <c r="E3083" i="2" s="1"/>
  <c r="D3084" i="2"/>
  <c r="E3084" i="2" s="1"/>
  <c r="D3085" i="2"/>
  <c r="E3085" i="2" s="1"/>
  <c r="D3086" i="2"/>
  <c r="E3086" i="2" s="1"/>
  <c r="D3087" i="2"/>
  <c r="E3087" i="2" s="1"/>
  <c r="D3088" i="2"/>
  <c r="E3088" i="2" s="1"/>
  <c r="D3089" i="2"/>
  <c r="E3089" i="2" s="1"/>
  <c r="D3090" i="2"/>
  <c r="E3090" i="2" s="1"/>
  <c r="D3091" i="2"/>
  <c r="E3091" i="2" s="1"/>
  <c r="D3092" i="2"/>
  <c r="E3092" i="2" s="1"/>
  <c r="D3093" i="2"/>
  <c r="E3093" i="2" s="1"/>
  <c r="D3094" i="2"/>
  <c r="E3094" i="2" s="1"/>
  <c r="D3095" i="2"/>
  <c r="E3095" i="2" s="1"/>
  <c r="D3096" i="2"/>
  <c r="E3096" i="2" s="1"/>
  <c r="D3097" i="2"/>
  <c r="E3097" i="2" s="1"/>
  <c r="D3098" i="2"/>
  <c r="E3098" i="2" s="1"/>
  <c r="D3099" i="2"/>
  <c r="E3099" i="2" s="1"/>
  <c r="D3100" i="2"/>
  <c r="E3100" i="2" s="1"/>
  <c r="D3101" i="2"/>
  <c r="E3101" i="2" s="1"/>
  <c r="D3102" i="2"/>
  <c r="E3102" i="2" s="1"/>
  <c r="D3103" i="2"/>
  <c r="E3103" i="2" s="1"/>
  <c r="D3104" i="2"/>
  <c r="E3104" i="2" s="1"/>
  <c r="D3105" i="2"/>
  <c r="E3105" i="2" s="1"/>
  <c r="D3106" i="2"/>
  <c r="E3106" i="2" s="1"/>
  <c r="D3107" i="2"/>
  <c r="E3107" i="2" s="1"/>
  <c r="D3108" i="2"/>
  <c r="E3108" i="2" s="1"/>
  <c r="D3109" i="2"/>
  <c r="E3109" i="2" s="1"/>
  <c r="D3110" i="2"/>
  <c r="E3110" i="2" s="1"/>
  <c r="D3111" i="2"/>
  <c r="E3111" i="2" s="1"/>
  <c r="D3112" i="2"/>
  <c r="E3112" i="2" s="1"/>
  <c r="D3113" i="2"/>
  <c r="E3113" i="2" s="1"/>
  <c r="D3114" i="2"/>
  <c r="E3114" i="2" s="1"/>
  <c r="D3115" i="2"/>
  <c r="E3115" i="2" s="1"/>
  <c r="D3116" i="2"/>
  <c r="E3116" i="2" s="1"/>
  <c r="D3117" i="2"/>
  <c r="E3117" i="2" s="1"/>
  <c r="D3118" i="2"/>
  <c r="E3118" i="2" s="1"/>
  <c r="D3119" i="2"/>
  <c r="E3119" i="2" s="1"/>
  <c r="D3120" i="2"/>
  <c r="E3120" i="2" s="1"/>
  <c r="D3121" i="2"/>
  <c r="E3121" i="2" s="1"/>
  <c r="D3122" i="2"/>
  <c r="E3122" i="2" s="1"/>
  <c r="D3123" i="2"/>
  <c r="E3123" i="2" s="1"/>
  <c r="D3124" i="2"/>
  <c r="E3124" i="2" s="1"/>
  <c r="D3125" i="2"/>
  <c r="E3125" i="2" s="1"/>
  <c r="D3126" i="2"/>
  <c r="E3126" i="2" s="1"/>
  <c r="D3127" i="2"/>
  <c r="E3127" i="2" s="1"/>
  <c r="D3128" i="2"/>
  <c r="E3128" i="2" s="1"/>
  <c r="D3129" i="2"/>
  <c r="E3129" i="2" s="1"/>
  <c r="D3130" i="2"/>
  <c r="E3130" i="2" s="1"/>
  <c r="D3131" i="2"/>
  <c r="E3131" i="2" s="1"/>
  <c r="D3132" i="2"/>
  <c r="E3132" i="2" s="1"/>
  <c r="D3133" i="2"/>
  <c r="E3133" i="2" s="1"/>
  <c r="D3134" i="2"/>
  <c r="E3134" i="2" s="1"/>
  <c r="D3135" i="2"/>
  <c r="E3135" i="2" s="1"/>
  <c r="D3136" i="2"/>
  <c r="E3136" i="2" s="1"/>
  <c r="D3137" i="2"/>
  <c r="E3137" i="2" s="1"/>
  <c r="D3138" i="2"/>
  <c r="E3138" i="2" s="1"/>
  <c r="D3139" i="2"/>
  <c r="E3139" i="2" s="1"/>
  <c r="D3140" i="2"/>
  <c r="E3140" i="2" s="1"/>
  <c r="D3141" i="2"/>
  <c r="E3141" i="2" s="1"/>
  <c r="D3142" i="2"/>
  <c r="E3142" i="2" s="1"/>
  <c r="D3143" i="2"/>
  <c r="E3143" i="2" s="1"/>
  <c r="D3144" i="2"/>
  <c r="E3144" i="2" s="1"/>
  <c r="D3145" i="2"/>
  <c r="E3145" i="2" s="1"/>
  <c r="D3146" i="2"/>
  <c r="E3146" i="2" s="1"/>
  <c r="D3147" i="2"/>
  <c r="E3147" i="2" s="1"/>
  <c r="D3148" i="2"/>
  <c r="E3148" i="2" s="1"/>
  <c r="D3149" i="2"/>
  <c r="E3149" i="2" s="1"/>
  <c r="D3150" i="2"/>
  <c r="E3150" i="2" s="1"/>
  <c r="D3151" i="2"/>
  <c r="E3151" i="2" s="1"/>
  <c r="D3152" i="2"/>
  <c r="E3152" i="2" s="1"/>
  <c r="D3153" i="2"/>
  <c r="E3153" i="2" s="1"/>
  <c r="D3154" i="2"/>
  <c r="E3154" i="2" s="1"/>
  <c r="D3155" i="2"/>
  <c r="E3155" i="2" s="1"/>
  <c r="D3156" i="2"/>
  <c r="E3156" i="2" s="1"/>
  <c r="D3157" i="2"/>
  <c r="E3157" i="2" s="1"/>
  <c r="D3158" i="2"/>
  <c r="E3158" i="2" s="1"/>
  <c r="D3159" i="2"/>
  <c r="E3159" i="2" s="1"/>
  <c r="D3160" i="2"/>
  <c r="E3160" i="2" s="1"/>
  <c r="D3161" i="2"/>
  <c r="E3161" i="2" s="1"/>
  <c r="D3162" i="2"/>
  <c r="E3162" i="2" s="1"/>
  <c r="D3163" i="2"/>
  <c r="E3163" i="2" s="1"/>
  <c r="D3164" i="2"/>
  <c r="E3164" i="2" s="1"/>
  <c r="D3165" i="2"/>
  <c r="E3165" i="2" s="1"/>
  <c r="D3166" i="2"/>
  <c r="E3166" i="2" s="1"/>
  <c r="D3167" i="2"/>
  <c r="E3167" i="2" s="1"/>
  <c r="D3168" i="2"/>
  <c r="E3168" i="2" s="1"/>
  <c r="D3169" i="2"/>
  <c r="E3169" i="2" s="1"/>
  <c r="D3170" i="2"/>
  <c r="E3170" i="2" s="1"/>
  <c r="D3171" i="2"/>
  <c r="E3171" i="2" s="1"/>
  <c r="D3172" i="2"/>
  <c r="E3172" i="2" s="1"/>
  <c r="D3173" i="2"/>
  <c r="E3173" i="2" s="1"/>
  <c r="D3174" i="2"/>
  <c r="E3174" i="2" s="1"/>
  <c r="D3175" i="2"/>
  <c r="E3175" i="2" s="1"/>
  <c r="D3176" i="2"/>
  <c r="E3176" i="2" s="1"/>
  <c r="D3177" i="2"/>
  <c r="E3177" i="2" s="1"/>
  <c r="D3178" i="2"/>
  <c r="E3178" i="2" s="1"/>
  <c r="D3179" i="2"/>
  <c r="E3179" i="2" s="1"/>
  <c r="D3180" i="2"/>
  <c r="E3180" i="2" s="1"/>
  <c r="D3181" i="2"/>
  <c r="E3181" i="2" s="1"/>
  <c r="D3182" i="2"/>
  <c r="E3182" i="2" s="1"/>
  <c r="D3183" i="2"/>
  <c r="E3183" i="2" s="1"/>
  <c r="D3184" i="2"/>
  <c r="E3184" i="2" s="1"/>
  <c r="D3185" i="2"/>
  <c r="E3185" i="2" s="1"/>
  <c r="D3186" i="2"/>
  <c r="E3186" i="2" s="1"/>
  <c r="D3187" i="2"/>
  <c r="E3187" i="2" s="1"/>
  <c r="D3188" i="2"/>
  <c r="E3188" i="2" s="1"/>
  <c r="D3189" i="2"/>
  <c r="E3189" i="2" s="1"/>
  <c r="D3190" i="2"/>
  <c r="E3190" i="2" s="1"/>
  <c r="D3191" i="2"/>
  <c r="E3191" i="2" s="1"/>
  <c r="D3192" i="2"/>
  <c r="E3192" i="2" s="1"/>
  <c r="D3193" i="2"/>
  <c r="E3193" i="2" s="1"/>
  <c r="D3194" i="2"/>
  <c r="E3194" i="2" s="1"/>
  <c r="D3195" i="2"/>
  <c r="E3195" i="2" s="1"/>
  <c r="D3196" i="2"/>
  <c r="E3196" i="2" s="1"/>
  <c r="D3197" i="2"/>
  <c r="E3197" i="2" s="1"/>
  <c r="D3198" i="2"/>
  <c r="E3198" i="2" s="1"/>
  <c r="D3199" i="2"/>
  <c r="E3199" i="2" s="1"/>
  <c r="D3200" i="2"/>
  <c r="E3200" i="2" s="1"/>
  <c r="D3201" i="2"/>
  <c r="E3201" i="2" s="1"/>
  <c r="D3202" i="2"/>
  <c r="E3202" i="2" s="1"/>
  <c r="D3203" i="2"/>
  <c r="E3203" i="2" s="1"/>
  <c r="D3204" i="2"/>
  <c r="E3204" i="2" s="1"/>
  <c r="D3205" i="2"/>
  <c r="E3205" i="2" s="1"/>
  <c r="D3206" i="2"/>
  <c r="E3206" i="2" s="1"/>
  <c r="D3207" i="2"/>
  <c r="E3207" i="2" s="1"/>
  <c r="D3208" i="2"/>
  <c r="E3208" i="2" s="1"/>
  <c r="D3209" i="2"/>
  <c r="E3209" i="2" s="1"/>
  <c r="D3210" i="2"/>
  <c r="E3210" i="2" s="1"/>
  <c r="D3211" i="2"/>
  <c r="E3211" i="2" s="1"/>
  <c r="D3212" i="2"/>
  <c r="E3212" i="2" s="1"/>
  <c r="D3213" i="2"/>
  <c r="E3213" i="2" s="1"/>
  <c r="D3214" i="2"/>
  <c r="E3214" i="2" s="1"/>
  <c r="D3215" i="2"/>
  <c r="E3215" i="2" s="1"/>
  <c r="D3216" i="2"/>
  <c r="E3216" i="2" s="1"/>
  <c r="D3217" i="2"/>
  <c r="E3217" i="2" s="1"/>
  <c r="D3218" i="2"/>
  <c r="E3218" i="2" s="1"/>
  <c r="D3219" i="2"/>
  <c r="E3219" i="2" s="1"/>
  <c r="D3220" i="2"/>
  <c r="E3220" i="2" s="1"/>
  <c r="D3221" i="2"/>
  <c r="E3221" i="2" s="1"/>
  <c r="D3222" i="2"/>
  <c r="E3222" i="2" s="1"/>
  <c r="D3223" i="2"/>
  <c r="E3223" i="2" s="1"/>
  <c r="D3224" i="2"/>
  <c r="E3224" i="2" s="1"/>
  <c r="D3225" i="2"/>
  <c r="E3225" i="2" s="1"/>
  <c r="D3226" i="2"/>
  <c r="E3226" i="2" s="1"/>
  <c r="D3227" i="2"/>
  <c r="E3227" i="2" s="1"/>
  <c r="D3228" i="2"/>
  <c r="E3228" i="2" s="1"/>
  <c r="D3229" i="2"/>
  <c r="E3229" i="2" s="1"/>
  <c r="D3230" i="2"/>
  <c r="E3230" i="2" s="1"/>
  <c r="D3231" i="2"/>
  <c r="E3231" i="2" s="1"/>
  <c r="D3232" i="2"/>
  <c r="E3232" i="2" s="1"/>
  <c r="D3233" i="2"/>
  <c r="E3233" i="2" s="1"/>
  <c r="D3234" i="2"/>
  <c r="E3234" i="2" s="1"/>
  <c r="D3235" i="2"/>
  <c r="E3235" i="2" s="1"/>
  <c r="D3236" i="2"/>
  <c r="E3236" i="2" s="1"/>
  <c r="D3237" i="2"/>
  <c r="E3237" i="2" s="1"/>
  <c r="D3238" i="2"/>
  <c r="E3238" i="2" s="1"/>
  <c r="D3239" i="2"/>
  <c r="E3239" i="2" s="1"/>
  <c r="D3240" i="2"/>
  <c r="E3240" i="2" s="1"/>
  <c r="D3241" i="2"/>
  <c r="E3241" i="2" s="1"/>
  <c r="D3242" i="2"/>
  <c r="E3242" i="2" s="1"/>
  <c r="D3243" i="2"/>
  <c r="E3243" i="2" s="1"/>
  <c r="D3244" i="2"/>
  <c r="E3244" i="2" s="1"/>
  <c r="D3245" i="2"/>
  <c r="E3245" i="2" s="1"/>
  <c r="D3246" i="2"/>
  <c r="E3246" i="2" s="1"/>
  <c r="D3247" i="2"/>
  <c r="E3247" i="2" s="1"/>
  <c r="D3248" i="2"/>
  <c r="E3248" i="2" s="1"/>
  <c r="D3249" i="2"/>
  <c r="E3249" i="2" s="1"/>
  <c r="D3250" i="2"/>
  <c r="E3250" i="2" s="1"/>
  <c r="D3251" i="2"/>
  <c r="E3251" i="2" s="1"/>
  <c r="D3252" i="2"/>
  <c r="E3252" i="2" s="1"/>
  <c r="D3253" i="2"/>
  <c r="E3253" i="2" s="1"/>
  <c r="D3254" i="2"/>
  <c r="E3254" i="2" s="1"/>
  <c r="D3255" i="2"/>
  <c r="E3255" i="2" s="1"/>
  <c r="D3256" i="2"/>
  <c r="E3256" i="2" s="1"/>
  <c r="D3257" i="2"/>
  <c r="E3257" i="2" s="1"/>
  <c r="D3258" i="2"/>
  <c r="E3258" i="2" s="1"/>
  <c r="D3259" i="2"/>
  <c r="E3259" i="2" s="1"/>
  <c r="D3260" i="2"/>
  <c r="E3260" i="2" s="1"/>
  <c r="D3261" i="2"/>
  <c r="E3261" i="2" s="1"/>
  <c r="D3262" i="2"/>
  <c r="E3262" i="2" s="1"/>
  <c r="D3263" i="2"/>
  <c r="E3263" i="2" s="1"/>
  <c r="D3264" i="2"/>
  <c r="E3264" i="2" s="1"/>
  <c r="D3265" i="2"/>
  <c r="E3265" i="2" s="1"/>
  <c r="D3266" i="2"/>
  <c r="E3266" i="2" s="1"/>
  <c r="D3267" i="2"/>
  <c r="E3267" i="2" s="1"/>
  <c r="D3268" i="2"/>
  <c r="E3268" i="2" s="1"/>
  <c r="D3269" i="2"/>
  <c r="E3269" i="2" s="1"/>
  <c r="D3270" i="2"/>
  <c r="E3270" i="2" s="1"/>
  <c r="D3271" i="2"/>
  <c r="E3271" i="2" s="1"/>
  <c r="D3272" i="2"/>
  <c r="E3272" i="2" s="1"/>
  <c r="D3273" i="2"/>
  <c r="E3273" i="2" s="1"/>
  <c r="D3274" i="2"/>
  <c r="E3274" i="2" s="1"/>
  <c r="D3275" i="2"/>
  <c r="E3275" i="2" s="1"/>
  <c r="D3276" i="2"/>
  <c r="E3276" i="2" s="1"/>
  <c r="D3277" i="2"/>
  <c r="E3277" i="2" s="1"/>
  <c r="D3278" i="2"/>
  <c r="E3278" i="2" s="1"/>
  <c r="D3279" i="2"/>
  <c r="E3279" i="2" s="1"/>
  <c r="D3280" i="2"/>
  <c r="E3280" i="2" s="1"/>
  <c r="D3281" i="2"/>
  <c r="E3281" i="2" s="1"/>
  <c r="D3282" i="2"/>
  <c r="E3282" i="2" s="1"/>
  <c r="D3283" i="2"/>
  <c r="E3283" i="2" s="1"/>
  <c r="D3284" i="2"/>
  <c r="E3284" i="2" s="1"/>
  <c r="D3285" i="2"/>
  <c r="E3285" i="2" s="1"/>
  <c r="D3286" i="2"/>
  <c r="E3286" i="2" s="1"/>
  <c r="D3287" i="2"/>
  <c r="E3287" i="2" s="1"/>
  <c r="D3288" i="2"/>
  <c r="E3288" i="2" s="1"/>
  <c r="D3289" i="2"/>
  <c r="E3289" i="2" s="1"/>
  <c r="D3290" i="2"/>
  <c r="E3290" i="2" s="1"/>
  <c r="D3291" i="2"/>
  <c r="E3291" i="2" s="1"/>
  <c r="D3292" i="2"/>
  <c r="E3292" i="2" s="1"/>
  <c r="D3293" i="2"/>
  <c r="E3293" i="2" s="1"/>
  <c r="D3294" i="2"/>
  <c r="E3294" i="2" s="1"/>
  <c r="D3295" i="2"/>
  <c r="E3295" i="2" s="1"/>
  <c r="D3296" i="2"/>
  <c r="E3296" i="2" s="1"/>
  <c r="D3297" i="2"/>
  <c r="E3297" i="2" s="1"/>
  <c r="D3298" i="2"/>
  <c r="E3298" i="2" s="1"/>
  <c r="D3299" i="2"/>
  <c r="E3299" i="2" s="1"/>
  <c r="D3300" i="2"/>
  <c r="E3300" i="2" s="1"/>
  <c r="D3301" i="2"/>
  <c r="E3301" i="2" s="1"/>
  <c r="D3302" i="2"/>
  <c r="E3302" i="2" s="1"/>
  <c r="D3303" i="2"/>
  <c r="E3303" i="2" s="1"/>
  <c r="D3304" i="2"/>
  <c r="E3304" i="2" s="1"/>
  <c r="D3305" i="2"/>
  <c r="E3305" i="2" s="1"/>
  <c r="D3306" i="2"/>
  <c r="E3306" i="2" s="1"/>
  <c r="D3307" i="2"/>
  <c r="E3307" i="2" s="1"/>
  <c r="D3308" i="2"/>
  <c r="E3308" i="2" s="1"/>
  <c r="D3309" i="2"/>
  <c r="E3309" i="2" s="1"/>
  <c r="D3310" i="2"/>
  <c r="E3310" i="2" s="1"/>
  <c r="D3311" i="2"/>
  <c r="E3311" i="2" s="1"/>
  <c r="D3312" i="2"/>
  <c r="E3312" i="2" s="1"/>
  <c r="D3313" i="2"/>
  <c r="E3313" i="2" s="1"/>
  <c r="D3314" i="2"/>
  <c r="E3314" i="2" s="1"/>
  <c r="D3315" i="2"/>
  <c r="E3315" i="2" s="1"/>
  <c r="D3316" i="2"/>
  <c r="E3316" i="2" s="1"/>
  <c r="D3317" i="2"/>
  <c r="E3317" i="2" s="1"/>
  <c r="D3318" i="2"/>
  <c r="E3318" i="2" s="1"/>
  <c r="D3319" i="2"/>
  <c r="E3319" i="2" s="1"/>
  <c r="D3320" i="2"/>
  <c r="E3320" i="2" s="1"/>
  <c r="D3321" i="2"/>
  <c r="E3321" i="2" s="1"/>
  <c r="D3322" i="2"/>
  <c r="E3322" i="2" s="1"/>
  <c r="D3323" i="2"/>
  <c r="E3323" i="2" s="1"/>
  <c r="D3324" i="2"/>
  <c r="E3324" i="2" s="1"/>
  <c r="D3325" i="2"/>
  <c r="E3325" i="2" s="1"/>
  <c r="D3326" i="2"/>
  <c r="E3326" i="2" s="1"/>
  <c r="D3327" i="2"/>
  <c r="E3327" i="2" s="1"/>
  <c r="D3328" i="2"/>
  <c r="E3328" i="2" s="1"/>
  <c r="D3329" i="2"/>
  <c r="E3329" i="2" s="1"/>
  <c r="D3330" i="2"/>
  <c r="E3330" i="2" s="1"/>
  <c r="D3331" i="2"/>
  <c r="E3331" i="2" s="1"/>
  <c r="D3332" i="2"/>
  <c r="E3332" i="2" s="1"/>
  <c r="D3333" i="2"/>
  <c r="E3333" i="2" s="1"/>
  <c r="D3334" i="2"/>
  <c r="E3334" i="2" s="1"/>
  <c r="D3335" i="2"/>
  <c r="E3335" i="2" s="1"/>
  <c r="D3336" i="2"/>
  <c r="E3336" i="2" s="1"/>
  <c r="D3337" i="2"/>
  <c r="E3337" i="2" s="1"/>
  <c r="D3338" i="2"/>
  <c r="E3338" i="2" s="1"/>
  <c r="D3339" i="2"/>
  <c r="E3339" i="2" s="1"/>
  <c r="D3340" i="2"/>
  <c r="E3340" i="2" s="1"/>
  <c r="D3341" i="2"/>
  <c r="E3341" i="2" s="1"/>
  <c r="D3342" i="2"/>
  <c r="E3342" i="2" s="1"/>
  <c r="D3343" i="2"/>
  <c r="E3343" i="2" s="1"/>
  <c r="D3344" i="2"/>
  <c r="E3344" i="2" s="1"/>
  <c r="D3345" i="2"/>
  <c r="E3345" i="2" s="1"/>
  <c r="D3346" i="2"/>
  <c r="E3346" i="2" s="1"/>
  <c r="D3347" i="2"/>
  <c r="E3347" i="2" s="1"/>
  <c r="D3348" i="2"/>
  <c r="E3348" i="2" s="1"/>
  <c r="D3349" i="2"/>
  <c r="E3349" i="2" s="1"/>
  <c r="D3350" i="2"/>
  <c r="E3350" i="2" s="1"/>
  <c r="D3351" i="2"/>
  <c r="E3351" i="2" s="1"/>
  <c r="D3352" i="2"/>
  <c r="E3352" i="2" s="1"/>
  <c r="D3353" i="2"/>
  <c r="E3353" i="2" s="1"/>
  <c r="D3354" i="2"/>
  <c r="E3354" i="2" s="1"/>
  <c r="D3355" i="2"/>
  <c r="E3355" i="2" s="1"/>
  <c r="D3356" i="2"/>
  <c r="E3356" i="2" s="1"/>
  <c r="D3357" i="2"/>
  <c r="E3357" i="2" s="1"/>
  <c r="D3358" i="2"/>
  <c r="E3358" i="2" s="1"/>
  <c r="D3359" i="2"/>
  <c r="E3359" i="2" s="1"/>
  <c r="D3360" i="2"/>
  <c r="E3360" i="2" s="1"/>
  <c r="D3361" i="2"/>
  <c r="E3361" i="2" s="1"/>
  <c r="D3362" i="2"/>
  <c r="E3362" i="2" s="1"/>
  <c r="D3363" i="2"/>
  <c r="E3363" i="2" s="1"/>
  <c r="D3364" i="2"/>
  <c r="E3364" i="2" s="1"/>
  <c r="D3365" i="2"/>
  <c r="E3365" i="2" s="1"/>
  <c r="D3366" i="2"/>
  <c r="E3366" i="2" s="1"/>
  <c r="D3367" i="2"/>
  <c r="E3367" i="2" s="1"/>
  <c r="D3368" i="2"/>
  <c r="E3368" i="2" s="1"/>
  <c r="D3369" i="2"/>
  <c r="E3369" i="2" s="1"/>
  <c r="D3370" i="2"/>
  <c r="E3370" i="2" s="1"/>
  <c r="D3371" i="2"/>
  <c r="E3371" i="2" s="1"/>
  <c r="D3372" i="2"/>
  <c r="E3372" i="2" s="1"/>
  <c r="D3373" i="2"/>
  <c r="E3373" i="2" s="1"/>
  <c r="D3374" i="2"/>
  <c r="E3374" i="2" s="1"/>
  <c r="D3375" i="2"/>
  <c r="E3375" i="2" s="1"/>
  <c r="D3376" i="2"/>
  <c r="E3376" i="2" s="1"/>
  <c r="D3377" i="2"/>
  <c r="E3377" i="2" s="1"/>
  <c r="D3378" i="2"/>
  <c r="E3378" i="2" s="1"/>
  <c r="D3379" i="2"/>
  <c r="E3379" i="2" s="1"/>
  <c r="D3380" i="2"/>
  <c r="E3380" i="2" s="1"/>
  <c r="D3381" i="2"/>
  <c r="E3381" i="2" s="1"/>
  <c r="D3382" i="2"/>
  <c r="E3382" i="2" s="1"/>
  <c r="D3383" i="2"/>
  <c r="E3383" i="2" s="1"/>
  <c r="D3384" i="2"/>
  <c r="E3384" i="2" s="1"/>
  <c r="D3385" i="2"/>
  <c r="E3385" i="2" s="1"/>
  <c r="D3386" i="2"/>
  <c r="E3386" i="2" s="1"/>
  <c r="D3387" i="2"/>
  <c r="E3387" i="2" s="1"/>
  <c r="D3388" i="2"/>
  <c r="E3388" i="2" s="1"/>
  <c r="D3389" i="2"/>
  <c r="E3389" i="2" s="1"/>
  <c r="D3390" i="2"/>
  <c r="E3390" i="2" s="1"/>
  <c r="D3391" i="2"/>
  <c r="E3391" i="2" s="1"/>
  <c r="D3392" i="2"/>
  <c r="E3392" i="2" s="1"/>
  <c r="D3393" i="2"/>
  <c r="E3393" i="2" s="1"/>
  <c r="D3394" i="2"/>
  <c r="E3394" i="2" s="1"/>
  <c r="D3395" i="2"/>
  <c r="E3395" i="2" s="1"/>
  <c r="D3396" i="2"/>
  <c r="E3396" i="2" s="1"/>
  <c r="D3397" i="2"/>
  <c r="E3397" i="2" s="1"/>
  <c r="D3398" i="2"/>
  <c r="E3398" i="2" s="1"/>
  <c r="D3399" i="2"/>
  <c r="E3399" i="2" s="1"/>
  <c r="D3400" i="2"/>
  <c r="E3400" i="2" s="1"/>
  <c r="D3401" i="2"/>
  <c r="E3401" i="2" s="1"/>
  <c r="D3402" i="2"/>
  <c r="E3402" i="2" s="1"/>
  <c r="D3403" i="2"/>
  <c r="E3403" i="2" s="1"/>
  <c r="D3404" i="2"/>
  <c r="E3404" i="2" s="1"/>
  <c r="D3405" i="2"/>
  <c r="E3405" i="2" s="1"/>
  <c r="D3406" i="2"/>
  <c r="E3406" i="2" s="1"/>
  <c r="D3407" i="2"/>
  <c r="E3407" i="2" s="1"/>
  <c r="D3408" i="2"/>
  <c r="E3408" i="2" s="1"/>
  <c r="D3409" i="2"/>
  <c r="E3409" i="2" s="1"/>
  <c r="D3410" i="2"/>
  <c r="E3410" i="2" s="1"/>
  <c r="D3411" i="2"/>
  <c r="E3411" i="2" s="1"/>
  <c r="D3412" i="2"/>
  <c r="E3412" i="2" s="1"/>
  <c r="D3413" i="2"/>
  <c r="E3413" i="2" s="1"/>
  <c r="D3414" i="2"/>
  <c r="E3414" i="2" s="1"/>
  <c r="D3415" i="2"/>
  <c r="E3415" i="2" s="1"/>
  <c r="D3416" i="2"/>
  <c r="E3416" i="2" s="1"/>
  <c r="D3417" i="2"/>
  <c r="E3417" i="2" s="1"/>
  <c r="D3418" i="2"/>
  <c r="E3418" i="2" s="1"/>
  <c r="D3419" i="2"/>
  <c r="E3419" i="2" s="1"/>
  <c r="D3420" i="2"/>
  <c r="E3420" i="2" s="1"/>
  <c r="D3421" i="2"/>
  <c r="E3421" i="2" s="1"/>
  <c r="D3422" i="2"/>
  <c r="E3422" i="2" s="1"/>
  <c r="D3423" i="2"/>
  <c r="E3423" i="2" s="1"/>
  <c r="D3424" i="2"/>
  <c r="E3424" i="2" s="1"/>
  <c r="D3425" i="2"/>
  <c r="E3425" i="2" s="1"/>
  <c r="D3426" i="2"/>
  <c r="E3426" i="2" s="1"/>
  <c r="D3427" i="2"/>
  <c r="E3427" i="2" s="1"/>
  <c r="D3428" i="2"/>
  <c r="E3428" i="2" s="1"/>
  <c r="D3429" i="2"/>
  <c r="E3429" i="2" s="1"/>
  <c r="D3430" i="2"/>
  <c r="E3430" i="2" s="1"/>
  <c r="D3431" i="2"/>
  <c r="E3431" i="2" s="1"/>
  <c r="D3432" i="2"/>
  <c r="E3432" i="2" s="1"/>
  <c r="D3433" i="2"/>
  <c r="E3433" i="2" s="1"/>
  <c r="D3434" i="2"/>
  <c r="E3434" i="2" s="1"/>
  <c r="D3435" i="2"/>
  <c r="E3435" i="2" s="1"/>
  <c r="D3436" i="2"/>
  <c r="E3436" i="2" s="1"/>
  <c r="D3437" i="2"/>
  <c r="E3437" i="2" s="1"/>
  <c r="D3438" i="2"/>
  <c r="E3438" i="2" s="1"/>
  <c r="D3439" i="2"/>
  <c r="E3439" i="2" s="1"/>
  <c r="D3440" i="2"/>
  <c r="E3440" i="2" s="1"/>
  <c r="D3441" i="2"/>
  <c r="E3441" i="2" s="1"/>
  <c r="D3442" i="2"/>
  <c r="E3442" i="2" s="1"/>
  <c r="D3443" i="2"/>
  <c r="E3443" i="2" s="1"/>
  <c r="D3444" i="2"/>
  <c r="E3444" i="2" s="1"/>
  <c r="D3445" i="2"/>
  <c r="E3445" i="2" s="1"/>
  <c r="D3446" i="2"/>
  <c r="E3446" i="2" s="1"/>
  <c r="D3447" i="2"/>
  <c r="E3447" i="2" s="1"/>
  <c r="D3448" i="2"/>
  <c r="E3448" i="2" s="1"/>
  <c r="D3449" i="2"/>
  <c r="E3449" i="2" s="1"/>
  <c r="D3450" i="2"/>
  <c r="E3450" i="2" s="1"/>
  <c r="D3451" i="2"/>
  <c r="E3451" i="2" s="1"/>
  <c r="D3452" i="2"/>
  <c r="E3452" i="2" s="1"/>
  <c r="D3453" i="2"/>
  <c r="E3453" i="2" s="1"/>
  <c r="D3454" i="2"/>
  <c r="E3454" i="2" s="1"/>
  <c r="D3455" i="2"/>
  <c r="E3455" i="2" s="1"/>
  <c r="D3456" i="2"/>
  <c r="E3456" i="2" s="1"/>
  <c r="D3457" i="2"/>
  <c r="E3457" i="2" s="1"/>
  <c r="D3458" i="2"/>
  <c r="E3458" i="2" s="1"/>
  <c r="D3459" i="2"/>
  <c r="E3459" i="2" s="1"/>
  <c r="D3460" i="2"/>
  <c r="E3460" i="2" s="1"/>
  <c r="D3461" i="2"/>
  <c r="E3461" i="2" s="1"/>
  <c r="D3462" i="2"/>
  <c r="E3462" i="2" s="1"/>
  <c r="D3463" i="2"/>
  <c r="E3463" i="2" s="1"/>
  <c r="D3464" i="2"/>
  <c r="E3464" i="2" s="1"/>
  <c r="D3465" i="2"/>
  <c r="E3465" i="2" s="1"/>
  <c r="D3466" i="2"/>
  <c r="E3466" i="2" s="1"/>
  <c r="D3467" i="2"/>
  <c r="E3467" i="2" s="1"/>
  <c r="D3468" i="2"/>
  <c r="E3468" i="2" s="1"/>
  <c r="D3469" i="2"/>
  <c r="E3469" i="2" s="1"/>
  <c r="D3470" i="2"/>
  <c r="E3470" i="2" s="1"/>
  <c r="D3471" i="2"/>
  <c r="E3471" i="2" s="1"/>
  <c r="D3472" i="2"/>
  <c r="E3472" i="2" s="1"/>
  <c r="D3473" i="2"/>
  <c r="E3473" i="2" s="1"/>
  <c r="D3474" i="2"/>
  <c r="E3474" i="2" s="1"/>
  <c r="D3475" i="2"/>
  <c r="E3475" i="2" s="1"/>
  <c r="D3476" i="2"/>
  <c r="E3476" i="2" s="1"/>
  <c r="D3477" i="2"/>
  <c r="E3477" i="2" s="1"/>
  <c r="D3478" i="2"/>
  <c r="E3478" i="2" s="1"/>
  <c r="D3479" i="2"/>
  <c r="E3479" i="2" s="1"/>
  <c r="D3480" i="2"/>
  <c r="E3480" i="2" s="1"/>
  <c r="D3481" i="2"/>
  <c r="E3481" i="2" s="1"/>
  <c r="D3482" i="2"/>
  <c r="E3482" i="2" s="1"/>
  <c r="D3483" i="2"/>
  <c r="E3483" i="2" s="1"/>
  <c r="D3484" i="2"/>
  <c r="E3484" i="2" s="1"/>
  <c r="D3485" i="2"/>
  <c r="E3485" i="2" s="1"/>
  <c r="D3486" i="2"/>
  <c r="E3486" i="2" s="1"/>
  <c r="D3487" i="2"/>
  <c r="E3487" i="2" s="1"/>
  <c r="D3488" i="2"/>
  <c r="E3488" i="2" s="1"/>
  <c r="D3489" i="2"/>
  <c r="E3489" i="2" s="1"/>
  <c r="D3490" i="2"/>
  <c r="E3490" i="2" s="1"/>
  <c r="D3491" i="2"/>
  <c r="E3491" i="2" s="1"/>
  <c r="D3492" i="2"/>
  <c r="E3492" i="2" s="1"/>
  <c r="D3493" i="2"/>
  <c r="E3493" i="2" s="1"/>
  <c r="D3494" i="2"/>
  <c r="E3494" i="2" s="1"/>
  <c r="D3495" i="2"/>
  <c r="E3495" i="2" s="1"/>
  <c r="D3496" i="2"/>
  <c r="E3496" i="2" s="1"/>
  <c r="D3497" i="2"/>
  <c r="E3497" i="2" s="1"/>
  <c r="D3498" i="2"/>
  <c r="E3498" i="2" s="1"/>
  <c r="D3499" i="2"/>
  <c r="E3499" i="2" s="1"/>
  <c r="D3500" i="2"/>
  <c r="E3500" i="2" s="1"/>
  <c r="D3501" i="2"/>
  <c r="E3501" i="2" s="1"/>
  <c r="D3502" i="2"/>
  <c r="E3502" i="2" s="1"/>
  <c r="D3503" i="2"/>
  <c r="E3503" i="2" s="1"/>
  <c r="D3504" i="2"/>
  <c r="E3504" i="2" s="1"/>
  <c r="D3505" i="2"/>
  <c r="E3505" i="2" s="1"/>
  <c r="D3506" i="2"/>
  <c r="E3506" i="2" s="1"/>
  <c r="D3507" i="2"/>
  <c r="E3507" i="2" s="1"/>
  <c r="D3508" i="2"/>
  <c r="E3508" i="2" s="1"/>
  <c r="D3509" i="2"/>
  <c r="E3509" i="2" s="1"/>
  <c r="D3510" i="2"/>
  <c r="E3510" i="2" s="1"/>
  <c r="D3511" i="2"/>
  <c r="E3511" i="2" s="1"/>
  <c r="D3512" i="2"/>
  <c r="E3512" i="2" s="1"/>
  <c r="D3513" i="2"/>
  <c r="E3513" i="2" s="1"/>
  <c r="D3514" i="2"/>
  <c r="E3514" i="2" s="1"/>
  <c r="D3515" i="2"/>
  <c r="E3515" i="2" s="1"/>
  <c r="D3516" i="2"/>
  <c r="E3516" i="2" s="1"/>
  <c r="D3517" i="2"/>
  <c r="E3517" i="2" s="1"/>
  <c r="D3518" i="2"/>
  <c r="E3518" i="2" s="1"/>
  <c r="D3519" i="2"/>
  <c r="E3519" i="2" s="1"/>
  <c r="D3520" i="2"/>
  <c r="E3520" i="2" s="1"/>
  <c r="D3521" i="2"/>
  <c r="E3521" i="2" s="1"/>
  <c r="D3522" i="2"/>
  <c r="E3522" i="2" s="1"/>
  <c r="D3523" i="2"/>
  <c r="E3523" i="2" s="1"/>
  <c r="D3524" i="2"/>
  <c r="E3524" i="2" s="1"/>
  <c r="D3525" i="2"/>
  <c r="E3525" i="2" s="1"/>
  <c r="D3526" i="2"/>
  <c r="E3526" i="2" s="1"/>
  <c r="D3527" i="2"/>
  <c r="E3527" i="2" s="1"/>
  <c r="D3528" i="2"/>
  <c r="E3528" i="2" s="1"/>
  <c r="D3529" i="2"/>
  <c r="E3529" i="2" s="1"/>
  <c r="D3530" i="2"/>
  <c r="E3530" i="2" s="1"/>
  <c r="D3531" i="2"/>
  <c r="E3531" i="2" s="1"/>
  <c r="D3532" i="2"/>
  <c r="E3532" i="2" s="1"/>
  <c r="D3533" i="2"/>
  <c r="E3533" i="2" s="1"/>
  <c r="D3534" i="2"/>
  <c r="E3534" i="2" s="1"/>
  <c r="D3535" i="2"/>
  <c r="E3535" i="2" s="1"/>
  <c r="D3536" i="2"/>
  <c r="E3536" i="2" s="1"/>
  <c r="D3537" i="2"/>
  <c r="E3537" i="2" s="1"/>
  <c r="D3538" i="2"/>
  <c r="E3538" i="2" s="1"/>
  <c r="D3539" i="2"/>
  <c r="E3539" i="2" s="1"/>
  <c r="D3540" i="2"/>
  <c r="E3540" i="2" s="1"/>
  <c r="D3541" i="2"/>
  <c r="E3541" i="2" s="1"/>
  <c r="D3542" i="2"/>
  <c r="E3542" i="2" s="1"/>
  <c r="D3543" i="2"/>
  <c r="E3543" i="2" s="1"/>
  <c r="D3544" i="2"/>
  <c r="E3544" i="2" s="1"/>
  <c r="D3545" i="2"/>
  <c r="E3545" i="2" s="1"/>
  <c r="D3546" i="2"/>
  <c r="E3546" i="2" s="1"/>
  <c r="D3547" i="2"/>
  <c r="E3547" i="2" s="1"/>
  <c r="D3548" i="2"/>
  <c r="E3548" i="2" s="1"/>
  <c r="D3549" i="2"/>
  <c r="E3549" i="2" s="1"/>
  <c r="D3550" i="2"/>
  <c r="E3550" i="2" s="1"/>
  <c r="D3551" i="2"/>
  <c r="E3551" i="2" s="1"/>
  <c r="D3552" i="2"/>
  <c r="E3552" i="2" s="1"/>
  <c r="D3553" i="2"/>
  <c r="E3553" i="2" s="1"/>
  <c r="D3554" i="2"/>
  <c r="E3554" i="2" s="1"/>
  <c r="D3555" i="2"/>
  <c r="E3555" i="2" s="1"/>
  <c r="D3556" i="2"/>
  <c r="E3556" i="2" s="1"/>
  <c r="D3557" i="2"/>
  <c r="E3557" i="2" s="1"/>
  <c r="D3558" i="2"/>
  <c r="E3558" i="2" s="1"/>
  <c r="D3559" i="2"/>
  <c r="E3559" i="2" s="1"/>
  <c r="D3560" i="2"/>
  <c r="E3560" i="2" s="1"/>
  <c r="D3561" i="2"/>
  <c r="E3561" i="2" s="1"/>
  <c r="D3562" i="2"/>
  <c r="E3562" i="2" s="1"/>
  <c r="D3563" i="2"/>
  <c r="E3563" i="2" s="1"/>
  <c r="D3564" i="2"/>
  <c r="E3564" i="2" s="1"/>
  <c r="D3565" i="2"/>
  <c r="E3565" i="2" s="1"/>
  <c r="D3566" i="2"/>
  <c r="E3566" i="2" s="1"/>
  <c r="D3567" i="2"/>
  <c r="E3567" i="2" s="1"/>
  <c r="D3568" i="2"/>
  <c r="E3568" i="2" s="1"/>
  <c r="D3569" i="2"/>
  <c r="E3569" i="2" s="1"/>
  <c r="D3570" i="2"/>
  <c r="E3570" i="2" s="1"/>
  <c r="D3571" i="2"/>
  <c r="E3571" i="2" s="1"/>
  <c r="D3572" i="2"/>
  <c r="E3572" i="2" s="1"/>
  <c r="D3573" i="2"/>
  <c r="E3573" i="2" s="1"/>
  <c r="D3574" i="2"/>
  <c r="E3574" i="2" s="1"/>
  <c r="D3575" i="2"/>
  <c r="E3575" i="2" s="1"/>
  <c r="D3576" i="2"/>
  <c r="E3576" i="2" s="1"/>
  <c r="D3577" i="2"/>
  <c r="E3577" i="2" s="1"/>
  <c r="D3578" i="2"/>
  <c r="E3578" i="2" s="1"/>
  <c r="D3579" i="2"/>
  <c r="E3579" i="2" s="1"/>
  <c r="D3580" i="2"/>
  <c r="E3580" i="2" s="1"/>
  <c r="D3581" i="2"/>
  <c r="E3581" i="2" s="1"/>
  <c r="D3582" i="2"/>
  <c r="E3582" i="2" s="1"/>
  <c r="D3583" i="2"/>
  <c r="E3583" i="2" s="1"/>
  <c r="D3584" i="2"/>
  <c r="E3584" i="2" s="1"/>
  <c r="D3585" i="2"/>
  <c r="E3585" i="2" s="1"/>
  <c r="D3586" i="2"/>
  <c r="E3586" i="2" s="1"/>
  <c r="D3587" i="2"/>
  <c r="E3587" i="2" s="1"/>
  <c r="D3588" i="2"/>
  <c r="E3588" i="2" s="1"/>
  <c r="D3589" i="2"/>
  <c r="E3589" i="2" s="1"/>
  <c r="D3590" i="2"/>
  <c r="E3590" i="2" s="1"/>
  <c r="D3591" i="2"/>
  <c r="E3591" i="2" s="1"/>
  <c r="D3592" i="2"/>
  <c r="E3592" i="2" s="1"/>
  <c r="D3593" i="2"/>
  <c r="E3593" i="2" s="1"/>
  <c r="D3594" i="2"/>
  <c r="E3594" i="2" s="1"/>
  <c r="D3595" i="2"/>
  <c r="E3595" i="2" s="1"/>
  <c r="D3596" i="2"/>
  <c r="E3596" i="2" s="1"/>
  <c r="D3597" i="2"/>
  <c r="E3597" i="2" s="1"/>
  <c r="D3598" i="2"/>
  <c r="E3598" i="2" s="1"/>
  <c r="D3599" i="2"/>
  <c r="E3599" i="2" s="1"/>
  <c r="D3600" i="2"/>
  <c r="E3600" i="2" s="1"/>
  <c r="D3601" i="2"/>
  <c r="E3601" i="2" s="1"/>
  <c r="D3602" i="2"/>
  <c r="E3602" i="2" s="1"/>
  <c r="D3603" i="2"/>
  <c r="E3603" i="2" s="1"/>
  <c r="D3604" i="2"/>
  <c r="E3604" i="2" s="1"/>
  <c r="D3605" i="2"/>
  <c r="E3605" i="2" s="1"/>
  <c r="D3606" i="2"/>
  <c r="E3606" i="2" s="1"/>
  <c r="D3607" i="2"/>
  <c r="E3607" i="2" s="1"/>
  <c r="D3608" i="2"/>
  <c r="E3608" i="2" s="1"/>
  <c r="D3609" i="2"/>
  <c r="E3609" i="2" s="1"/>
  <c r="D3610" i="2"/>
  <c r="E3610" i="2" s="1"/>
  <c r="D3611" i="2"/>
  <c r="E3611" i="2" s="1"/>
  <c r="D3612" i="2"/>
  <c r="E3612" i="2" s="1"/>
  <c r="D3613" i="2"/>
  <c r="E3613" i="2" s="1"/>
  <c r="D3614" i="2"/>
  <c r="E3614" i="2" s="1"/>
  <c r="D3615" i="2"/>
  <c r="E3615" i="2" s="1"/>
  <c r="D3616" i="2"/>
  <c r="E3616" i="2" s="1"/>
  <c r="D3617" i="2"/>
  <c r="E3617" i="2" s="1"/>
  <c r="D3618" i="2"/>
  <c r="E3618" i="2" s="1"/>
  <c r="D3619" i="2"/>
  <c r="E3619" i="2" s="1"/>
  <c r="D3620" i="2"/>
  <c r="E3620" i="2" s="1"/>
  <c r="D3621" i="2"/>
  <c r="E3621" i="2" s="1"/>
  <c r="D3622" i="2"/>
  <c r="E3622" i="2" s="1"/>
  <c r="D3623" i="2"/>
  <c r="E3623" i="2" s="1"/>
  <c r="D3624" i="2"/>
  <c r="E3624" i="2" s="1"/>
  <c r="D3625" i="2"/>
  <c r="E3625" i="2" s="1"/>
  <c r="D3626" i="2"/>
  <c r="E3626" i="2" s="1"/>
  <c r="D3627" i="2"/>
  <c r="E3627" i="2" s="1"/>
  <c r="D3628" i="2"/>
  <c r="E3628" i="2" s="1"/>
  <c r="D3629" i="2"/>
  <c r="E3629" i="2" s="1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E3635" i="2" s="1"/>
  <c r="D3636" i="2"/>
  <c r="E3636" i="2" s="1"/>
  <c r="D3637" i="2"/>
  <c r="E3637" i="2" s="1"/>
  <c r="D3638" i="2"/>
  <c r="E3638" i="2" s="1"/>
  <c r="D3639" i="2"/>
  <c r="E3639" i="2" s="1"/>
  <c r="D3640" i="2"/>
  <c r="E3640" i="2" s="1"/>
  <c r="D3641" i="2"/>
  <c r="E3641" i="2" s="1"/>
  <c r="D3642" i="2"/>
  <c r="E3642" i="2" s="1"/>
  <c r="D3643" i="2"/>
  <c r="E3643" i="2" s="1"/>
  <c r="D3644" i="2"/>
  <c r="E3644" i="2" s="1"/>
  <c r="D3645" i="2"/>
  <c r="E3645" i="2" s="1"/>
  <c r="D3646" i="2"/>
  <c r="E3646" i="2" s="1"/>
  <c r="D3647" i="2"/>
  <c r="E3647" i="2" s="1"/>
  <c r="D3648" i="2"/>
  <c r="E3648" i="2" s="1"/>
  <c r="D3649" i="2"/>
  <c r="E3649" i="2" s="1"/>
  <c r="D3650" i="2"/>
  <c r="E3650" i="2" s="1"/>
  <c r="D3651" i="2"/>
  <c r="E3651" i="2" s="1"/>
  <c r="D3652" i="2"/>
  <c r="E3652" i="2" s="1"/>
  <c r="D3653" i="2"/>
  <c r="E3653" i="2" s="1"/>
  <c r="D3654" i="2"/>
  <c r="E3654" i="2" s="1"/>
  <c r="D3655" i="2"/>
  <c r="E3655" i="2" s="1"/>
  <c r="D3656" i="2"/>
  <c r="E3656" i="2" s="1"/>
  <c r="D3657" i="2"/>
  <c r="E3657" i="2" s="1"/>
  <c r="D3658" i="2"/>
  <c r="E3658" i="2" s="1"/>
  <c r="D3659" i="2"/>
  <c r="E3659" i="2" s="1"/>
  <c r="D3660" i="2"/>
  <c r="E3660" i="2" s="1"/>
  <c r="D3661" i="2"/>
  <c r="E3661" i="2" s="1"/>
  <c r="D3662" i="2"/>
  <c r="E3662" i="2" s="1"/>
  <c r="D3663" i="2"/>
  <c r="E3663" i="2" s="1"/>
  <c r="D3664" i="2"/>
  <c r="E3664" i="2" s="1"/>
  <c r="D3665" i="2"/>
  <c r="E3665" i="2" s="1"/>
  <c r="D3666" i="2"/>
  <c r="E3666" i="2" s="1"/>
  <c r="D3667" i="2"/>
  <c r="E3667" i="2" s="1"/>
  <c r="D3668" i="2"/>
  <c r="E3668" i="2" s="1"/>
  <c r="D3669" i="2"/>
  <c r="E3669" i="2" s="1"/>
  <c r="D3670" i="2"/>
  <c r="E3670" i="2" s="1"/>
  <c r="D3671" i="2"/>
  <c r="E3671" i="2" s="1"/>
  <c r="D3672" i="2"/>
  <c r="E3672" i="2" s="1"/>
  <c r="D3673" i="2"/>
  <c r="E3673" i="2" s="1"/>
  <c r="D3674" i="2"/>
  <c r="E3674" i="2" s="1"/>
  <c r="D3675" i="2"/>
  <c r="E3675" i="2" s="1"/>
  <c r="D3676" i="2"/>
  <c r="E3676" i="2" s="1"/>
  <c r="D3677" i="2"/>
  <c r="E3677" i="2" s="1"/>
  <c r="D3678" i="2"/>
  <c r="E3678" i="2" s="1"/>
  <c r="D3679" i="2"/>
  <c r="E3679" i="2" s="1"/>
  <c r="D3680" i="2"/>
  <c r="E3680" i="2" s="1"/>
  <c r="D3681" i="2"/>
  <c r="E3681" i="2" s="1"/>
  <c r="D3682" i="2"/>
  <c r="E3682" i="2" s="1"/>
  <c r="D3683" i="2"/>
  <c r="E3683" i="2" s="1"/>
  <c r="D3684" i="2"/>
  <c r="E3684" i="2" s="1"/>
  <c r="D3685" i="2"/>
  <c r="E3685" i="2" s="1"/>
  <c r="D3686" i="2"/>
  <c r="E3686" i="2" s="1"/>
  <c r="D3687" i="2"/>
  <c r="E3687" i="2" s="1"/>
  <c r="D3688" i="2"/>
  <c r="E3688" i="2" s="1"/>
  <c r="D3689" i="2"/>
  <c r="E3689" i="2" s="1"/>
  <c r="D3690" i="2"/>
  <c r="E3690" i="2" s="1"/>
  <c r="D3691" i="2"/>
  <c r="E3691" i="2" s="1"/>
  <c r="D3692" i="2"/>
  <c r="E3692" i="2" s="1"/>
  <c r="D3693" i="2"/>
  <c r="E3693" i="2" s="1"/>
  <c r="D3694" i="2"/>
  <c r="E3694" i="2" s="1"/>
  <c r="D3695" i="2"/>
  <c r="E3695" i="2" s="1"/>
  <c r="D3696" i="2"/>
  <c r="E3696" i="2" s="1"/>
  <c r="D3697" i="2"/>
  <c r="E3697" i="2" s="1"/>
  <c r="D3698" i="2"/>
  <c r="E3698" i="2" s="1"/>
  <c r="D3699" i="2"/>
  <c r="E3699" i="2" s="1"/>
  <c r="D3700" i="2"/>
  <c r="E3700" i="2" s="1"/>
  <c r="D3701" i="2"/>
  <c r="E3701" i="2" s="1"/>
  <c r="D3702" i="2"/>
  <c r="E3702" i="2" s="1"/>
  <c r="D3703" i="2"/>
  <c r="E3703" i="2" s="1"/>
  <c r="D3704" i="2"/>
  <c r="E3704" i="2" s="1"/>
  <c r="D3705" i="2"/>
  <c r="E3705" i="2" s="1"/>
  <c r="D3706" i="2"/>
  <c r="E3706" i="2" s="1"/>
  <c r="D3707" i="2"/>
  <c r="E3707" i="2" s="1"/>
  <c r="D3708" i="2"/>
  <c r="E3708" i="2" s="1"/>
  <c r="D3709" i="2"/>
  <c r="E3709" i="2" s="1"/>
  <c r="D3710" i="2"/>
  <c r="E3710" i="2" s="1"/>
  <c r="D3711" i="2"/>
  <c r="E3711" i="2" s="1"/>
  <c r="D3712" i="2"/>
  <c r="E3712" i="2" s="1"/>
  <c r="D3713" i="2"/>
  <c r="E3713" i="2" s="1"/>
  <c r="D3714" i="2"/>
  <c r="E3714" i="2" s="1"/>
  <c r="D3715" i="2"/>
  <c r="E3715" i="2" s="1"/>
  <c r="D3716" i="2"/>
  <c r="E3716" i="2" s="1"/>
  <c r="D3717" i="2"/>
  <c r="E3717" i="2" s="1"/>
  <c r="D3718" i="2"/>
  <c r="E3718" i="2" s="1"/>
  <c r="D3719" i="2"/>
  <c r="E3719" i="2" s="1"/>
  <c r="D3720" i="2"/>
  <c r="E3720" i="2" s="1"/>
  <c r="D3721" i="2"/>
  <c r="E3721" i="2" s="1"/>
  <c r="D3722" i="2"/>
  <c r="E3722" i="2" s="1"/>
  <c r="D3723" i="2"/>
  <c r="E3723" i="2" s="1"/>
  <c r="D3724" i="2"/>
  <c r="E3724" i="2" s="1"/>
  <c r="D3725" i="2"/>
  <c r="E3725" i="2" s="1"/>
  <c r="D3726" i="2"/>
  <c r="E3726" i="2" s="1"/>
  <c r="D3727" i="2"/>
  <c r="E3727" i="2" s="1"/>
  <c r="D3728" i="2"/>
  <c r="E3728" i="2" s="1"/>
  <c r="D3729" i="2"/>
  <c r="E3729" i="2" s="1"/>
  <c r="D3730" i="2"/>
  <c r="E3730" i="2" s="1"/>
  <c r="D3731" i="2"/>
  <c r="E3731" i="2" s="1"/>
  <c r="D3732" i="2"/>
  <c r="E3732" i="2" s="1"/>
  <c r="D3733" i="2"/>
  <c r="E3733" i="2" s="1"/>
  <c r="D3734" i="2"/>
  <c r="E3734" i="2" s="1"/>
  <c r="D3735" i="2"/>
  <c r="E3735" i="2" s="1"/>
  <c r="D3736" i="2"/>
  <c r="E3736" i="2" s="1"/>
  <c r="D3737" i="2"/>
  <c r="E3737" i="2" s="1"/>
  <c r="D3738" i="2"/>
  <c r="E3738" i="2" s="1"/>
  <c r="D3739" i="2"/>
  <c r="E3739" i="2" s="1"/>
  <c r="D3740" i="2"/>
  <c r="E3740" i="2" s="1"/>
  <c r="D3741" i="2"/>
  <c r="E3741" i="2" s="1"/>
  <c r="D3742" i="2"/>
  <c r="E3742" i="2" s="1"/>
  <c r="D3743" i="2"/>
  <c r="E3743" i="2" s="1"/>
  <c r="D3744" i="2"/>
  <c r="E3744" i="2" s="1"/>
  <c r="D3745" i="2"/>
  <c r="E3745" i="2" s="1"/>
  <c r="D3746" i="2"/>
  <c r="E3746" i="2" s="1"/>
  <c r="D3747" i="2"/>
  <c r="E3747" i="2" s="1"/>
  <c r="D3748" i="2"/>
  <c r="E3748" i="2" s="1"/>
  <c r="D3749" i="2"/>
  <c r="E3749" i="2" s="1"/>
  <c r="D3750" i="2"/>
  <c r="E3750" i="2" s="1"/>
  <c r="D3751" i="2"/>
  <c r="E3751" i="2" s="1"/>
  <c r="D3752" i="2"/>
  <c r="E3752" i="2" s="1"/>
  <c r="D3753" i="2"/>
  <c r="E3753" i="2" s="1"/>
  <c r="D3754" i="2"/>
  <c r="E3754" i="2" s="1"/>
  <c r="D3755" i="2"/>
  <c r="E3755" i="2" s="1"/>
  <c r="D3756" i="2"/>
  <c r="E3756" i="2" s="1"/>
  <c r="D3757" i="2"/>
  <c r="E3757" i="2" s="1"/>
  <c r="D3758" i="2"/>
  <c r="E3758" i="2" s="1"/>
  <c r="D3759" i="2"/>
  <c r="E3759" i="2" s="1"/>
  <c r="D3760" i="2"/>
  <c r="E3760" i="2" s="1"/>
  <c r="D3761" i="2"/>
  <c r="E3761" i="2" s="1"/>
  <c r="D3762" i="2"/>
  <c r="E3762" i="2" s="1"/>
  <c r="D3763" i="2"/>
  <c r="E3763" i="2" s="1"/>
  <c r="D3764" i="2"/>
  <c r="E3764" i="2" s="1"/>
  <c r="D3765" i="2"/>
  <c r="E3765" i="2" s="1"/>
  <c r="D3766" i="2"/>
  <c r="E3766" i="2" s="1"/>
  <c r="D3767" i="2"/>
  <c r="E3767" i="2" s="1"/>
  <c r="D3768" i="2"/>
  <c r="E3768" i="2" s="1"/>
  <c r="D3769" i="2"/>
  <c r="E3769" i="2" s="1"/>
  <c r="D3770" i="2"/>
  <c r="E3770" i="2" s="1"/>
  <c r="D3771" i="2"/>
  <c r="E3771" i="2" s="1"/>
  <c r="D3772" i="2"/>
  <c r="E3772" i="2" s="1"/>
  <c r="D3773" i="2"/>
  <c r="E3773" i="2" s="1"/>
  <c r="D3774" i="2"/>
  <c r="E3774" i="2" s="1"/>
  <c r="D3775" i="2"/>
  <c r="E3775" i="2" s="1"/>
  <c r="D3776" i="2"/>
  <c r="E3776" i="2" s="1"/>
  <c r="D3777" i="2"/>
  <c r="E3777" i="2" s="1"/>
  <c r="D3778" i="2"/>
  <c r="E3778" i="2" s="1"/>
  <c r="D3779" i="2"/>
  <c r="E3779" i="2" s="1"/>
  <c r="D3780" i="2"/>
  <c r="E3780" i="2" s="1"/>
  <c r="D3781" i="2"/>
  <c r="E3781" i="2" s="1"/>
  <c r="D3782" i="2"/>
  <c r="E3782" i="2" s="1"/>
  <c r="D3783" i="2"/>
  <c r="E3783" i="2" s="1"/>
  <c r="D3784" i="2"/>
  <c r="E3784" i="2" s="1"/>
  <c r="D3785" i="2"/>
  <c r="E3785" i="2" s="1"/>
  <c r="D3786" i="2"/>
  <c r="E3786" i="2" s="1"/>
  <c r="D3787" i="2"/>
  <c r="E3787" i="2" s="1"/>
  <c r="D3788" i="2"/>
  <c r="E3788" i="2" s="1"/>
  <c r="D3789" i="2"/>
  <c r="E3789" i="2" s="1"/>
  <c r="D3790" i="2"/>
  <c r="E3790" i="2" s="1"/>
  <c r="D3791" i="2"/>
  <c r="E3791" i="2" s="1"/>
  <c r="D3792" i="2"/>
  <c r="E3792" i="2" s="1"/>
  <c r="D3793" i="2"/>
  <c r="E3793" i="2" s="1"/>
  <c r="D3794" i="2"/>
  <c r="E3794" i="2" s="1"/>
  <c r="D3795" i="2"/>
  <c r="E3795" i="2" s="1"/>
  <c r="D3796" i="2"/>
  <c r="E3796" i="2" s="1"/>
  <c r="D3797" i="2"/>
  <c r="E3797" i="2" s="1"/>
  <c r="D3798" i="2"/>
  <c r="E3798" i="2" s="1"/>
  <c r="D3799" i="2"/>
  <c r="E3799" i="2" s="1"/>
  <c r="D3800" i="2"/>
  <c r="E3800" i="2" s="1"/>
  <c r="D3801" i="2"/>
  <c r="E3801" i="2" s="1"/>
  <c r="D3802" i="2"/>
  <c r="E3802" i="2" s="1"/>
  <c r="D3803" i="2"/>
  <c r="E3803" i="2" s="1"/>
  <c r="D3804" i="2"/>
  <c r="E3804" i="2" s="1"/>
  <c r="D3805" i="2"/>
  <c r="E3805" i="2" s="1"/>
  <c r="D3806" i="2"/>
  <c r="E3806" i="2" s="1"/>
  <c r="D3807" i="2"/>
  <c r="E3807" i="2" s="1"/>
  <c r="D3808" i="2"/>
  <c r="E3808" i="2" s="1"/>
  <c r="D3809" i="2"/>
  <c r="E3809" i="2" s="1"/>
  <c r="D3810" i="2"/>
  <c r="E3810" i="2" s="1"/>
  <c r="D3811" i="2"/>
  <c r="E3811" i="2" s="1"/>
  <c r="D3812" i="2"/>
  <c r="E3812" i="2" s="1"/>
  <c r="D3813" i="2"/>
  <c r="E3813" i="2" s="1"/>
  <c r="D3814" i="2"/>
  <c r="E3814" i="2" s="1"/>
  <c r="D3815" i="2"/>
  <c r="E3815" i="2" s="1"/>
  <c r="D3816" i="2"/>
  <c r="E3816" i="2" s="1"/>
  <c r="D3817" i="2"/>
  <c r="E3817" i="2" s="1"/>
  <c r="D3818" i="2"/>
  <c r="E3818" i="2" s="1"/>
  <c r="D3819" i="2"/>
  <c r="E3819" i="2" s="1"/>
  <c r="D3820" i="2"/>
  <c r="E3820" i="2" s="1"/>
  <c r="D3821" i="2"/>
  <c r="E3821" i="2" s="1"/>
  <c r="D3822" i="2"/>
  <c r="E3822" i="2" s="1"/>
  <c r="D3823" i="2"/>
  <c r="E3823" i="2" s="1"/>
  <c r="D3824" i="2"/>
  <c r="E3824" i="2" s="1"/>
  <c r="D3825" i="2"/>
  <c r="E3825" i="2" s="1"/>
  <c r="D3826" i="2"/>
  <c r="E3826" i="2" s="1"/>
  <c r="D3827" i="2"/>
  <c r="E3827" i="2" s="1"/>
  <c r="D3828" i="2"/>
  <c r="E3828" i="2" s="1"/>
  <c r="D3829" i="2"/>
  <c r="E3829" i="2" s="1"/>
  <c r="D3830" i="2"/>
  <c r="E3830" i="2" s="1"/>
  <c r="D3831" i="2"/>
  <c r="E3831" i="2" s="1"/>
  <c r="D3832" i="2"/>
  <c r="E3832" i="2" s="1"/>
  <c r="D3833" i="2"/>
  <c r="E3833" i="2" s="1"/>
  <c r="D3834" i="2"/>
  <c r="E3834" i="2" s="1"/>
  <c r="D3835" i="2"/>
  <c r="E3835" i="2" s="1"/>
  <c r="D3836" i="2"/>
  <c r="E3836" i="2" s="1"/>
  <c r="D3837" i="2"/>
  <c r="E3837" i="2" s="1"/>
  <c r="D3838" i="2"/>
  <c r="E3838" i="2" s="1"/>
  <c r="D3839" i="2"/>
  <c r="E3839" i="2" s="1"/>
  <c r="D3840" i="2"/>
  <c r="E3840" i="2" s="1"/>
  <c r="D3841" i="2"/>
  <c r="E3841" i="2" s="1"/>
  <c r="D3842" i="2"/>
  <c r="E3842" i="2" s="1"/>
  <c r="D3843" i="2"/>
  <c r="E3843" i="2" s="1"/>
  <c r="D3844" i="2"/>
  <c r="E3844" i="2" s="1"/>
  <c r="D3845" i="2"/>
  <c r="E3845" i="2" s="1"/>
  <c r="D3846" i="2"/>
  <c r="E3846" i="2" s="1"/>
  <c r="D3847" i="2"/>
  <c r="E3847" i="2" s="1"/>
  <c r="D3848" i="2"/>
  <c r="E3848" i="2" s="1"/>
  <c r="D3849" i="2"/>
  <c r="E3849" i="2" s="1"/>
  <c r="D3850" i="2"/>
  <c r="E3850" i="2" s="1"/>
  <c r="D3851" i="2"/>
  <c r="E3851" i="2" s="1"/>
  <c r="D3852" i="2"/>
  <c r="E3852" i="2" s="1"/>
  <c r="D3853" i="2"/>
  <c r="E3853" i="2" s="1"/>
  <c r="D3854" i="2"/>
  <c r="E3854" i="2" s="1"/>
  <c r="D3855" i="2"/>
  <c r="E3855" i="2" s="1"/>
  <c r="D3856" i="2"/>
  <c r="E3856" i="2" s="1"/>
  <c r="D3857" i="2"/>
  <c r="E3857" i="2" s="1"/>
  <c r="D3858" i="2"/>
  <c r="E3858" i="2" s="1"/>
  <c r="D3859" i="2"/>
  <c r="E3859" i="2" s="1"/>
  <c r="D3860" i="2"/>
  <c r="E3860" i="2" s="1"/>
  <c r="D3861" i="2"/>
  <c r="E3861" i="2" s="1"/>
  <c r="D3862" i="2"/>
  <c r="E3862" i="2" s="1"/>
  <c r="D3863" i="2"/>
  <c r="E3863" i="2" s="1"/>
  <c r="D3864" i="2"/>
  <c r="E3864" i="2" s="1"/>
  <c r="D3865" i="2"/>
  <c r="E3865" i="2" s="1"/>
  <c r="D3866" i="2"/>
  <c r="E3866" i="2" s="1"/>
  <c r="D3867" i="2"/>
  <c r="E3867" i="2" s="1"/>
  <c r="D3868" i="2"/>
  <c r="E3868" i="2" s="1"/>
  <c r="D3869" i="2"/>
  <c r="E3869" i="2" s="1"/>
  <c r="D3870" i="2"/>
  <c r="E3870" i="2" s="1"/>
  <c r="D3871" i="2"/>
  <c r="E3871" i="2" s="1"/>
  <c r="D3872" i="2"/>
  <c r="E3872" i="2" s="1"/>
  <c r="D3873" i="2"/>
  <c r="E3873" i="2" s="1"/>
  <c r="D3874" i="2"/>
  <c r="E3874" i="2" s="1"/>
  <c r="D3875" i="2"/>
  <c r="E3875" i="2" s="1"/>
  <c r="D3876" i="2"/>
  <c r="E3876" i="2" s="1"/>
  <c r="D3877" i="2"/>
  <c r="E3877" i="2" s="1"/>
  <c r="D3878" i="2"/>
  <c r="E3878" i="2" s="1"/>
  <c r="D3879" i="2"/>
  <c r="E3879" i="2" s="1"/>
  <c r="D3880" i="2"/>
  <c r="E3880" i="2" s="1"/>
  <c r="D3881" i="2"/>
  <c r="E3881" i="2" s="1"/>
  <c r="D3882" i="2"/>
  <c r="E3882" i="2" s="1"/>
  <c r="D3883" i="2"/>
  <c r="E3883" i="2" s="1"/>
  <c r="D3884" i="2"/>
  <c r="E3884" i="2" s="1"/>
  <c r="D3885" i="2"/>
  <c r="E3885" i="2" s="1"/>
  <c r="D3886" i="2"/>
  <c r="E3886" i="2" s="1"/>
  <c r="D3887" i="2"/>
  <c r="E3887" i="2" s="1"/>
  <c r="D3888" i="2"/>
  <c r="E3888" i="2" s="1"/>
  <c r="D3889" i="2"/>
  <c r="E3889" i="2" s="1"/>
  <c r="D3890" i="2"/>
  <c r="E3890" i="2" s="1"/>
  <c r="D3891" i="2"/>
  <c r="E3891" i="2" s="1"/>
  <c r="D3892" i="2"/>
  <c r="E3892" i="2" s="1"/>
  <c r="D3893" i="2"/>
  <c r="E3893" i="2" s="1"/>
  <c r="D3894" i="2"/>
  <c r="E3894" i="2" s="1"/>
  <c r="D3895" i="2"/>
  <c r="E3895" i="2" s="1"/>
  <c r="D3896" i="2"/>
  <c r="E3896" i="2" s="1"/>
  <c r="D3897" i="2"/>
  <c r="E3897" i="2" s="1"/>
  <c r="D3898" i="2"/>
  <c r="E3898" i="2" s="1"/>
  <c r="D3899" i="2"/>
  <c r="E3899" i="2" s="1"/>
  <c r="D3900" i="2"/>
  <c r="E3900" i="2" s="1"/>
  <c r="D3901" i="2"/>
  <c r="E3901" i="2" s="1"/>
  <c r="D3902" i="2"/>
  <c r="E3902" i="2" s="1"/>
  <c r="D3903" i="2"/>
  <c r="E3903" i="2" s="1"/>
  <c r="D3904" i="2"/>
  <c r="E3904" i="2" s="1"/>
  <c r="D3905" i="2"/>
  <c r="E3905" i="2" s="1"/>
  <c r="D3906" i="2"/>
  <c r="E3906" i="2" s="1"/>
  <c r="D3907" i="2"/>
  <c r="E3907" i="2" s="1"/>
  <c r="D3908" i="2"/>
  <c r="E3908" i="2" s="1"/>
  <c r="D3909" i="2"/>
  <c r="E3909" i="2" s="1"/>
  <c r="D3910" i="2"/>
  <c r="E3910" i="2" s="1"/>
  <c r="D3911" i="2"/>
  <c r="E3911" i="2" s="1"/>
  <c r="D3912" i="2"/>
  <c r="E3912" i="2" s="1"/>
  <c r="D3913" i="2"/>
  <c r="E3913" i="2" s="1"/>
  <c r="D3914" i="2"/>
  <c r="E3914" i="2" s="1"/>
  <c r="D3915" i="2"/>
  <c r="E3915" i="2" s="1"/>
  <c r="D3916" i="2"/>
  <c r="E3916" i="2" s="1"/>
  <c r="D3917" i="2"/>
  <c r="E3917" i="2" s="1"/>
  <c r="D3918" i="2"/>
  <c r="E3918" i="2" s="1"/>
  <c r="D3919" i="2"/>
  <c r="E3919" i="2" s="1"/>
  <c r="D3920" i="2"/>
  <c r="E3920" i="2" s="1"/>
  <c r="D3921" i="2"/>
  <c r="E3921" i="2" s="1"/>
  <c r="D3922" i="2"/>
  <c r="E3922" i="2" s="1"/>
  <c r="D3923" i="2"/>
  <c r="E3923" i="2" s="1"/>
  <c r="D3924" i="2"/>
  <c r="E3924" i="2" s="1"/>
  <c r="D3925" i="2"/>
  <c r="E3925" i="2" s="1"/>
  <c r="D3926" i="2"/>
  <c r="E3926" i="2" s="1"/>
  <c r="D3927" i="2"/>
  <c r="E3927" i="2" s="1"/>
  <c r="D3928" i="2"/>
  <c r="E3928" i="2" s="1"/>
  <c r="D3929" i="2"/>
  <c r="E3929" i="2" s="1"/>
  <c r="D3930" i="2"/>
  <c r="E3930" i="2" s="1"/>
  <c r="D3931" i="2"/>
  <c r="E3931" i="2" s="1"/>
  <c r="D3932" i="2"/>
  <c r="E3932" i="2" s="1"/>
  <c r="D3933" i="2"/>
  <c r="E3933" i="2" s="1"/>
  <c r="D3934" i="2"/>
  <c r="E3934" i="2" s="1"/>
  <c r="D3935" i="2"/>
  <c r="E3935" i="2" s="1"/>
  <c r="D3936" i="2"/>
  <c r="E3936" i="2" s="1"/>
  <c r="D3937" i="2"/>
  <c r="E3937" i="2" s="1"/>
  <c r="D3938" i="2"/>
  <c r="E3938" i="2" s="1"/>
  <c r="D3939" i="2"/>
  <c r="E3939" i="2" s="1"/>
  <c r="D3940" i="2"/>
  <c r="E3940" i="2" s="1"/>
  <c r="D3941" i="2"/>
  <c r="E3941" i="2" s="1"/>
  <c r="D3942" i="2"/>
  <c r="E3942" i="2" s="1"/>
  <c r="D3943" i="2"/>
  <c r="E3943" i="2" s="1"/>
  <c r="D3944" i="2"/>
  <c r="E3944" i="2" s="1"/>
  <c r="D3945" i="2"/>
  <c r="E3945" i="2" s="1"/>
  <c r="D3946" i="2"/>
  <c r="E3946" i="2" s="1"/>
  <c r="D3947" i="2"/>
  <c r="E3947" i="2" s="1"/>
  <c r="D3948" i="2"/>
  <c r="E3948" i="2" s="1"/>
  <c r="D3949" i="2"/>
  <c r="E3949" i="2" s="1"/>
  <c r="D3950" i="2"/>
  <c r="E3950" i="2" s="1"/>
  <c r="D3951" i="2"/>
  <c r="E3951" i="2" s="1"/>
  <c r="D3952" i="2"/>
  <c r="E3952" i="2" s="1"/>
  <c r="D3953" i="2"/>
  <c r="E3953" i="2" s="1"/>
  <c r="D3954" i="2"/>
  <c r="E3954" i="2" s="1"/>
  <c r="D3955" i="2"/>
  <c r="E3955" i="2" s="1"/>
  <c r="D3956" i="2"/>
  <c r="E3956" i="2" s="1"/>
  <c r="D3957" i="2"/>
  <c r="E3957" i="2" s="1"/>
  <c r="D3958" i="2"/>
  <c r="E3958" i="2" s="1"/>
  <c r="D3959" i="2"/>
  <c r="E3959" i="2" s="1"/>
  <c r="D3960" i="2"/>
  <c r="E3960" i="2" s="1"/>
  <c r="D3961" i="2"/>
  <c r="E3961" i="2" s="1"/>
  <c r="D3962" i="2"/>
  <c r="E3962" i="2" s="1"/>
  <c r="D3963" i="2"/>
  <c r="E3963" i="2" s="1"/>
  <c r="D3964" i="2"/>
  <c r="E3964" i="2" s="1"/>
  <c r="D3965" i="2"/>
  <c r="E3965" i="2" s="1"/>
  <c r="D3966" i="2"/>
  <c r="E3966" i="2" s="1"/>
  <c r="D3967" i="2"/>
  <c r="E3967" i="2" s="1"/>
  <c r="D3968" i="2"/>
  <c r="E3968" i="2" s="1"/>
  <c r="D3969" i="2"/>
  <c r="E3969" i="2" s="1"/>
  <c r="D3970" i="2"/>
  <c r="E3970" i="2" s="1"/>
  <c r="D3971" i="2"/>
  <c r="E3971" i="2" s="1"/>
  <c r="D3972" i="2"/>
  <c r="E3972" i="2" s="1"/>
  <c r="D3973" i="2"/>
  <c r="E3973" i="2" s="1"/>
  <c r="D3974" i="2"/>
  <c r="E3974" i="2" s="1"/>
  <c r="D3975" i="2"/>
  <c r="E3975" i="2" s="1"/>
  <c r="D3976" i="2"/>
  <c r="E3976" i="2" s="1"/>
  <c r="D3977" i="2"/>
  <c r="E3977" i="2" s="1"/>
  <c r="D3978" i="2"/>
  <c r="E3978" i="2" s="1"/>
  <c r="D3979" i="2"/>
  <c r="E3979" i="2" s="1"/>
  <c r="D3980" i="2"/>
  <c r="E3980" i="2" s="1"/>
  <c r="D3981" i="2"/>
  <c r="E3981" i="2" s="1"/>
  <c r="D3982" i="2"/>
  <c r="E3982" i="2" s="1"/>
  <c r="D3983" i="2"/>
  <c r="E3983" i="2" s="1"/>
  <c r="D3984" i="2"/>
  <c r="E3984" i="2" s="1"/>
  <c r="D3985" i="2"/>
  <c r="E3985" i="2" s="1"/>
  <c r="D3986" i="2"/>
  <c r="E3986" i="2" s="1"/>
  <c r="D3987" i="2"/>
  <c r="E3987" i="2" s="1"/>
  <c r="D3988" i="2"/>
  <c r="E3988" i="2" s="1"/>
  <c r="D3989" i="2"/>
  <c r="E3989" i="2" s="1"/>
  <c r="D3990" i="2"/>
  <c r="E3990" i="2" s="1"/>
  <c r="D3991" i="2"/>
  <c r="E3991" i="2" s="1"/>
  <c r="D3992" i="2"/>
  <c r="E3992" i="2" s="1"/>
  <c r="D3993" i="2"/>
  <c r="E3993" i="2" s="1"/>
  <c r="D3994" i="2"/>
  <c r="E3994" i="2" s="1"/>
  <c r="D3995" i="2"/>
  <c r="E3995" i="2" s="1"/>
  <c r="D3996" i="2"/>
  <c r="E3996" i="2" s="1"/>
  <c r="D3997" i="2"/>
  <c r="E3997" i="2" s="1"/>
  <c r="D3998" i="2"/>
  <c r="E3998" i="2" s="1"/>
  <c r="D3999" i="2"/>
  <c r="E3999" i="2" s="1"/>
  <c r="D4000" i="2"/>
  <c r="E4000" i="2" s="1"/>
  <c r="D4001" i="2"/>
  <c r="E4001" i="2" s="1"/>
  <c r="D4002" i="2"/>
  <c r="E4002" i="2" s="1"/>
  <c r="D4003" i="2"/>
  <c r="E4003" i="2" s="1"/>
  <c r="D4004" i="2"/>
  <c r="E4004" i="2" s="1"/>
  <c r="D4005" i="2"/>
  <c r="E4005" i="2" s="1"/>
  <c r="D4006" i="2"/>
  <c r="E4006" i="2" s="1"/>
  <c r="D4007" i="2"/>
  <c r="E4007" i="2" s="1"/>
  <c r="D4008" i="2"/>
  <c r="E4008" i="2" s="1"/>
  <c r="D4009" i="2"/>
  <c r="E4009" i="2" s="1"/>
  <c r="D4010" i="2"/>
  <c r="E4010" i="2" s="1"/>
  <c r="D4011" i="2"/>
  <c r="E4011" i="2" s="1"/>
  <c r="D4012" i="2"/>
  <c r="E4012" i="2" s="1"/>
  <c r="D4013" i="2"/>
  <c r="E4013" i="2" s="1"/>
  <c r="D4014" i="2"/>
  <c r="E4014" i="2" s="1"/>
  <c r="D4015" i="2"/>
  <c r="E4015" i="2" s="1"/>
  <c r="D4016" i="2"/>
  <c r="E4016" i="2" s="1"/>
  <c r="D4017" i="2"/>
  <c r="E4017" i="2" s="1"/>
  <c r="D4018" i="2"/>
  <c r="E4018" i="2" s="1"/>
  <c r="D4019" i="2"/>
  <c r="E4019" i="2" s="1"/>
  <c r="D4020" i="2"/>
  <c r="E4020" i="2" s="1"/>
  <c r="D4021" i="2"/>
  <c r="E4021" i="2" s="1"/>
  <c r="D4022" i="2"/>
  <c r="E4022" i="2" s="1"/>
  <c r="D4023" i="2"/>
  <c r="E4023" i="2" s="1"/>
  <c r="D4024" i="2"/>
  <c r="E4024" i="2" s="1"/>
  <c r="D4025" i="2"/>
  <c r="E4025" i="2" s="1"/>
  <c r="D4026" i="2"/>
  <c r="E4026" i="2" s="1"/>
  <c r="D4027" i="2"/>
  <c r="E4027" i="2" s="1"/>
  <c r="D4028" i="2"/>
  <c r="E4028" i="2" s="1"/>
  <c r="D4029" i="2"/>
  <c r="E4029" i="2" s="1"/>
  <c r="D4030" i="2"/>
  <c r="E4030" i="2" s="1"/>
  <c r="D4031" i="2"/>
  <c r="E4031" i="2" s="1"/>
  <c r="D4032" i="2"/>
  <c r="E4032" i="2" s="1"/>
  <c r="D4033" i="2"/>
  <c r="E4033" i="2" s="1"/>
  <c r="D4034" i="2"/>
  <c r="E4034" i="2" s="1"/>
  <c r="D4035" i="2"/>
  <c r="E4035" i="2" s="1"/>
  <c r="D4036" i="2"/>
  <c r="E4036" i="2" s="1"/>
  <c r="D4037" i="2"/>
  <c r="E4037" i="2" s="1"/>
  <c r="D4038" i="2"/>
  <c r="E4038" i="2" s="1"/>
  <c r="D4039" i="2"/>
  <c r="E4039" i="2" s="1"/>
  <c r="D4040" i="2"/>
  <c r="E4040" i="2" s="1"/>
  <c r="D4041" i="2"/>
  <c r="E4041" i="2" s="1"/>
  <c r="D4042" i="2"/>
  <c r="E4042" i="2" s="1"/>
  <c r="D4043" i="2"/>
  <c r="E4043" i="2" s="1"/>
  <c r="D4044" i="2"/>
  <c r="E4044" i="2" s="1"/>
  <c r="D4045" i="2"/>
  <c r="E4045" i="2" s="1"/>
  <c r="D4046" i="2"/>
  <c r="E4046" i="2" s="1"/>
  <c r="D4047" i="2"/>
  <c r="E4047" i="2" s="1"/>
  <c r="D4048" i="2"/>
  <c r="E4048" i="2" s="1"/>
  <c r="D4049" i="2"/>
  <c r="E4049" i="2" s="1"/>
  <c r="D4050" i="2"/>
  <c r="E4050" i="2" s="1"/>
  <c r="D4051" i="2"/>
  <c r="E4051" i="2" s="1"/>
  <c r="D4052" i="2"/>
  <c r="E4052" i="2" s="1"/>
  <c r="D4053" i="2"/>
  <c r="E4053" i="2" s="1"/>
  <c r="D4054" i="2"/>
  <c r="E4054" i="2" s="1"/>
  <c r="D4055" i="2"/>
  <c r="E4055" i="2" s="1"/>
  <c r="D4056" i="2"/>
  <c r="E4056" i="2" s="1"/>
  <c r="D4057" i="2"/>
  <c r="E4057" i="2" s="1"/>
  <c r="D4058" i="2"/>
  <c r="E4058" i="2" s="1"/>
  <c r="D4059" i="2"/>
  <c r="E4059" i="2" s="1"/>
  <c r="D4060" i="2"/>
  <c r="E4060" i="2" s="1"/>
  <c r="D4061" i="2"/>
  <c r="E4061" i="2" s="1"/>
  <c r="D4062" i="2"/>
  <c r="E4062" i="2" s="1"/>
  <c r="D4063" i="2"/>
  <c r="E4063" i="2" s="1"/>
  <c r="D4064" i="2"/>
  <c r="E4064" i="2" s="1"/>
  <c r="D4065" i="2"/>
  <c r="E4065" i="2" s="1"/>
  <c r="D4066" i="2"/>
  <c r="E4066" i="2" s="1"/>
  <c r="D4067" i="2"/>
  <c r="E4067" i="2" s="1"/>
  <c r="D4068" i="2"/>
  <c r="E4068" i="2" s="1"/>
  <c r="D4069" i="2"/>
  <c r="E4069" i="2" s="1"/>
  <c r="D4070" i="2"/>
  <c r="E4070" i="2" s="1"/>
  <c r="D4071" i="2"/>
  <c r="E4071" i="2" s="1"/>
  <c r="D4072" i="2"/>
  <c r="E4072" i="2" s="1"/>
  <c r="D4073" i="2"/>
  <c r="E4073" i="2" s="1"/>
  <c r="D4074" i="2"/>
  <c r="E4074" i="2" s="1"/>
  <c r="D4075" i="2"/>
  <c r="E4075" i="2" s="1"/>
  <c r="D4076" i="2"/>
  <c r="E4076" i="2" s="1"/>
  <c r="D4077" i="2"/>
  <c r="E4077" i="2" s="1"/>
  <c r="D4078" i="2"/>
  <c r="E4078" i="2" s="1"/>
  <c r="D4079" i="2"/>
  <c r="E4079" i="2" s="1"/>
  <c r="D4080" i="2"/>
  <c r="E4080" i="2" s="1"/>
  <c r="D4081" i="2"/>
  <c r="E4081" i="2" s="1"/>
  <c r="D4082" i="2"/>
  <c r="E4082" i="2" s="1"/>
  <c r="D4083" i="2"/>
  <c r="E4083" i="2" s="1"/>
  <c r="D4084" i="2"/>
  <c r="E4084" i="2" s="1"/>
  <c r="D4085" i="2"/>
  <c r="E4085" i="2" s="1"/>
  <c r="D4086" i="2"/>
  <c r="E4086" i="2" s="1"/>
  <c r="D4087" i="2"/>
  <c r="E4087" i="2" s="1"/>
  <c r="D4088" i="2"/>
  <c r="E4088" i="2" s="1"/>
  <c r="D4089" i="2"/>
  <c r="E4089" i="2" s="1"/>
  <c r="D4090" i="2"/>
  <c r="E4090" i="2" s="1"/>
  <c r="D4091" i="2"/>
  <c r="E4091" i="2" s="1"/>
  <c r="D4092" i="2"/>
  <c r="E4092" i="2" s="1"/>
  <c r="D4093" i="2"/>
  <c r="E4093" i="2" s="1"/>
  <c r="D4094" i="2"/>
  <c r="E4094" i="2" s="1"/>
  <c r="D4095" i="2"/>
  <c r="E4095" i="2" s="1"/>
  <c r="D4096" i="2"/>
  <c r="E4096" i="2" s="1"/>
  <c r="D4097" i="2"/>
  <c r="E4097" i="2" s="1"/>
  <c r="D4098" i="2"/>
  <c r="E4098" i="2" s="1"/>
  <c r="D4099" i="2"/>
  <c r="E4099" i="2" s="1"/>
  <c r="D4100" i="2"/>
  <c r="E4100" i="2" s="1"/>
  <c r="D4101" i="2"/>
  <c r="E4101" i="2" s="1"/>
  <c r="D4102" i="2"/>
  <c r="E4102" i="2" s="1"/>
  <c r="D4103" i="2"/>
  <c r="E4103" i="2" s="1"/>
  <c r="D4104" i="2"/>
  <c r="E4104" i="2" s="1"/>
  <c r="D4105" i="2"/>
  <c r="E4105" i="2" s="1"/>
  <c r="D4106" i="2"/>
  <c r="E4106" i="2" s="1"/>
  <c r="D4107" i="2"/>
  <c r="E4107" i="2" s="1"/>
  <c r="D4108" i="2"/>
  <c r="E4108" i="2" s="1"/>
  <c r="D4109" i="2"/>
  <c r="E4109" i="2" s="1"/>
  <c r="D4110" i="2"/>
  <c r="E4110" i="2" s="1"/>
  <c r="D4111" i="2"/>
  <c r="E4111" i="2" s="1"/>
  <c r="D4112" i="2"/>
  <c r="E4112" i="2" s="1"/>
  <c r="D4113" i="2"/>
  <c r="E4113" i="2" s="1"/>
  <c r="D4114" i="2"/>
  <c r="E4114" i="2" s="1"/>
  <c r="D4115" i="2"/>
  <c r="E4115" i="2" s="1"/>
  <c r="D4116" i="2"/>
  <c r="E4116" i="2" s="1"/>
  <c r="D4117" i="2"/>
  <c r="E4117" i="2" s="1"/>
  <c r="D4118" i="2"/>
  <c r="E4118" i="2" s="1"/>
  <c r="D4119" i="2"/>
  <c r="E4119" i="2" s="1"/>
  <c r="D4120" i="2"/>
  <c r="E4120" i="2" s="1"/>
  <c r="D4121" i="2"/>
  <c r="E4121" i="2" s="1"/>
  <c r="D4122" i="2"/>
  <c r="E4122" i="2" s="1"/>
  <c r="D4123" i="2"/>
  <c r="E4123" i="2" s="1"/>
  <c r="D4124" i="2"/>
  <c r="E4124" i="2" s="1"/>
  <c r="D4125" i="2"/>
  <c r="E4125" i="2" s="1"/>
  <c r="D4126" i="2"/>
  <c r="E4126" i="2" s="1"/>
  <c r="D4127" i="2"/>
  <c r="E4127" i="2" s="1"/>
  <c r="D4128" i="2"/>
  <c r="E4128" i="2" s="1"/>
  <c r="D4129" i="2"/>
  <c r="E4129" i="2" s="1"/>
  <c r="D4130" i="2"/>
  <c r="E4130" i="2" s="1"/>
  <c r="D4131" i="2"/>
  <c r="E4131" i="2" s="1"/>
  <c r="D4132" i="2"/>
  <c r="E4132" i="2" s="1"/>
  <c r="D4133" i="2"/>
  <c r="E4133" i="2" s="1"/>
  <c r="D4134" i="2"/>
  <c r="E4134" i="2" s="1"/>
  <c r="D4135" i="2"/>
  <c r="E4135" i="2" s="1"/>
  <c r="D4136" i="2"/>
  <c r="E4136" i="2" s="1"/>
  <c r="D4137" i="2"/>
  <c r="E4137" i="2" s="1"/>
  <c r="D4138" i="2"/>
  <c r="E4138" i="2" s="1"/>
  <c r="D4139" i="2"/>
  <c r="E4139" i="2" s="1"/>
  <c r="D4140" i="2"/>
  <c r="E4140" i="2" s="1"/>
  <c r="D4141" i="2"/>
  <c r="E4141" i="2" s="1"/>
  <c r="D4142" i="2"/>
  <c r="E4142" i="2" s="1"/>
  <c r="D4143" i="2"/>
  <c r="E4143" i="2" s="1"/>
  <c r="D4144" i="2"/>
  <c r="E4144" i="2" s="1"/>
  <c r="D4145" i="2"/>
  <c r="E4145" i="2" s="1"/>
  <c r="D4146" i="2"/>
  <c r="E4146" i="2" s="1"/>
  <c r="D4147" i="2"/>
  <c r="E4147" i="2" s="1"/>
  <c r="D4148" i="2"/>
  <c r="E4148" i="2" s="1"/>
  <c r="D4149" i="2"/>
  <c r="E4149" i="2" s="1"/>
  <c r="D4150" i="2"/>
  <c r="E4150" i="2" s="1"/>
  <c r="D4151" i="2"/>
  <c r="E4151" i="2" s="1"/>
  <c r="D4152" i="2"/>
  <c r="E4152" i="2" s="1"/>
  <c r="D4153" i="2"/>
  <c r="E4153" i="2" s="1"/>
  <c r="D4154" i="2"/>
  <c r="E4154" i="2" s="1"/>
  <c r="D4155" i="2"/>
  <c r="E4155" i="2" s="1"/>
  <c r="D4156" i="2"/>
  <c r="E4156" i="2" s="1"/>
  <c r="D4157" i="2"/>
  <c r="E4157" i="2" s="1"/>
  <c r="D4158" i="2"/>
  <c r="E4158" i="2" s="1"/>
  <c r="D4159" i="2"/>
  <c r="E4159" i="2" s="1"/>
  <c r="D4160" i="2"/>
  <c r="E4160" i="2" s="1"/>
  <c r="D4161" i="2"/>
  <c r="E4161" i="2" s="1"/>
  <c r="D4162" i="2"/>
  <c r="E4162" i="2" s="1"/>
  <c r="D4163" i="2"/>
  <c r="E4163" i="2" s="1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 s="1"/>
  <c r="D4171" i="2"/>
  <c r="E4171" i="2" s="1"/>
  <c r="D4172" i="2"/>
  <c r="E4172" i="2" s="1"/>
  <c r="D4173" i="2"/>
  <c r="E4173" i="2" s="1"/>
  <c r="D4174" i="2"/>
  <c r="E4174" i="2" s="1"/>
  <c r="D4175" i="2"/>
  <c r="E4175" i="2" s="1"/>
  <c r="D4176" i="2"/>
  <c r="E4176" i="2" s="1"/>
  <c r="D4177" i="2"/>
  <c r="E4177" i="2" s="1"/>
  <c r="D4178" i="2"/>
  <c r="E4178" i="2" s="1"/>
  <c r="D4179" i="2"/>
  <c r="E4179" i="2" s="1"/>
  <c r="D4180" i="2"/>
  <c r="E4180" i="2" s="1"/>
  <c r="D4181" i="2"/>
  <c r="E4181" i="2" s="1"/>
  <c r="D4182" i="2"/>
  <c r="E4182" i="2" s="1"/>
  <c r="D4183" i="2"/>
  <c r="E4183" i="2" s="1"/>
  <c r="D4184" i="2"/>
  <c r="E4184" i="2" s="1"/>
  <c r="D4185" i="2"/>
  <c r="E4185" i="2" s="1"/>
  <c r="D4186" i="2"/>
  <c r="E4186" i="2" s="1"/>
  <c r="D4187" i="2"/>
  <c r="E4187" i="2" s="1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 s="1"/>
  <c r="D4195" i="2"/>
  <c r="E4195" i="2" s="1"/>
  <c r="D4196" i="2"/>
  <c r="E4196" i="2" s="1"/>
  <c r="D4197" i="2"/>
  <c r="E4197" i="2" s="1"/>
  <c r="D4198" i="2"/>
  <c r="E4198" i="2" s="1"/>
  <c r="D4199" i="2"/>
  <c r="E4199" i="2" s="1"/>
  <c r="D4200" i="2"/>
  <c r="E4200" i="2" s="1"/>
  <c r="D4201" i="2"/>
  <c r="E4201" i="2" s="1"/>
  <c r="D4202" i="2"/>
  <c r="E4202" i="2" s="1"/>
  <c r="D4203" i="2"/>
  <c r="E4203" i="2" s="1"/>
  <c r="D4204" i="2"/>
  <c r="E4204" i="2" s="1"/>
  <c r="D4205" i="2"/>
  <c r="E4205" i="2" s="1"/>
  <c r="D4206" i="2"/>
  <c r="E4206" i="2" s="1"/>
  <c r="D4207" i="2"/>
  <c r="E4207" i="2" s="1"/>
  <c r="D4208" i="2"/>
  <c r="E4208" i="2" s="1"/>
  <c r="D4209" i="2"/>
  <c r="E4209" i="2" s="1"/>
  <c r="D4210" i="2"/>
  <c r="E4210" i="2" s="1"/>
  <c r="D4211" i="2"/>
  <c r="E4211" i="2" s="1"/>
  <c r="D4212" i="2"/>
  <c r="E4212" i="2" s="1"/>
  <c r="D4213" i="2"/>
  <c r="E4213" i="2" s="1"/>
  <c r="D4214" i="2"/>
  <c r="E4214" i="2" s="1"/>
  <c r="D4215" i="2"/>
  <c r="E4215" i="2" s="1"/>
  <c r="D4216" i="2"/>
  <c r="E4216" i="2" s="1"/>
  <c r="D4217" i="2"/>
  <c r="E4217" i="2" s="1"/>
  <c r="D4218" i="2"/>
  <c r="E4218" i="2" s="1"/>
  <c r="D4219" i="2"/>
  <c r="E4219" i="2" s="1"/>
  <c r="D4220" i="2"/>
  <c r="E4220" i="2" s="1"/>
  <c r="D4221" i="2"/>
  <c r="E4221" i="2" s="1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E4227" i="2" s="1"/>
  <c r="D4228" i="2"/>
  <c r="E4228" i="2" s="1"/>
  <c r="D4229" i="2"/>
  <c r="E4229" i="2" s="1"/>
  <c r="D4230" i="2"/>
  <c r="E4230" i="2" s="1"/>
  <c r="D4231" i="2"/>
  <c r="E4231" i="2" s="1"/>
  <c r="D4232" i="2"/>
  <c r="E4232" i="2" s="1"/>
  <c r="D4233" i="2"/>
  <c r="E4233" i="2" s="1"/>
  <c r="D4234" i="2"/>
  <c r="E4234" i="2" s="1"/>
  <c r="D4235" i="2"/>
  <c r="E4235" i="2" s="1"/>
  <c r="D4236" i="2"/>
  <c r="E4236" i="2" s="1"/>
  <c r="D4237" i="2"/>
  <c r="E4237" i="2" s="1"/>
  <c r="D4238" i="2"/>
  <c r="E4238" i="2" s="1"/>
  <c r="D4239" i="2"/>
  <c r="E4239" i="2" s="1"/>
  <c r="D4240" i="2"/>
  <c r="E4240" i="2" s="1"/>
  <c r="D4241" i="2"/>
  <c r="E4241" i="2" s="1"/>
  <c r="D4242" i="2"/>
  <c r="E4242" i="2" s="1"/>
  <c r="D4243" i="2"/>
  <c r="E4243" i="2" s="1"/>
  <c r="D4244" i="2"/>
  <c r="E4244" i="2" s="1"/>
  <c r="D4245" i="2"/>
  <c r="E4245" i="2" s="1"/>
  <c r="D4246" i="2"/>
  <c r="E4246" i="2" s="1"/>
  <c r="D4247" i="2"/>
  <c r="E4247" i="2" s="1"/>
  <c r="D4248" i="2"/>
  <c r="E4248" i="2" s="1"/>
  <c r="D4249" i="2"/>
  <c r="E4249" i="2" s="1"/>
  <c r="D4250" i="2"/>
  <c r="E4250" i="2" s="1"/>
  <c r="D4251" i="2"/>
  <c r="E4251" i="2" s="1"/>
  <c r="D4252" i="2"/>
  <c r="E4252" i="2" s="1"/>
  <c r="D4253" i="2"/>
  <c r="E4253" i="2" s="1"/>
  <c r="D4254" i="2"/>
  <c r="E4254" i="2" s="1"/>
  <c r="D4255" i="2"/>
  <c r="E4255" i="2" s="1"/>
  <c r="D4256" i="2"/>
  <c r="E4256" i="2" s="1"/>
  <c r="D4257" i="2"/>
  <c r="E4257" i="2" s="1"/>
  <c r="D4258" i="2"/>
  <c r="E4258" i="2" s="1"/>
  <c r="D4259" i="2"/>
  <c r="E4259" i="2" s="1"/>
  <c r="D4260" i="2"/>
  <c r="E4260" i="2" s="1"/>
  <c r="D4261" i="2"/>
  <c r="E4261" i="2" s="1"/>
  <c r="D4262" i="2"/>
  <c r="E4262" i="2" s="1"/>
  <c r="D4263" i="2"/>
  <c r="E4263" i="2" s="1"/>
  <c r="D4264" i="2"/>
  <c r="E4264" i="2" s="1"/>
  <c r="D4265" i="2"/>
  <c r="E4265" i="2" s="1"/>
  <c r="D4266" i="2"/>
  <c r="E4266" i="2" s="1"/>
  <c r="D4267" i="2"/>
  <c r="E4267" i="2" s="1"/>
  <c r="D4268" i="2"/>
  <c r="E4268" i="2" s="1"/>
  <c r="D4269" i="2"/>
  <c r="E4269" i="2" s="1"/>
  <c r="D4270" i="2"/>
  <c r="E4270" i="2" s="1"/>
  <c r="D4271" i="2"/>
  <c r="E4271" i="2" s="1"/>
  <c r="D4272" i="2"/>
  <c r="E4272" i="2" s="1"/>
  <c r="D4273" i="2"/>
  <c r="E4273" i="2" s="1"/>
  <c r="D4274" i="2"/>
  <c r="E4274" i="2" s="1"/>
  <c r="D4275" i="2"/>
  <c r="E4275" i="2" s="1"/>
  <c r="D4276" i="2"/>
  <c r="E4276" i="2" s="1"/>
  <c r="D4277" i="2"/>
  <c r="E4277" i="2" s="1"/>
  <c r="D4278" i="2"/>
  <c r="E4278" i="2" s="1"/>
  <c r="D4279" i="2"/>
  <c r="E4279" i="2" s="1"/>
  <c r="D4280" i="2"/>
  <c r="E4280" i="2" s="1"/>
  <c r="D4281" i="2"/>
  <c r="E4281" i="2" s="1"/>
  <c r="D4282" i="2"/>
  <c r="E4282" i="2" s="1"/>
  <c r="D4283" i="2"/>
  <c r="E4283" i="2" s="1"/>
  <c r="D4284" i="2"/>
  <c r="E4284" i="2" s="1"/>
  <c r="D4285" i="2"/>
  <c r="E4285" i="2" s="1"/>
  <c r="D4286" i="2"/>
  <c r="E4286" i="2" s="1"/>
  <c r="D4287" i="2"/>
  <c r="E4287" i="2" s="1"/>
  <c r="D4288" i="2"/>
  <c r="E4288" i="2" s="1"/>
  <c r="D4289" i="2"/>
  <c r="E4289" i="2" s="1"/>
  <c r="D4290" i="2"/>
  <c r="E4290" i="2" s="1"/>
  <c r="D4291" i="2"/>
  <c r="E4291" i="2" s="1"/>
  <c r="D4292" i="2"/>
  <c r="E4292" i="2" s="1"/>
  <c r="D4293" i="2"/>
  <c r="E4293" i="2" s="1"/>
  <c r="D4294" i="2"/>
  <c r="E4294" i="2" s="1"/>
  <c r="D4295" i="2"/>
  <c r="E4295" i="2" s="1"/>
  <c r="D4296" i="2"/>
  <c r="E4296" i="2" s="1"/>
  <c r="D4297" i="2"/>
  <c r="E4297" i="2" s="1"/>
  <c r="D4298" i="2"/>
  <c r="E4298" i="2" s="1"/>
  <c r="D4299" i="2"/>
  <c r="E4299" i="2" s="1"/>
  <c r="D4300" i="2"/>
  <c r="E4300" i="2" s="1"/>
  <c r="D4301" i="2"/>
  <c r="E4301" i="2" s="1"/>
  <c r="D4302" i="2"/>
  <c r="E4302" i="2" s="1"/>
  <c r="D4303" i="2"/>
  <c r="E4303" i="2" s="1"/>
  <c r="D4304" i="2"/>
  <c r="E4304" i="2" s="1"/>
  <c r="D4305" i="2"/>
  <c r="E4305" i="2" s="1"/>
  <c r="D4306" i="2"/>
  <c r="E4306" i="2" s="1"/>
  <c r="D4307" i="2"/>
  <c r="E4307" i="2" s="1"/>
  <c r="D4308" i="2"/>
  <c r="E4308" i="2" s="1"/>
  <c r="D4309" i="2"/>
  <c r="E4309" i="2" s="1"/>
  <c r="D4310" i="2"/>
  <c r="E4310" i="2" s="1"/>
  <c r="D4311" i="2"/>
  <c r="E4311" i="2" s="1"/>
  <c r="D4312" i="2"/>
  <c r="E4312" i="2" s="1"/>
  <c r="D4313" i="2"/>
  <c r="E4313" i="2" s="1"/>
  <c r="D4314" i="2"/>
  <c r="E4314" i="2" s="1"/>
  <c r="D4315" i="2"/>
  <c r="E4315" i="2" s="1"/>
  <c r="D4316" i="2"/>
  <c r="E4316" i="2" s="1"/>
  <c r="D4317" i="2"/>
  <c r="E4317" i="2" s="1"/>
  <c r="D4318" i="2"/>
  <c r="E4318" i="2" s="1"/>
  <c r="D4319" i="2"/>
  <c r="E4319" i="2" s="1"/>
  <c r="D4320" i="2"/>
  <c r="E4320" i="2" s="1"/>
  <c r="D4321" i="2"/>
  <c r="E4321" i="2" s="1"/>
  <c r="D4322" i="2"/>
  <c r="E4322" i="2" s="1"/>
  <c r="D4323" i="2"/>
  <c r="E4323" i="2" s="1"/>
  <c r="D4324" i="2"/>
  <c r="E4324" i="2" s="1"/>
  <c r="D4325" i="2"/>
  <c r="E4325" i="2" s="1"/>
  <c r="D4326" i="2"/>
  <c r="E4326" i="2" s="1"/>
  <c r="D4327" i="2"/>
  <c r="E4327" i="2" s="1"/>
  <c r="D4328" i="2"/>
  <c r="E4328" i="2" s="1"/>
  <c r="D4329" i="2"/>
  <c r="E4329" i="2" s="1"/>
  <c r="D4330" i="2"/>
  <c r="E4330" i="2" s="1"/>
  <c r="D4331" i="2"/>
  <c r="E4331" i="2" s="1"/>
  <c r="D4332" i="2"/>
  <c r="E4332" i="2" s="1"/>
  <c r="D4333" i="2"/>
  <c r="E4333" i="2" s="1"/>
  <c r="D4334" i="2"/>
  <c r="E4334" i="2" s="1"/>
  <c r="D4335" i="2"/>
  <c r="E4335" i="2" s="1"/>
  <c r="D4336" i="2"/>
  <c r="E4336" i="2" s="1"/>
  <c r="D4337" i="2"/>
  <c r="E4337" i="2" s="1"/>
  <c r="D4338" i="2"/>
  <c r="E4338" i="2" s="1"/>
  <c r="D4339" i="2"/>
  <c r="E4339" i="2" s="1"/>
  <c r="D4340" i="2"/>
  <c r="E4340" i="2" s="1"/>
  <c r="D4341" i="2"/>
  <c r="E4341" i="2" s="1"/>
  <c r="D4342" i="2"/>
  <c r="E4342" i="2" s="1"/>
  <c r="D4343" i="2"/>
  <c r="E4343" i="2" s="1"/>
  <c r="D4344" i="2"/>
  <c r="E4344" i="2" s="1"/>
  <c r="D4345" i="2"/>
  <c r="E4345" i="2" s="1"/>
  <c r="D4346" i="2"/>
  <c r="E4346" i="2" s="1"/>
  <c r="D4347" i="2"/>
  <c r="E4347" i="2" s="1"/>
  <c r="D4348" i="2"/>
  <c r="E4348" i="2" s="1"/>
  <c r="D4349" i="2"/>
  <c r="E4349" i="2" s="1"/>
  <c r="D4350" i="2"/>
  <c r="E4350" i="2" s="1"/>
  <c r="D4351" i="2"/>
  <c r="E4351" i="2" s="1"/>
  <c r="D4352" i="2"/>
  <c r="E4352" i="2" s="1"/>
  <c r="D4353" i="2"/>
  <c r="E4353" i="2" s="1"/>
  <c r="D4354" i="2"/>
  <c r="E4354" i="2" s="1"/>
  <c r="D4355" i="2"/>
  <c r="E4355" i="2" s="1"/>
  <c r="D4356" i="2"/>
  <c r="E4356" i="2" s="1"/>
  <c r="D4357" i="2"/>
  <c r="E4357" i="2" s="1"/>
  <c r="D4358" i="2"/>
  <c r="E4358" i="2" s="1"/>
  <c r="D4359" i="2"/>
  <c r="E4359" i="2" s="1"/>
  <c r="D4360" i="2"/>
  <c r="E4360" i="2" s="1"/>
  <c r="D4361" i="2"/>
  <c r="E4361" i="2" s="1"/>
  <c r="D4362" i="2"/>
  <c r="E4362" i="2" s="1"/>
  <c r="D4363" i="2"/>
  <c r="E4363" i="2" s="1"/>
  <c r="D4364" i="2"/>
  <c r="E4364" i="2" s="1"/>
  <c r="D4365" i="2"/>
  <c r="E4365" i="2" s="1"/>
  <c r="D4366" i="2"/>
  <c r="E4366" i="2" s="1"/>
  <c r="D4367" i="2"/>
  <c r="E4367" i="2" s="1"/>
  <c r="D4368" i="2"/>
  <c r="E4368" i="2" s="1"/>
  <c r="D4369" i="2"/>
  <c r="E4369" i="2" s="1"/>
  <c r="D4370" i="2"/>
  <c r="E4370" i="2" s="1"/>
  <c r="D4371" i="2"/>
  <c r="E4371" i="2" s="1"/>
  <c r="D4372" i="2"/>
  <c r="E4372" i="2" s="1"/>
  <c r="D4373" i="2"/>
  <c r="E4373" i="2" s="1"/>
  <c r="D4374" i="2"/>
  <c r="E4374" i="2" s="1"/>
  <c r="D4375" i="2"/>
  <c r="E4375" i="2" s="1"/>
  <c r="D4376" i="2"/>
  <c r="E4376" i="2" s="1"/>
  <c r="D4377" i="2"/>
  <c r="E4377" i="2" s="1"/>
  <c r="D4378" i="2"/>
  <c r="E4378" i="2" s="1"/>
  <c r="D4379" i="2"/>
  <c r="E4379" i="2" s="1"/>
  <c r="D4380" i="2"/>
  <c r="E4380" i="2" s="1"/>
  <c r="D4381" i="2"/>
  <c r="E4381" i="2" s="1"/>
  <c r="D4382" i="2"/>
  <c r="E4382" i="2" s="1"/>
  <c r="D4383" i="2"/>
  <c r="E4383" i="2" s="1"/>
  <c r="D4384" i="2"/>
  <c r="E4384" i="2" s="1"/>
  <c r="D4385" i="2"/>
  <c r="E4385" i="2" s="1"/>
  <c r="D4386" i="2"/>
  <c r="E4386" i="2" s="1"/>
  <c r="D4387" i="2"/>
  <c r="E4387" i="2" s="1"/>
  <c r="D4388" i="2"/>
  <c r="E4388" i="2" s="1"/>
  <c r="D4389" i="2"/>
  <c r="E4389" i="2" s="1"/>
  <c r="D4390" i="2"/>
  <c r="E4390" i="2" s="1"/>
  <c r="D4391" i="2"/>
  <c r="E4391" i="2" s="1"/>
  <c r="D4392" i="2"/>
  <c r="E4392" i="2" s="1"/>
  <c r="D4393" i="2"/>
  <c r="E4393" i="2" s="1"/>
  <c r="D4394" i="2"/>
  <c r="E4394" i="2" s="1"/>
  <c r="D4395" i="2"/>
  <c r="E4395" i="2" s="1"/>
  <c r="D4396" i="2"/>
  <c r="E4396" i="2" s="1"/>
  <c r="D4397" i="2"/>
  <c r="E4397" i="2" s="1"/>
  <c r="D4398" i="2"/>
  <c r="E4398" i="2" s="1"/>
  <c r="D4399" i="2"/>
  <c r="E4399" i="2" s="1"/>
  <c r="D4400" i="2"/>
  <c r="E4400" i="2" s="1"/>
  <c r="D4401" i="2"/>
  <c r="E4401" i="2" s="1"/>
  <c r="D4402" i="2"/>
  <c r="E4402" i="2" s="1"/>
  <c r="D4403" i="2"/>
  <c r="E4403" i="2" s="1"/>
  <c r="D4404" i="2"/>
  <c r="E4404" i="2" s="1"/>
  <c r="D4405" i="2"/>
  <c r="E4405" i="2" s="1"/>
  <c r="D4406" i="2"/>
  <c r="E4406" i="2" s="1"/>
  <c r="D4407" i="2"/>
  <c r="E4407" i="2" s="1"/>
  <c r="D4408" i="2"/>
  <c r="E4408" i="2" s="1"/>
  <c r="D4409" i="2"/>
  <c r="E4409" i="2" s="1"/>
  <c r="D4410" i="2"/>
  <c r="E4410" i="2" s="1"/>
  <c r="D4411" i="2"/>
  <c r="E4411" i="2" s="1"/>
  <c r="D4412" i="2"/>
  <c r="E4412" i="2" s="1"/>
  <c r="D4413" i="2"/>
  <c r="E4413" i="2" s="1"/>
  <c r="D4414" i="2"/>
  <c r="E4414" i="2" s="1"/>
  <c r="D4415" i="2"/>
  <c r="E4415" i="2" s="1"/>
  <c r="D4416" i="2"/>
  <c r="E4416" i="2" s="1"/>
  <c r="D4417" i="2"/>
  <c r="E4417" i="2" s="1"/>
  <c r="D4418" i="2"/>
  <c r="E4418" i="2" s="1"/>
  <c r="D4419" i="2"/>
  <c r="E4419" i="2" s="1"/>
  <c r="D4420" i="2"/>
  <c r="E4420" i="2" s="1"/>
  <c r="D4421" i="2"/>
  <c r="E4421" i="2" s="1"/>
  <c r="D4422" i="2"/>
  <c r="E4422" i="2" s="1"/>
  <c r="D4423" i="2"/>
  <c r="E4423" i="2" s="1"/>
  <c r="D4424" i="2"/>
  <c r="E4424" i="2" s="1"/>
  <c r="D4425" i="2"/>
  <c r="E4425" i="2" s="1"/>
  <c r="D4426" i="2"/>
  <c r="E4426" i="2" s="1"/>
  <c r="D4427" i="2"/>
  <c r="E4427" i="2" s="1"/>
  <c r="D4428" i="2"/>
  <c r="E4428" i="2" s="1"/>
  <c r="D4429" i="2"/>
  <c r="E4429" i="2" s="1"/>
  <c r="D4430" i="2"/>
  <c r="E4430" i="2" s="1"/>
  <c r="D4431" i="2"/>
  <c r="E4431" i="2" s="1"/>
  <c r="D4432" i="2"/>
  <c r="E4432" i="2" s="1"/>
  <c r="D4433" i="2"/>
  <c r="E4433" i="2" s="1"/>
  <c r="D4434" i="2"/>
  <c r="E4434" i="2" s="1"/>
  <c r="D4435" i="2"/>
  <c r="E4435" i="2" s="1"/>
  <c r="D4436" i="2"/>
  <c r="E4436" i="2" s="1"/>
  <c r="D4437" i="2"/>
  <c r="E4437" i="2" s="1"/>
  <c r="D4438" i="2"/>
  <c r="E4438" i="2" s="1"/>
  <c r="D4439" i="2"/>
  <c r="E4439" i="2" s="1"/>
  <c r="D4440" i="2"/>
  <c r="E4440" i="2" s="1"/>
  <c r="D4441" i="2"/>
  <c r="E4441" i="2" s="1"/>
  <c r="D4442" i="2"/>
  <c r="E4442" i="2" s="1"/>
  <c r="D4443" i="2"/>
  <c r="E4443" i="2" s="1"/>
  <c r="D4444" i="2"/>
  <c r="E4444" i="2" s="1"/>
  <c r="D4445" i="2"/>
  <c r="E4445" i="2" s="1"/>
  <c r="D4446" i="2"/>
  <c r="E4446" i="2" s="1"/>
  <c r="D4447" i="2"/>
  <c r="E4447" i="2" s="1"/>
  <c r="D4448" i="2"/>
  <c r="E4448" i="2" s="1"/>
  <c r="D4449" i="2"/>
  <c r="E4449" i="2" s="1"/>
  <c r="D4450" i="2"/>
  <c r="E4450" i="2" s="1"/>
  <c r="D4451" i="2"/>
  <c r="E4451" i="2" s="1"/>
  <c r="D4452" i="2"/>
  <c r="E4452" i="2" s="1"/>
  <c r="D4453" i="2"/>
  <c r="E4453" i="2" s="1"/>
  <c r="D4454" i="2"/>
  <c r="E4454" i="2" s="1"/>
  <c r="D4455" i="2"/>
  <c r="E4455" i="2" s="1"/>
  <c r="D4456" i="2"/>
  <c r="E4456" i="2" s="1"/>
  <c r="D4457" i="2"/>
  <c r="E4457" i="2" s="1"/>
  <c r="D4458" i="2"/>
  <c r="E4458" i="2" s="1"/>
  <c r="D4459" i="2"/>
  <c r="E4459" i="2" s="1"/>
  <c r="D4460" i="2"/>
  <c r="E4460" i="2" s="1"/>
  <c r="D4461" i="2"/>
  <c r="E4461" i="2" s="1"/>
  <c r="D4462" i="2"/>
  <c r="E4462" i="2" s="1"/>
  <c r="D4463" i="2"/>
  <c r="E4463" i="2" s="1"/>
  <c r="D4464" i="2"/>
  <c r="E4464" i="2" s="1"/>
  <c r="D4465" i="2"/>
  <c r="E4465" i="2" s="1"/>
  <c r="D4466" i="2"/>
  <c r="E4466" i="2" s="1"/>
  <c r="D4467" i="2"/>
  <c r="E4467" i="2" s="1"/>
  <c r="D4468" i="2"/>
  <c r="E4468" i="2" s="1"/>
  <c r="D4469" i="2"/>
  <c r="E4469" i="2" s="1"/>
  <c r="D4470" i="2"/>
  <c r="E4470" i="2" s="1"/>
  <c r="D4471" i="2"/>
  <c r="E4471" i="2" s="1"/>
  <c r="D4472" i="2"/>
  <c r="E4472" i="2" s="1"/>
  <c r="D4473" i="2"/>
  <c r="E4473" i="2" s="1"/>
  <c r="D4474" i="2"/>
  <c r="E4474" i="2" s="1"/>
  <c r="D4475" i="2"/>
  <c r="E4475" i="2" s="1"/>
  <c r="D4476" i="2"/>
  <c r="E4476" i="2" s="1"/>
  <c r="D4477" i="2"/>
  <c r="E4477" i="2" s="1"/>
  <c r="D4478" i="2"/>
  <c r="E4478" i="2" s="1"/>
  <c r="D4479" i="2"/>
  <c r="E4479" i="2" s="1"/>
  <c r="D4480" i="2"/>
  <c r="E4480" i="2" s="1"/>
  <c r="D4481" i="2"/>
  <c r="E4481" i="2" s="1"/>
  <c r="D4482" i="2"/>
  <c r="E4482" i="2" s="1"/>
  <c r="D4483" i="2"/>
  <c r="E4483" i="2" s="1"/>
  <c r="D4484" i="2"/>
  <c r="E4484" i="2" s="1"/>
  <c r="D4485" i="2"/>
  <c r="E4485" i="2" s="1"/>
  <c r="D4486" i="2"/>
  <c r="E4486" i="2" s="1"/>
  <c r="D4487" i="2"/>
  <c r="E4487" i="2" s="1"/>
  <c r="D4488" i="2"/>
  <c r="E4488" i="2" s="1"/>
  <c r="D4489" i="2"/>
  <c r="E4489" i="2" s="1"/>
  <c r="D4490" i="2"/>
  <c r="E4490" i="2" s="1"/>
  <c r="D4491" i="2"/>
  <c r="E4491" i="2" s="1"/>
  <c r="D4492" i="2"/>
  <c r="E4492" i="2" s="1"/>
  <c r="D4493" i="2"/>
  <c r="E4493" i="2" s="1"/>
  <c r="D4494" i="2"/>
  <c r="E4494" i="2" s="1"/>
  <c r="D4495" i="2"/>
  <c r="E4495" i="2" s="1"/>
  <c r="D4496" i="2"/>
  <c r="E4496" i="2" s="1"/>
  <c r="D4497" i="2"/>
  <c r="E4497" i="2" s="1"/>
  <c r="D4498" i="2"/>
  <c r="E4498" i="2" s="1"/>
  <c r="D4499" i="2"/>
  <c r="E4499" i="2" s="1"/>
  <c r="D4500" i="2"/>
  <c r="E4500" i="2" s="1"/>
  <c r="D4501" i="2"/>
  <c r="E4501" i="2" s="1"/>
  <c r="D4502" i="2"/>
  <c r="E4502" i="2" s="1"/>
  <c r="D4503" i="2"/>
  <c r="E4503" i="2" s="1"/>
  <c r="D4504" i="2"/>
  <c r="E4504" i="2" s="1"/>
  <c r="D4505" i="2"/>
  <c r="E4505" i="2" s="1"/>
  <c r="D4506" i="2"/>
  <c r="E4506" i="2" s="1"/>
  <c r="D4507" i="2"/>
  <c r="E4507" i="2" s="1"/>
  <c r="D4508" i="2"/>
  <c r="E4508" i="2" s="1"/>
  <c r="D4509" i="2"/>
  <c r="E4509" i="2" s="1"/>
  <c r="D4510" i="2"/>
  <c r="E4510" i="2" s="1"/>
  <c r="D4511" i="2"/>
  <c r="E4511" i="2" s="1"/>
  <c r="D4512" i="2"/>
  <c r="E4512" i="2" s="1"/>
  <c r="D4513" i="2"/>
  <c r="E4513" i="2" s="1"/>
  <c r="D4514" i="2"/>
  <c r="E4514" i="2" s="1"/>
  <c r="D4515" i="2"/>
  <c r="E4515" i="2" s="1"/>
  <c r="D4516" i="2"/>
  <c r="E4516" i="2" s="1"/>
  <c r="D4517" i="2"/>
  <c r="E4517" i="2" s="1"/>
  <c r="D4518" i="2"/>
  <c r="E4518" i="2" s="1"/>
  <c r="D4519" i="2"/>
  <c r="E4519" i="2" s="1"/>
  <c r="D4520" i="2"/>
  <c r="E4520" i="2" s="1"/>
  <c r="D4521" i="2"/>
  <c r="E4521" i="2" s="1"/>
  <c r="D4522" i="2"/>
  <c r="E4522" i="2" s="1"/>
  <c r="D4523" i="2"/>
  <c r="E4523" i="2" s="1"/>
  <c r="D4524" i="2"/>
  <c r="E4524" i="2" s="1"/>
  <c r="D4525" i="2"/>
  <c r="E4525" i="2" s="1"/>
  <c r="D4526" i="2"/>
  <c r="E4526" i="2" s="1"/>
  <c r="D4527" i="2"/>
  <c r="E4527" i="2" s="1"/>
  <c r="D4528" i="2"/>
  <c r="E4528" i="2" s="1"/>
  <c r="D4529" i="2"/>
  <c r="E4529" i="2" s="1"/>
  <c r="D4530" i="2"/>
  <c r="E4530" i="2" s="1"/>
  <c r="D4531" i="2"/>
  <c r="E4531" i="2" s="1"/>
  <c r="D4532" i="2"/>
  <c r="E4532" i="2" s="1"/>
  <c r="D4533" i="2"/>
  <c r="E4533" i="2" s="1"/>
  <c r="D4534" i="2"/>
  <c r="E4534" i="2" s="1"/>
  <c r="D4535" i="2"/>
  <c r="E4535" i="2" s="1"/>
  <c r="D4536" i="2"/>
  <c r="E4536" i="2" s="1"/>
  <c r="D4537" i="2"/>
  <c r="E4537" i="2" s="1"/>
  <c r="D4538" i="2"/>
  <c r="E4538" i="2" s="1"/>
  <c r="D4539" i="2"/>
  <c r="E4539" i="2" s="1"/>
  <c r="D4540" i="2"/>
  <c r="E4540" i="2" s="1"/>
  <c r="D4541" i="2"/>
  <c r="E4541" i="2" s="1"/>
  <c r="D4542" i="2"/>
  <c r="E4542" i="2" s="1"/>
  <c r="D4543" i="2"/>
  <c r="E4543" i="2" s="1"/>
  <c r="D4544" i="2"/>
  <c r="E4544" i="2" s="1"/>
  <c r="D4545" i="2"/>
  <c r="E4545" i="2" s="1"/>
  <c r="D4546" i="2"/>
  <c r="E4546" i="2" s="1"/>
  <c r="D4547" i="2"/>
  <c r="E4547" i="2" s="1"/>
  <c r="D4548" i="2"/>
  <c r="E4548" i="2" s="1"/>
  <c r="D4549" i="2"/>
  <c r="E4549" i="2" s="1"/>
  <c r="D4550" i="2"/>
  <c r="E4550" i="2" s="1"/>
  <c r="D4551" i="2"/>
  <c r="E4551" i="2" s="1"/>
  <c r="D4552" i="2"/>
  <c r="E4552" i="2" s="1"/>
  <c r="D4553" i="2"/>
  <c r="E4553" i="2" s="1"/>
  <c r="D4554" i="2"/>
  <c r="E4554" i="2" s="1"/>
  <c r="D4555" i="2"/>
  <c r="E4555" i="2" s="1"/>
  <c r="D4556" i="2"/>
  <c r="E4556" i="2" s="1"/>
  <c r="D4557" i="2"/>
  <c r="E4557" i="2" s="1"/>
  <c r="D4558" i="2"/>
  <c r="E4558" i="2" s="1"/>
  <c r="D4559" i="2"/>
  <c r="E4559" i="2" s="1"/>
  <c r="D4560" i="2"/>
  <c r="E4560" i="2" s="1"/>
  <c r="D4561" i="2"/>
  <c r="E4561" i="2" s="1"/>
  <c r="D4562" i="2"/>
  <c r="E4562" i="2" s="1"/>
  <c r="D4563" i="2"/>
  <c r="E4563" i="2" s="1"/>
  <c r="D4564" i="2"/>
  <c r="E4564" i="2" s="1"/>
  <c r="D4565" i="2"/>
  <c r="E4565" i="2" s="1"/>
  <c r="D4566" i="2"/>
  <c r="E4566" i="2" s="1"/>
  <c r="D4567" i="2"/>
  <c r="E4567" i="2" s="1"/>
  <c r="D4568" i="2"/>
  <c r="E4568" i="2" s="1"/>
  <c r="D4569" i="2"/>
  <c r="E4569" i="2" s="1"/>
  <c r="D4570" i="2"/>
  <c r="E4570" i="2" s="1"/>
  <c r="D4571" i="2"/>
  <c r="E4571" i="2" s="1"/>
  <c r="D4572" i="2"/>
  <c r="E4572" i="2" s="1"/>
  <c r="D4573" i="2"/>
  <c r="E4573" i="2" s="1"/>
  <c r="D4574" i="2"/>
  <c r="E4574" i="2" s="1"/>
  <c r="D4575" i="2"/>
  <c r="E4575" i="2" s="1"/>
  <c r="D4576" i="2"/>
  <c r="E4576" i="2" s="1"/>
  <c r="D4577" i="2"/>
  <c r="E4577" i="2" s="1"/>
  <c r="D4578" i="2"/>
  <c r="E4578" i="2" s="1"/>
  <c r="D4579" i="2"/>
  <c r="E4579" i="2" s="1"/>
  <c r="D4580" i="2"/>
  <c r="E4580" i="2" s="1"/>
  <c r="D4581" i="2"/>
  <c r="E4581" i="2" s="1"/>
  <c r="D4582" i="2"/>
  <c r="E4582" i="2" s="1"/>
  <c r="D4583" i="2"/>
  <c r="E4583" i="2" s="1"/>
  <c r="D4584" i="2"/>
  <c r="E4584" i="2" s="1"/>
  <c r="D4585" i="2"/>
  <c r="E4585" i="2" s="1"/>
  <c r="D4586" i="2"/>
  <c r="E4586" i="2" s="1"/>
  <c r="D4587" i="2"/>
  <c r="E4587" i="2" s="1"/>
  <c r="D4588" i="2"/>
  <c r="E4588" i="2" s="1"/>
  <c r="D4589" i="2"/>
  <c r="E4589" i="2" s="1"/>
  <c r="D4590" i="2"/>
  <c r="E4590" i="2" s="1"/>
  <c r="D4591" i="2"/>
  <c r="E4591" i="2" s="1"/>
  <c r="D4592" i="2"/>
  <c r="E4592" i="2" s="1"/>
  <c r="D4593" i="2"/>
  <c r="E4593" i="2" s="1"/>
  <c r="D4594" i="2"/>
  <c r="E4594" i="2" s="1"/>
  <c r="D4595" i="2"/>
  <c r="E4595" i="2" s="1"/>
  <c r="D4596" i="2"/>
  <c r="E4596" i="2" s="1"/>
  <c r="D4597" i="2"/>
  <c r="E4597" i="2" s="1"/>
  <c r="D4598" i="2"/>
  <c r="E4598" i="2" s="1"/>
  <c r="D4599" i="2"/>
  <c r="E4599" i="2" s="1"/>
  <c r="D4600" i="2"/>
  <c r="E4600" i="2" s="1"/>
  <c r="D4601" i="2"/>
  <c r="E4601" i="2" s="1"/>
  <c r="D4602" i="2"/>
  <c r="E4602" i="2" s="1"/>
  <c r="D4603" i="2"/>
  <c r="E4603" i="2" s="1"/>
  <c r="D4604" i="2"/>
  <c r="E4604" i="2" s="1"/>
  <c r="D4605" i="2"/>
  <c r="E4605" i="2" s="1"/>
  <c r="D4606" i="2"/>
  <c r="E4606" i="2" s="1"/>
  <c r="D4607" i="2"/>
  <c r="E4607" i="2" s="1"/>
  <c r="D4608" i="2"/>
  <c r="E4608" i="2" s="1"/>
  <c r="D4609" i="2"/>
  <c r="E4609" i="2" s="1"/>
  <c r="D4610" i="2"/>
  <c r="E4610" i="2" s="1"/>
  <c r="D4611" i="2"/>
  <c r="E4611" i="2" s="1"/>
  <c r="D4612" i="2"/>
  <c r="E4612" i="2" s="1"/>
  <c r="D4613" i="2"/>
  <c r="E4613" i="2" s="1"/>
  <c r="D4614" i="2"/>
  <c r="E4614" i="2" s="1"/>
  <c r="D4615" i="2"/>
  <c r="E4615" i="2" s="1"/>
  <c r="D4616" i="2"/>
  <c r="E4616" i="2" s="1"/>
  <c r="D4617" i="2"/>
  <c r="E4617" i="2" s="1"/>
  <c r="D4618" i="2"/>
  <c r="E4618" i="2" s="1"/>
  <c r="D4619" i="2"/>
  <c r="E4619" i="2" s="1"/>
  <c r="D4620" i="2"/>
  <c r="E4620" i="2" s="1"/>
  <c r="D4621" i="2"/>
  <c r="E4621" i="2" s="1"/>
  <c r="D4622" i="2"/>
  <c r="E4622" i="2" s="1"/>
  <c r="D4623" i="2"/>
  <c r="E4623" i="2" s="1"/>
  <c r="D4624" i="2"/>
  <c r="E4624" i="2" s="1"/>
  <c r="D4625" i="2"/>
  <c r="E4625" i="2" s="1"/>
  <c r="D4626" i="2"/>
  <c r="E4626" i="2" s="1"/>
  <c r="D4627" i="2"/>
  <c r="E4627" i="2" s="1"/>
  <c r="D4628" i="2"/>
  <c r="E4628" i="2" s="1"/>
  <c r="D4629" i="2"/>
  <c r="E4629" i="2" s="1"/>
  <c r="D4630" i="2"/>
  <c r="E4630" i="2" s="1"/>
  <c r="D4631" i="2"/>
  <c r="E4631" i="2" s="1"/>
  <c r="D4632" i="2"/>
  <c r="E4632" i="2" s="1"/>
  <c r="D4633" i="2"/>
  <c r="E4633" i="2" s="1"/>
  <c r="D4634" i="2"/>
  <c r="E4634" i="2" s="1"/>
  <c r="D4635" i="2"/>
  <c r="E4635" i="2" s="1"/>
  <c r="D4636" i="2"/>
  <c r="E4636" i="2" s="1"/>
  <c r="D4637" i="2"/>
  <c r="E4637" i="2" s="1"/>
  <c r="D4638" i="2"/>
  <c r="E4638" i="2" s="1"/>
  <c r="D4639" i="2"/>
  <c r="E4639" i="2" s="1"/>
  <c r="D4640" i="2"/>
  <c r="E4640" i="2" s="1"/>
  <c r="D4641" i="2"/>
  <c r="E4641" i="2" s="1"/>
  <c r="D4642" i="2"/>
  <c r="E4642" i="2" s="1"/>
  <c r="D4643" i="2"/>
  <c r="E4643" i="2" s="1"/>
  <c r="D4644" i="2"/>
  <c r="E4644" i="2" s="1"/>
  <c r="D4645" i="2"/>
  <c r="E4645" i="2" s="1"/>
  <c r="D4646" i="2"/>
  <c r="E4646" i="2" s="1"/>
  <c r="D4647" i="2"/>
  <c r="E4647" i="2" s="1"/>
  <c r="D4648" i="2"/>
  <c r="E4648" i="2" s="1"/>
  <c r="D4649" i="2"/>
  <c r="E4649" i="2" s="1"/>
  <c r="D4650" i="2"/>
  <c r="E4650" i="2" s="1"/>
  <c r="D4651" i="2"/>
  <c r="E4651" i="2" s="1"/>
  <c r="D4652" i="2"/>
  <c r="E4652" i="2" s="1"/>
  <c r="D4653" i="2"/>
  <c r="E4653" i="2" s="1"/>
  <c r="D4654" i="2"/>
  <c r="E4654" i="2" s="1"/>
  <c r="D4655" i="2"/>
  <c r="E4655" i="2" s="1"/>
  <c r="D4656" i="2"/>
  <c r="E4656" i="2" s="1"/>
  <c r="D4657" i="2"/>
  <c r="E4657" i="2" s="1"/>
  <c r="D4658" i="2"/>
  <c r="E4658" i="2" s="1"/>
  <c r="D4659" i="2"/>
  <c r="E4659" i="2" s="1"/>
  <c r="D4660" i="2"/>
  <c r="E4660" i="2" s="1"/>
  <c r="D4661" i="2"/>
  <c r="E4661" i="2" s="1"/>
  <c r="D4662" i="2"/>
  <c r="E4662" i="2" s="1"/>
  <c r="D4663" i="2"/>
  <c r="E4663" i="2" s="1"/>
  <c r="D4664" i="2"/>
  <c r="E4664" i="2" s="1"/>
  <c r="D4665" i="2"/>
  <c r="E4665" i="2" s="1"/>
  <c r="D4666" i="2"/>
  <c r="E4666" i="2" s="1"/>
  <c r="D4667" i="2"/>
  <c r="E4667" i="2" s="1"/>
  <c r="D4668" i="2"/>
  <c r="E4668" i="2" s="1"/>
  <c r="D4669" i="2"/>
  <c r="E4669" i="2" s="1"/>
  <c r="D4670" i="2"/>
  <c r="E4670" i="2" s="1"/>
  <c r="D4671" i="2"/>
  <c r="E4671" i="2" s="1"/>
  <c r="D4672" i="2"/>
  <c r="E4672" i="2" s="1"/>
  <c r="D4673" i="2"/>
  <c r="E4673" i="2" s="1"/>
  <c r="D4674" i="2"/>
  <c r="E4674" i="2" s="1"/>
  <c r="D4675" i="2"/>
  <c r="E4675" i="2" s="1"/>
  <c r="D4676" i="2"/>
  <c r="E4676" i="2" s="1"/>
  <c r="D4677" i="2"/>
  <c r="E4677" i="2" s="1"/>
  <c r="D4678" i="2"/>
  <c r="E4678" i="2" s="1"/>
  <c r="D4679" i="2"/>
  <c r="E4679" i="2" s="1"/>
  <c r="D4680" i="2"/>
  <c r="E4680" i="2" s="1"/>
  <c r="D4681" i="2"/>
  <c r="E4681" i="2" s="1"/>
  <c r="D4682" i="2"/>
  <c r="E4682" i="2" s="1"/>
  <c r="D4683" i="2"/>
  <c r="E4683" i="2" s="1"/>
  <c r="D4684" i="2"/>
  <c r="E4684" i="2" s="1"/>
  <c r="D4685" i="2"/>
  <c r="E4685" i="2" s="1"/>
  <c r="D4686" i="2"/>
  <c r="E4686" i="2" s="1"/>
  <c r="D4687" i="2"/>
  <c r="E4687" i="2" s="1"/>
  <c r="D4688" i="2"/>
  <c r="E4688" i="2" s="1"/>
  <c r="D4689" i="2"/>
  <c r="E4689" i="2" s="1"/>
  <c r="D4690" i="2"/>
  <c r="E4690" i="2" s="1"/>
  <c r="D4691" i="2"/>
  <c r="E4691" i="2" s="1"/>
  <c r="D4692" i="2"/>
  <c r="E4692" i="2" s="1"/>
  <c r="D4693" i="2"/>
  <c r="E4693" i="2" s="1"/>
  <c r="D4694" i="2"/>
  <c r="E4694" i="2" s="1"/>
  <c r="D4695" i="2"/>
  <c r="E4695" i="2" s="1"/>
  <c r="D4696" i="2"/>
  <c r="E4696" i="2" s="1"/>
  <c r="D4697" i="2"/>
  <c r="E4697" i="2" s="1"/>
  <c r="D4698" i="2"/>
  <c r="E4698" i="2" s="1"/>
  <c r="D4699" i="2"/>
  <c r="E4699" i="2" s="1"/>
  <c r="D4700" i="2"/>
  <c r="E4700" i="2" s="1"/>
  <c r="D4701" i="2"/>
  <c r="E4701" i="2" s="1"/>
  <c r="D4702" i="2"/>
  <c r="E4702" i="2" s="1"/>
  <c r="D4703" i="2"/>
  <c r="E4703" i="2" s="1"/>
  <c r="D4704" i="2"/>
  <c r="E4704" i="2" s="1"/>
  <c r="D4705" i="2"/>
  <c r="E4705" i="2" s="1"/>
  <c r="D4706" i="2"/>
  <c r="E4706" i="2" s="1"/>
  <c r="D4707" i="2"/>
  <c r="E4707" i="2" s="1"/>
  <c r="D4708" i="2"/>
  <c r="E4708" i="2" s="1"/>
  <c r="D4709" i="2"/>
  <c r="E4709" i="2" s="1"/>
  <c r="D4710" i="2"/>
  <c r="E4710" i="2" s="1"/>
  <c r="D4711" i="2"/>
  <c r="E4711" i="2" s="1"/>
  <c r="D4712" i="2"/>
  <c r="E4712" i="2" s="1"/>
  <c r="D4713" i="2"/>
  <c r="E4713" i="2" s="1"/>
  <c r="D4714" i="2"/>
  <c r="E4714" i="2" s="1"/>
  <c r="D4715" i="2"/>
  <c r="E4715" i="2" s="1"/>
  <c r="D4716" i="2"/>
  <c r="E4716" i="2" s="1"/>
  <c r="D4717" i="2"/>
  <c r="E4717" i="2" s="1"/>
  <c r="D4718" i="2"/>
  <c r="E4718" i="2" s="1"/>
  <c r="D4719" i="2"/>
  <c r="E4719" i="2" s="1"/>
  <c r="D4720" i="2"/>
  <c r="E4720" i="2" s="1"/>
  <c r="D4721" i="2"/>
  <c r="E4721" i="2" s="1"/>
  <c r="D4722" i="2"/>
  <c r="E4722" i="2" s="1"/>
  <c r="D4723" i="2"/>
  <c r="E4723" i="2" s="1"/>
  <c r="D4724" i="2"/>
  <c r="E4724" i="2" s="1"/>
  <c r="D4725" i="2"/>
  <c r="E4725" i="2" s="1"/>
  <c r="D4726" i="2"/>
  <c r="E4726" i="2" s="1"/>
  <c r="D4727" i="2"/>
  <c r="E4727" i="2" s="1"/>
  <c r="D4728" i="2"/>
  <c r="E4728" i="2" s="1"/>
  <c r="D4729" i="2"/>
  <c r="E4729" i="2" s="1"/>
  <c r="D4730" i="2"/>
  <c r="E4730" i="2" s="1"/>
  <c r="D4731" i="2"/>
  <c r="E4731" i="2" s="1"/>
  <c r="D4732" i="2"/>
  <c r="E4732" i="2" s="1"/>
  <c r="D4733" i="2"/>
  <c r="E4733" i="2" s="1"/>
  <c r="D4734" i="2"/>
  <c r="E4734" i="2" s="1"/>
  <c r="D4735" i="2"/>
  <c r="E4735" i="2" s="1"/>
  <c r="D4736" i="2"/>
  <c r="E4736" i="2" s="1"/>
  <c r="D4737" i="2"/>
  <c r="E4737" i="2" s="1"/>
  <c r="D4738" i="2"/>
  <c r="E4738" i="2" s="1"/>
  <c r="D4739" i="2"/>
  <c r="E4739" i="2" s="1"/>
  <c r="D4740" i="2"/>
  <c r="E4740" i="2" s="1"/>
  <c r="D4741" i="2"/>
  <c r="E4741" i="2" s="1"/>
  <c r="D4742" i="2"/>
  <c r="E4742" i="2" s="1"/>
  <c r="D4743" i="2"/>
  <c r="E4743" i="2" s="1"/>
  <c r="D4744" i="2"/>
  <c r="E4744" i="2" s="1"/>
  <c r="D4745" i="2"/>
  <c r="E4745" i="2" s="1"/>
  <c r="D4746" i="2"/>
  <c r="E4746" i="2" s="1"/>
  <c r="D4747" i="2"/>
  <c r="E4747" i="2" s="1"/>
  <c r="D4748" i="2"/>
  <c r="E4748" i="2" s="1"/>
  <c r="D4749" i="2"/>
  <c r="E4749" i="2" s="1"/>
  <c r="D4750" i="2"/>
  <c r="E4750" i="2" s="1"/>
  <c r="D4751" i="2"/>
  <c r="E4751" i="2" s="1"/>
  <c r="D4752" i="2"/>
  <c r="E4752" i="2" s="1"/>
  <c r="D4753" i="2"/>
  <c r="E4753" i="2" s="1"/>
  <c r="D4754" i="2"/>
  <c r="E4754" i="2" s="1"/>
  <c r="D4755" i="2"/>
  <c r="E4755" i="2" s="1"/>
  <c r="D4756" i="2"/>
  <c r="E4756" i="2" s="1"/>
  <c r="D4757" i="2"/>
  <c r="E4757" i="2" s="1"/>
  <c r="D4758" i="2"/>
  <c r="E4758" i="2" s="1"/>
  <c r="D4759" i="2"/>
  <c r="E4759" i="2" s="1"/>
  <c r="D4760" i="2"/>
  <c r="E4760" i="2" s="1"/>
  <c r="D4761" i="2"/>
  <c r="E4761" i="2" s="1"/>
  <c r="D4762" i="2"/>
  <c r="E4762" i="2" s="1"/>
  <c r="D4763" i="2"/>
  <c r="E4763" i="2" s="1"/>
  <c r="D4764" i="2"/>
  <c r="E4764" i="2" s="1"/>
  <c r="D4765" i="2"/>
  <c r="E4765" i="2" s="1"/>
  <c r="D4766" i="2"/>
  <c r="E4766" i="2" s="1"/>
  <c r="D4767" i="2"/>
  <c r="E4767" i="2" s="1"/>
  <c r="D4768" i="2"/>
  <c r="E4768" i="2" s="1"/>
  <c r="D4769" i="2"/>
  <c r="E4769" i="2" s="1"/>
  <c r="D4770" i="2"/>
  <c r="E4770" i="2" s="1"/>
  <c r="D4771" i="2"/>
  <c r="E4771" i="2" s="1"/>
  <c r="D4772" i="2"/>
  <c r="E4772" i="2" s="1"/>
  <c r="D4773" i="2"/>
  <c r="E4773" i="2" s="1"/>
  <c r="D4774" i="2"/>
  <c r="E4774" i="2" s="1"/>
  <c r="D4775" i="2"/>
  <c r="E4775" i="2" s="1"/>
  <c r="D4776" i="2"/>
  <c r="E4776" i="2" s="1"/>
  <c r="D4777" i="2"/>
  <c r="E4777" i="2" s="1"/>
  <c r="D4778" i="2"/>
  <c r="E4778" i="2" s="1"/>
  <c r="D4779" i="2"/>
  <c r="E4779" i="2" s="1"/>
  <c r="D4780" i="2"/>
  <c r="E4780" i="2" s="1"/>
  <c r="D4781" i="2"/>
  <c r="E4781" i="2" s="1"/>
  <c r="D4782" i="2"/>
  <c r="E4782" i="2" s="1"/>
  <c r="D4783" i="2"/>
  <c r="E4783" i="2" s="1"/>
  <c r="D4784" i="2"/>
  <c r="E4784" i="2" s="1"/>
  <c r="D4785" i="2"/>
  <c r="E4785" i="2" s="1"/>
  <c r="D4786" i="2"/>
  <c r="E4786" i="2" s="1"/>
  <c r="D4787" i="2"/>
  <c r="E4787" i="2" s="1"/>
  <c r="D4788" i="2"/>
  <c r="E4788" i="2" s="1"/>
  <c r="D4789" i="2"/>
  <c r="E4789" i="2" s="1"/>
  <c r="D4790" i="2"/>
  <c r="E4790" i="2" s="1"/>
  <c r="D4791" i="2"/>
  <c r="E4791" i="2" s="1"/>
  <c r="D4792" i="2"/>
  <c r="E4792" i="2" s="1"/>
  <c r="D4793" i="2"/>
  <c r="E4793" i="2" s="1"/>
  <c r="D4794" i="2"/>
  <c r="E4794" i="2" s="1"/>
  <c r="D4795" i="2"/>
  <c r="E4795" i="2" s="1"/>
  <c r="D4796" i="2"/>
  <c r="E4796" i="2" s="1"/>
  <c r="D4797" i="2"/>
  <c r="E4797" i="2" s="1"/>
  <c r="D4798" i="2"/>
  <c r="E4798" i="2" s="1"/>
  <c r="D4799" i="2"/>
  <c r="E4799" i="2" s="1"/>
  <c r="D4800" i="2"/>
  <c r="E4800" i="2" s="1"/>
  <c r="D4801" i="2"/>
  <c r="E4801" i="2" s="1"/>
  <c r="D4802" i="2"/>
  <c r="E4802" i="2" s="1"/>
  <c r="D4803" i="2"/>
  <c r="E4803" i="2" s="1"/>
  <c r="D4804" i="2"/>
  <c r="E4804" i="2" s="1"/>
  <c r="D4805" i="2"/>
  <c r="E4805" i="2" s="1"/>
  <c r="D4806" i="2"/>
  <c r="E4806" i="2" s="1"/>
  <c r="D4807" i="2"/>
  <c r="E4807" i="2" s="1"/>
  <c r="D4808" i="2"/>
  <c r="E4808" i="2" s="1"/>
  <c r="D4809" i="2"/>
  <c r="E4809" i="2" s="1"/>
  <c r="D4810" i="2"/>
  <c r="E4810" i="2" s="1"/>
  <c r="D4811" i="2"/>
  <c r="E4811" i="2" s="1"/>
  <c r="D4812" i="2"/>
  <c r="E4812" i="2" s="1"/>
  <c r="D4813" i="2"/>
  <c r="E4813" i="2" s="1"/>
  <c r="D4814" i="2"/>
  <c r="E4814" i="2" s="1"/>
  <c r="D4815" i="2"/>
  <c r="E4815" i="2" s="1"/>
  <c r="D4816" i="2"/>
  <c r="E4816" i="2" s="1"/>
  <c r="D4817" i="2"/>
  <c r="E4817" i="2" s="1"/>
  <c r="D4818" i="2"/>
  <c r="E4818" i="2" s="1"/>
  <c r="D4819" i="2"/>
  <c r="E4819" i="2" s="1"/>
  <c r="D4820" i="2"/>
  <c r="E4820" i="2" s="1"/>
  <c r="D4821" i="2"/>
  <c r="E4821" i="2" s="1"/>
  <c r="D4822" i="2"/>
  <c r="E4822" i="2" s="1"/>
  <c r="D4823" i="2"/>
  <c r="E4823" i="2" s="1"/>
  <c r="D4824" i="2"/>
  <c r="E4824" i="2" s="1"/>
  <c r="D4825" i="2"/>
  <c r="E4825" i="2" s="1"/>
  <c r="D4826" i="2"/>
  <c r="E4826" i="2" s="1"/>
  <c r="D4827" i="2"/>
  <c r="E4827" i="2" s="1"/>
  <c r="D4828" i="2"/>
  <c r="E4828" i="2" s="1"/>
  <c r="D4829" i="2"/>
  <c r="E4829" i="2" s="1"/>
  <c r="D4830" i="2"/>
  <c r="E4830" i="2" s="1"/>
  <c r="D4831" i="2"/>
  <c r="E4831" i="2" s="1"/>
  <c r="D4832" i="2"/>
  <c r="E4832" i="2" s="1"/>
  <c r="D4833" i="2"/>
  <c r="E4833" i="2" s="1"/>
  <c r="D4834" i="2"/>
  <c r="E4834" i="2" s="1"/>
  <c r="D4835" i="2"/>
  <c r="E4835" i="2" s="1"/>
  <c r="D4836" i="2"/>
  <c r="E4836" i="2" s="1"/>
  <c r="D4837" i="2"/>
  <c r="E4837" i="2" s="1"/>
  <c r="D4838" i="2"/>
  <c r="E4838" i="2" s="1"/>
  <c r="D4839" i="2"/>
  <c r="E4839" i="2" s="1"/>
  <c r="D4840" i="2"/>
  <c r="E4840" i="2" s="1"/>
  <c r="D4841" i="2"/>
  <c r="E4841" i="2" s="1"/>
  <c r="D4842" i="2"/>
  <c r="E4842" i="2" s="1"/>
  <c r="D4843" i="2"/>
  <c r="E4843" i="2" s="1"/>
  <c r="D4844" i="2"/>
  <c r="E4844" i="2" s="1"/>
  <c r="D4845" i="2"/>
  <c r="E4845" i="2" s="1"/>
  <c r="D4846" i="2"/>
  <c r="E4846" i="2" s="1"/>
  <c r="D4847" i="2"/>
  <c r="E4847" i="2" s="1"/>
  <c r="D4848" i="2"/>
  <c r="E4848" i="2" s="1"/>
  <c r="D4849" i="2"/>
  <c r="E4849" i="2" s="1"/>
  <c r="D4850" i="2"/>
  <c r="E4850" i="2" s="1"/>
  <c r="D4851" i="2"/>
  <c r="E4851" i="2" s="1"/>
  <c r="D4852" i="2"/>
  <c r="E4852" i="2" s="1"/>
  <c r="D4853" i="2"/>
  <c r="E4853" i="2" s="1"/>
  <c r="D4854" i="2"/>
  <c r="E4854" i="2" s="1"/>
  <c r="D4855" i="2"/>
  <c r="E4855" i="2" s="1"/>
  <c r="D4856" i="2"/>
  <c r="E4856" i="2" s="1"/>
  <c r="D4857" i="2"/>
  <c r="E4857" i="2" s="1"/>
  <c r="D4858" i="2"/>
  <c r="E4858" i="2" s="1"/>
  <c r="D4859" i="2"/>
  <c r="E4859" i="2" s="1"/>
  <c r="D4860" i="2"/>
  <c r="E4860" i="2" s="1"/>
  <c r="D4861" i="2"/>
  <c r="E4861" i="2" s="1"/>
  <c r="D4862" i="2"/>
  <c r="E4862" i="2" s="1"/>
  <c r="D4863" i="2"/>
  <c r="E4863" i="2" s="1"/>
  <c r="D4864" i="2"/>
  <c r="E4864" i="2" s="1"/>
  <c r="D4865" i="2"/>
  <c r="E4865" i="2" s="1"/>
  <c r="D4866" i="2"/>
  <c r="E4866" i="2" s="1"/>
  <c r="D4867" i="2"/>
  <c r="E4867" i="2" s="1"/>
  <c r="D4868" i="2"/>
  <c r="E4868" i="2" s="1"/>
  <c r="D4869" i="2"/>
  <c r="E4869" i="2" s="1"/>
  <c r="D4870" i="2"/>
  <c r="E4870" i="2" s="1"/>
  <c r="D4871" i="2"/>
  <c r="E4871" i="2" s="1"/>
  <c r="D4872" i="2"/>
  <c r="E4872" i="2" s="1"/>
  <c r="D4873" i="2"/>
  <c r="E4873" i="2" s="1"/>
  <c r="D4874" i="2"/>
  <c r="E4874" i="2" s="1"/>
  <c r="D4875" i="2"/>
  <c r="E4875" i="2" s="1"/>
  <c r="D4876" i="2"/>
  <c r="E4876" i="2" s="1"/>
  <c r="D4877" i="2"/>
  <c r="E4877" i="2" s="1"/>
  <c r="D4878" i="2"/>
  <c r="E4878" i="2" s="1"/>
  <c r="D4879" i="2"/>
  <c r="E4879" i="2" s="1"/>
  <c r="D4880" i="2"/>
  <c r="E4880" i="2" s="1"/>
  <c r="D4881" i="2"/>
  <c r="E4881" i="2" s="1"/>
  <c r="D4882" i="2"/>
  <c r="E4882" i="2" s="1"/>
  <c r="D4883" i="2"/>
  <c r="E4883" i="2" s="1"/>
  <c r="D4884" i="2"/>
  <c r="E4884" i="2" s="1"/>
  <c r="D4885" i="2"/>
  <c r="E4885" i="2" s="1"/>
  <c r="D4886" i="2"/>
  <c r="E4886" i="2" s="1"/>
  <c r="D4887" i="2"/>
  <c r="E4887" i="2" s="1"/>
  <c r="D4888" i="2"/>
  <c r="E4888" i="2" s="1"/>
  <c r="D4889" i="2"/>
  <c r="E4889" i="2" s="1"/>
  <c r="D4890" i="2"/>
  <c r="E4890" i="2" s="1"/>
  <c r="D4891" i="2"/>
  <c r="E4891" i="2" s="1"/>
  <c r="D4892" i="2"/>
  <c r="E4892" i="2" s="1"/>
  <c r="D4893" i="2"/>
  <c r="E4893" i="2" s="1"/>
  <c r="D4894" i="2"/>
  <c r="E4894" i="2" s="1"/>
  <c r="D4895" i="2"/>
  <c r="E4895" i="2" s="1"/>
  <c r="D4896" i="2"/>
  <c r="E4896" i="2" s="1"/>
  <c r="D4897" i="2"/>
  <c r="E4897" i="2" s="1"/>
  <c r="D4898" i="2"/>
  <c r="E4898" i="2" s="1"/>
  <c r="D4899" i="2"/>
  <c r="E4899" i="2" s="1"/>
  <c r="D4900" i="2"/>
  <c r="E4900" i="2" s="1"/>
  <c r="D4901" i="2"/>
  <c r="E4901" i="2" s="1"/>
  <c r="D4902" i="2"/>
  <c r="E4902" i="2" s="1"/>
  <c r="D4903" i="2"/>
  <c r="E4903" i="2" s="1"/>
  <c r="D4904" i="2"/>
  <c r="E4904" i="2" s="1"/>
  <c r="D4905" i="2"/>
  <c r="E4905" i="2" s="1"/>
  <c r="D4906" i="2"/>
  <c r="E4906" i="2" s="1"/>
  <c r="D4907" i="2"/>
  <c r="E4907" i="2" s="1"/>
  <c r="D4908" i="2"/>
  <c r="E4908" i="2" s="1"/>
  <c r="D4909" i="2"/>
  <c r="E4909" i="2" s="1"/>
  <c r="D4910" i="2"/>
  <c r="E4910" i="2" s="1"/>
  <c r="D4911" i="2"/>
  <c r="E4911" i="2" s="1"/>
  <c r="D4912" i="2"/>
  <c r="E4912" i="2" s="1"/>
  <c r="D4913" i="2"/>
  <c r="E4913" i="2" s="1"/>
  <c r="D4914" i="2"/>
  <c r="E4914" i="2" s="1"/>
  <c r="D4915" i="2"/>
  <c r="E4915" i="2" s="1"/>
  <c r="D4916" i="2"/>
  <c r="E4916" i="2" s="1"/>
  <c r="D4917" i="2"/>
  <c r="E4917" i="2" s="1"/>
  <c r="D4918" i="2"/>
  <c r="E4918" i="2" s="1"/>
  <c r="D4919" i="2"/>
  <c r="E4919" i="2" s="1"/>
  <c r="D4920" i="2"/>
  <c r="E4920" i="2" s="1"/>
  <c r="D4921" i="2"/>
  <c r="E4921" i="2" s="1"/>
  <c r="D4922" i="2"/>
  <c r="E4922" i="2" s="1"/>
  <c r="D4923" i="2"/>
  <c r="E4923" i="2" s="1"/>
  <c r="D4924" i="2"/>
  <c r="E4924" i="2" s="1"/>
  <c r="D4925" i="2"/>
  <c r="E4925" i="2" s="1"/>
  <c r="D4926" i="2"/>
  <c r="E4926" i="2" s="1"/>
  <c r="D4927" i="2"/>
  <c r="E4927" i="2" s="1"/>
  <c r="D4928" i="2"/>
  <c r="E4928" i="2" s="1"/>
  <c r="D4929" i="2"/>
  <c r="E4929" i="2" s="1"/>
  <c r="D4930" i="2"/>
  <c r="E4930" i="2" s="1"/>
  <c r="D4931" i="2"/>
  <c r="E4931" i="2" s="1"/>
  <c r="D4932" i="2"/>
  <c r="E4932" i="2" s="1"/>
  <c r="D4933" i="2"/>
  <c r="E4933" i="2" s="1"/>
  <c r="D4934" i="2"/>
  <c r="E4934" i="2" s="1"/>
  <c r="D4935" i="2"/>
  <c r="E4935" i="2" s="1"/>
  <c r="D4936" i="2"/>
  <c r="E4936" i="2" s="1"/>
  <c r="D4937" i="2"/>
  <c r="E4937" i="2" s="1"/>
  <c r="D4938" i="2"/>
  <c r="E4938" i="2" s="1"/>
  <c r="D4939" i="2"/>
  <c r="E4939" i="2" s="1"/>
  <c r="D4940" i="2"/>
  <c r="E4940" i="2" s="1"/>
  <c r="D4941" i="2"/>
  <c r="E4941" i="2" s="1"/>
  <c r="D4942" i="2"/>
  <c r="E4942" i="2" s="1"/>
  <c r="D4943" i="2"/>
  <c r="E4943" i="2" s="1"/>
  <c r="D4944" i="2"/>
  <c r="E4944" i="2" s="1"/>
  <c r="D4945" i="2"/>
  <c r="E4945" i="2" s="1"/>
  <c r="D4946" i="2"/>
  <c r="E4946" i="2" s="1"/>
  <c r="D4947" i="2"/>
  <c r="E4947" i="2" s="1"/>
  <c r="D4948" i="2"/>
  <c r="E4948" i="2" s="1"/>
  <c r="D4949" i="2"/>
  <c r="E4949" i="2" s="1"/>
  <c r="D4950" i="2"/>
  <c r="E4950" i="2" s="1"/>
  <c r="D4951" i="2"/>
  <c r="E4951" i="2" s="1"/>
  <c r="D4952" i="2"/>
  <c r="E4952" i="2" s="1"/>
  <c r="D4953" i="2"/>
  <c r="E4953" i="2" s="1"/>
  <c r="D4954" i="2"/>
  <c r="E4954" i="2" s="1"/>
  <c r="D4955" i="2"/>
  <c r="E4955" i="2" s="1"/>
  <c r="D4956" i="2"/>
  <c r="E4956" i="2" s="1"/>
  <c r="D4957" i="2"/>
  <c r="E4957" i="2" s="1"/>
  <c r="D4958" i="2"/>
  <c r="E4958" i="2" s="1"/>
  <c r="D4959" i="2"/>
  <c r="E4959" i="2" s="1"/>
  <c r="D4960" i="2"/>
  <c r="E4960" i="2" s="1"/>
  <c r="D4961" i="2"/>
  <c r="E4961" i="2" s="1"/>
  <c r="D4962" i="2"/>
  <c r="E4962" i="2" s="1"/>
  <c r="D4963" i="2"/>
  <c r="E4963" i="2" s="1"/>
  <c r="D4964" i="2"/>
  <c r="E4964" i="2" s="1"/>
  <c r="D4965" i="2"/>
  <c r="E4965" i="2" s="1"/>
  <c r="D4966" i="2"/>
  <c r="E4966" i="2" s="1"/>
  <c r="D4967" i="2"/>
  <c r="E4967" i="2" s="1"/>
  <c r="D4968" i="2"/>
  <c r="E4968" i="2" s="1"/>
  <c r="D4969" i="2"/>
  <c r="E4969" i="2" s="1"/>
  <c r="D4970" i="2"/>
  <c r="E4970" i="2" s="1"/>
  <c r="D4971" i="2"/>
  <c r="E4971" i="2" s="1"/>
  <c r="D4972" i="2"/>
  <c r="E4972" i="2" s="1"/>
  <c r="D4973" i="2"/>
  <c r="E4973" i="2" s="1"/>
  <c r="D4974" i="2"/>
  <c r="E4974" i="2" s="1"/>
  <c r="D4975" i="2"/>
  <c r="E4975" i="2" s="1"/>
  <c r="D4976" i="2"/>
  <c r="E4976" i="2" s="1"/>
  <c r="D4977" i="2"/>
  <c r="E4977" i="2" s="1"/>
  <c r="D4978" i="2"/>
  <c r="E4978" i="2" s="1"/>
  <c r="D4979" i="2"/>
  <c r="E4979" i="2" s="1"/>
  <c r="D4980" i="2"/>
  <c r="E4980" i="2" s="1"/>
  <c r="D4981" i="2"/>
  <c r="E4981" i="2" s="1"/>
  <c r="D4982" i="2"/>
  <c r="E4982" i="2" s="1"/>
  <c r="D4983" i="2"/>
  <c r="E4983" i="2" s="1"/>
  <c r="D4984" i="2"/>
  <c r="E4984" i="2" s="1"/>
  <c r="D4985" i="2"/>
  <c r="E4985" i="2" s="1"/>
  <c r="D4986" i="2"/>
  <c r="E4986" i="2" s="1"/>
  <c r="D4987" i="2"/>
  <c r="E4987" i="2" s="1"/>
  <c r="D4988" i="2"/>
  <c r="E4988" i="2" s="1"/>
  <c r="D4989" i="2"/>
  <c r="E4989" i="2" s="1"/>
  <c r="D4990" i="2"/>
  <c r="E4990" i="2" s="1"/>
  <c r="D4991" i="2"/>
  <c r="E4991" i="2" s="1"/>
  <c r="D4992" i="2"/>
  <c r="E4992" i="2" s="1"/>
  <c r="D4993" i="2"/>
  <c r="E4993" i="2" s="1"/>
  <c r="D4994" i="2"/>
  <c r="E4994" i="2" s="1"/>
  <c r="D4995" i="2"/>
  <c r="E4995" i="2" s="1"/>
  <c r="D4996" i="2"/>
  <c r="E4996" i="2" s="1"/>
  <c r="D4997" i="2"/>
  <c r="E4997" i="2" s="1"/>
  <c r="D4998" i="2"/>
  <c r="E4998" i="2" s="1"/>
  <c r="D4999" i="2"/>
  <c r="E4999" i="2" s="1"/>
  <c r="D5000" i="2"/>
  <c r="E5000" i="2" s="1"/>
  <c r="D5001" i="2"/>
  <c r="E5001" i="2" s="1"/>
  <c r="D5002" i="2"/>
  <c r="E5002" i="2" s="1"/>
  <c r="D5003" i="2"/>
  <c r="E5003" i="2" s="1"/>
  <c r="D5004" i="2"/>
  <c r="E5004" i="2" s="1"/>
  <c r="D5005" i="2"/>
  <c r="E5005" i="2" s="1"/>
  <c r="D5006" i="2"/>
  <c r="E5006" i="2" s="1"/>
  <c r="D5007" i="2"/>
  <c r="E5007" i="2" s="1"/>
  <c r="D5008" i="2"/>
  <c r="E5008" i="2" s="1"/>
  <c r="D5009" i="2"/>
  <c r="E5009" i="2" s="1"/>
  <c r="D5010" i="2"/>
  <c r="E5010" i="2" s="1"/>
  <c r="D5011" i="2"/>
  <c r="E5011" i="2" s="1"/>
  <c r="D5012" i="2"/>
  <c r="E5012" i="2" s="1"/>
  <c r="D5013" i="2"/>
  <c r="E5013" i="2" s="1"/>
  <c r="D5014" i="2"/>
  <c r="E5014" i="2" s="1"/>
  <c r="D5015" i="2"/>
  <c r="E5015" i="2" s="1"/>
  <c r="D5016" i="2"/>
  <c r="E5016" i="2" s="1"/>
  <c r="D5017" i="2"/>
  <c r="E5017" i="2" s="1"/>
  <c r="D5018" i="2"/>
  <c r="E5018" i="2" s="1"/>
  <c r="D5019" i="2"/>
  <c r="E5019" i="2" s="1"/>
  <c r="D5020" i="2"/>
  <c r="E5020" i="2" s="1"/>
  <c r="D5021" i="2"/>
  <c r="E5021" i="2" s="1"/>
  <c r="D5022" i="2"/>
  <c r="E5022" i="2" s="1"/>
  <c r="D5023" i="2"/>
  <c r="E5023" i="2" s="1"/>
  <c r="D5024" i="2"/>
  <c r="E5024" i="2" s="1"/>
  <c r="D5025" i="2"/>
  <c r="E5025" i="2" s="1"/>
  <c r="D5026" i="2"/>
  <c r="E5026" i="2" s="1"/>
  <c r="D5027" i="2"/>
  <c r="E5027" i="2" s="1"/>
  <c r="D5028" i="2"/>
  <c r="E5028" i="2" s="1"/>
  <c r="D5029" i="2"/>
  <c r="E5029" i="2" s="1"/>
  <c r="D5030" i="2"/>
  <c r="E5030" i="2" s="1"/>
  <c r="D5031" i="2"/>
  <c r="E5031" i="2" s="1"/>
  <c r="D5032" i="2"/>
  <c r="E5032" i="2" s="1"/>
  <c r="D5033" i="2"/>
  <c r="E5033" i="2" s="1"/>
  <c r="D5034" i="2"/>
  <c r="E5034" i="2" s="1"/>
  <c r="D5035" i="2"/>
  <c r="E5035" i="2" s="1"/>
  <c r="D5036" i="2"/>
  <c r="E5036" i="2" s="1"/>
  <c r="D5037" i="2"/>
  <c r="E5037" i="2" s="1"/>
  <c r="D5038" i="2"/>
  <c r="E5038" i="2" s="1"/>
  <c r="D5039" i="2"/>
  <c r="E5039" i="2" s="1"/>
  <c r="D5040" i="2"/>
  <c r="E5040" i="2" s="1"/>
  <c r="D5041" i="2"/>
  <c r="E5041" i="2" s="1"/>
  <c r="D5042" i="2"/>
  <c r="E5042" i="2" s="1"/>
  <c r="D5043" i="2"/>
  <c r="E5043" i="2" s="1"/>
  <c r="D5044" i="2"/>
  <c r="E5044" i="2" s="1"/>
  <c r="D5045" i="2"/>
  <c r="E5045" i="2" s="1"/>
  <c r="D5046" i="2"/>
  <c r="E5046" i="2" s="1"/>
  <c r="D5047" i="2"/>
  <c r="E5047" i="2" s="1"/>
  <c r="D5048" i="2"/>
  <c r="E5048" i="2" s="1"/>
  <c r="D5049" i="2"/>
  <c r="E5049" i="2" s="1"/>
  <c r="D5050" i="2"/>
  <c r="E5050" i="2" s="1"/>
  <c r="D5051" i="2"/>
  <c r="E5051" i="2" s="1"/>
  <c r="D5052" i="2"/>
  <c r="E5052" i="2" s="1"/>
  <c r="D5053" i="2"/>
  <c r="E5053" i="2" s="1"/>
  <c r="D5054" i="2"/>
  <c r="E5054" i="2" s="1"/>
  <c r="D5055" i="2"/>
  <c r="E5055" i="2" s="1"/>
  <c r="D5056" i="2"/>
  <c r="E5056" i="2" s="1"/>
  <c r="D5057" i="2"/>
  <c r="E5057" i="2" s="1"/>
  <c r="D5058" i="2"/>
  <c r="E5058" i="2" s="1"/>
  <c r="D5059" i="2"/>
  <c r="E5059" i="2" s="1"/>
  <c r="D5060" i="2"/>
  <c r="E5060" i="2" s="1"/>
  <c r="D5061" i="2"/>
  <c r="E5061" i="2" s="1"/>
  <c r="D5062" i="2"/>
  <c r="E5062" i="2" s="1"/>
  <c r="D5063" i="2"/>
  <c r="E5063" i="2" s="1"/>
  <c r="D5064" i="2"/>
  <c r="E5064" i="2" s="1"/>
  <c r="D5065" i="2"/>
  <c r="E5065" i="2" s="1"/>
  <c r="D5066" i="2"/>
  <c r="E5066" i="2" s="1"/>
  <c r="D5067" i="2"/>
  <c r="E5067" i="2" s="1"/>
  <c r="D5068" i="2"/>
  <c r="E5068" i="2" s="1"/>
  <c r="D5069" i="2"/>
  <c r="E5069" i="2" s="1"/>
  <c r="D5070" i="2"/>
  <c r="E5070" i="2" s="1"/>
  <c r="D5071" i="2"/>
  <c r="E5071" i="2" s="1"/>
  <c r="D5072" i="2"/>
  <c r="E5072" i="2" s="1"/>
  <c r="D5073" i="2"/>
  <c r="E5073" i="2" s="1"/>
  <c r="D5074" i="2"/>
  <c r="E5074" i="2" s="1"/>
  <c r="D5075" i="2"/>
  <c r="E5075" i="2" s="1"/>
  <c r="D5076" i="2"/>
  <c r="E5076" i="2" s="1"/>
  <c r="D5077" i="2"/>
  <c r="E5077" i="2" s="1"/>
  <c r="D5078" i="2"/>
  <c r="E5078" i="2" s="1"/>
  <c r="D5079" i="2"/>
  <c r="E5079" i="2" s="1"/>
  <c r="D5080" i="2"/>
  <c r="E5080" i="2" s="1"/>
  <c r="D5081" i="2"/>
  <c r="E5081" i="2" s="1"/>
  <c r="D5082" i="2"/>
  <c r="E5082" i="2" s="1"/>
  <c r="D5083" i="2"/>
  <c r="E5083" i="2" s="1"/>
  <c r="D5084" i="2"/>
  <c r="E5084" i="2" s="1"/>
  <c r="D5085" i="2"/>
  <c r="E5085" i="2" s="1"/>
  <c r="D5086" i="2"/>
  <c r="E5086" i="2" s="1"/>
  <c r="D5087" i="2"/>
  <c r="E5087" i="2" s="1"/>
  <c r="D5088" i="2"/>
  <c r="E5088" i="2" s="1"/>
  <c r="D5089" i="2"/>
  <c r="E5089" i="2" s="1"/>
  <c r="D5090" i="2"/>
  <c r="E5090" i="2" s="1"/>
  <c r="D5091" i="2"/>
  <c r="E5091" i="2" s="1"/>
  <c r="D5092" i="2"/>
  <c r="E5092" i="2" s="1"/>
  <c r="D5093" i="2"/>
  <c r="E5093" i="2" s="1"/>
  <c r="D5094" i="2"/>
  <c r="E5094" i="2" s="1"/>
  <c r="D5095" i="2"/>
  <c r="E5095" i="2" s="1"/>
  <c r="D5096" i="2"/>
  <c r="E5096" i="2" s="1"/>
  <c r="D5097" i="2"/>
  <c r="E5097" i="2" s="1"/>
  <c r="D5098" i="2"/>
  <c r="E5098" i="2" s="1"/>
  <c r="D5099" i="2"/>
  <c r="E5099" i="2" s="1"/>
  <c r="D5100" i="2"/>
  <c r="E5100" i="2" s="1"/>
  <c r="D5101" i="2"/>
  <c r="E5101" i="2" s="1"/>
  <c r="D5102" i="2"/>
  <c r="E5102" i="2" s="1"/>
  <c r="D5103" i="2"/>
  <c r="E5103" i="2" s="1"/>
  <c r="D5104" i="2"/>
  <c r="E5104" i="2" s="1"/>
  <c r="D5105" i="2"/>
  <c r="E5105" i="2" s="1"/>
  <c r="D5106" i="2"/>
  <c r="E5106" i="2" s="1"/>
  <c r="D5107" i="2"/>
  <c r="E5107" i="2" s="1"/>
  <c r="D5108" i="2"/>
  <c r="E5108" i="2" s="1"/>
  <c r="D5109" i="2"/>
  <c r="E5109" i="2" s="1"/>
  <c r="D5110" i="2"/>
  <c r="E5110" i="2" s="1"/>
  <c r="D5111" i="2"/>
  <c r="E5111" i="2" s="1"/>
  <c r="D5112" i="2"/>
  <c r="E5112" i="2" s="1"/>
  <c r="D5113" i="2"/>
  <c r="E5113" i="2" s="1"/>
  <c r="D5114" i="2"/>
  <c r="E5114" i="2" s="1"/>
  <c r="D5115" i="2"/>
  <c r="E5115" i="2" s="1"/>
  <c r="D5116" i="2"/>
  <c r="E5116" i="2" s="1"/>
  <c r="D5117" i="2"/>
  <c r="E5117" i="2" s="1"/>
  <c r="D5118" i="2"/>
  <c r="E5118" i="2" s="1"/>
  <c r="D5119" i="2"/>
  <c r="E5119" i="2" s="1"/>
  <c r="D5120" i="2"/>
  <c r="E5120" i="2" s="1"/>
  <c r="D5121" i="2"/>
  <c r="E5121" i="2" s="1"/>
  <c r="D5122" i="2"/>
  <c r="E5122" i="2" s="1"/>
  <c r="D5123" i="2"/>
  <c r="E5123" i="2" s="1"/>
  <c r="D5124" i="2"/>
  <c r="E5124" i="2" s="1"/>
  <c r="D5125" i="2"/>
  <c r="E5125" i="2" s="1"/>
  <c r="D5126" i="2"/>
  <c r="E5126" i="2" s="1"/>
  <c r="D5127" i="2"/>
  <c r="E5127" i="2" s="1"/>
  <c r="D5128" i="2"/>
  <c r="E5128" i="2" s="1"/>
  <c r="D5129" i="2"/>
  <c r="E5129" i="2" s="1"/>
  <c r="D5130" i="2"/>
  <c r="E5130" i="2" s="1"/>
  <c r="D5131" i="2"/>
  <c r="E5131" i="2" s="1"/>
  <c r="D5132" i="2"/>
  <c r="E5132" i="2" s="1"/>
  <c r="D5133" i="2"/>
  <c r="E5133" i="2" s="1"/>
  <c r="D5134" i="2"/>
  <c r="E5134" i="2" s="1"/>
  <c r="D5135" i="2"/>
  <c r="E5135" i="2" s="1"/>
  <c r="D5136" i="2"/>
  <c r="E5136" i="2" s="1"/>
  <c r="D5137" i="2"/>
  <c r="E5137" i="2" s="1"/>
  <c r="D5138" i="2"/>
  <c r="E5138" i="2" s="1"/>
  <c r="D5139" i="2"/>
  <c r="E5139" i="2" s="1"/>
  <c r="D5140" i="2"/>
  <c r="E5140" i="2" s="1"/>
  <c r="D5141" i="2"/>
  <c r="E5141" i="2" s="1"/>
  <c r="D5142" i="2"/>
  <c r="E5142" i="2" s="1"/>
  <c r="D5143" i="2"/>
  <c r="E5143" i="2" s="1"/>
  <c r="D5144" i="2"/>
  <c r="E5144" i="2" s="1"/>
  <c r="D5145" i="2"/>
  <c r="E5145" i="2" s="1"/>
  <c r="D5146" i="2"/>
  <c r="E5146" i="2" s="1"/>
  <c r="D5147" i="2"/>
  <c r="E5147" i="2" s="1"/>
  <c r="D5148" i="2"/>
  <c r="E5148" i="2" s="1"/>
  <c r="D5149" i="2"/>
  <c r="E5149" i="2" s="1"/>
  <c r="D5150" i="2"/>
  <c r="E5150" i="2" s="1"/>
  <c r="D5151" i="2"/>
  <c r="E5151" i="2" s="1"/>
  <c r="D5152" i="2"/>
  <c r="E5152" i="2" s="1"/>
  <c r="D5153" i="2"/>
  <c r="E5153" i="2" s="1"/>
  <c r="D5154" i="2"/>
  <c r="E5154" i="2" s="1"/>
  <c r="D5155" i="2"/>
  <c r="E5155" i="2" s="1"/>
  <c r="D5156" i="2"/>
  <c r="E5156" i="2" s="1"/>
  <c r="D5157" i="2"/>
  <c r="E5157" i="2" s="1"/>
  <c r="D5158" i="2"/>
  <c r="E5158" i="2" s="1"/>
  <c r="D5159" i="2"/>
  <c r="E5159" i="2" s="1"/>
  <c r="D5160" i="2"/>
  <c r="E5160" i="2" s="1"/>
  <c r="D5161" i="2"/>
  <c r="E5161" i="2" s="1"/>
  <c r="D5162" i="2"/>
  <c r="E5162" i="2" s="1"/>
  <c r="D5163" i="2"/>
  <c r="E5163" i="2" s="1"/>
  <c r="D5164" i="2"/>
  <c r="E5164" i="2" s="1"/>
  <c r="D5165" i="2"/>
  <c r="E5165" i="2" s="1"/>
  <c r="D5166" i="2"/>
  <c r="E5166" i="2" s="1"/>
  <c r="D5167" i="2"/>
  <c r="E5167" i="2" s="1"/>
  <c r="D5168" i="2"/>
  <c r="E5168" i="2" s="1"/>
  <c r="D5169" i="2"/>
  <c r="E5169" i="2" s="1"/>
  <c r="D5170" i="2"/>
  <c r="E5170" i="2" s="1"/>
  <c r="D5171" i="2"/>
  <c r="E5171" i="2" s="1"/>
  <c r="D5172" i="2"/>
  <c r="E5172" i="2" s="1"/>
  <c r="D5173" i="2"/>
  <c r="E5173" i="2" s="1"/>
  <c r="D5174" i="2"/>
  <c r="E5174" i="2" s="1"/>
  <c r="D5175" i="2"/>
  <c r="E5175" i="2" s="1"/>
  <c r="D5176" i="2"/>
  <c r="E5176" i="2" s="1"/>
  <c r="D5177" i="2"/>
  <c r="E5177" i="2" s="1"/>
  <c r="D5178" i="2"/>
  <c r="E5178" i="2" s="1"/>
  <c r="D5179" i="2"/>
  <c r="E5179" i="2" s="1"/>
  <c r="D5180" i="2"/>
  <c r="E5180" i="2" s="1"/>
  <c r="D5181" i="2"/>
  <c r="E5181" i="2" s="1"/>
  <c r="D5182" i="2"/>
  <c r="E5182" i="2" s="1"/>
  <c r="D5183" i="2"/>
  <c r="E5183" i="2" s="1"/>
  <c r="D5184" i="2"/>
  <c r="E5184" i="2" s="1"/>
  <c r="D5185" i="2"/>
  <c r="E5185" i="2" s="1"/>
  <c r="D5186" i="2"/>
  <c r="E5186" i="2" s="1"/>
  <c r="D5187" i="2"/>
  <c r="E5187" i="2" s="1"/>
  <c r="D5188" i="2"/>
  <c r="E5188" i="2" s="1"/>
  <c r="D5189" i="2"/>
  <c r="E5189" i="2" s="1"/>
  <c r="D5190" i="2"/>
  <c r="E5190" i="2" s="1"/>
  <c r="D5191" i="2"/>
  <c r="E5191" i="2" s="1"/>
  <c r="D5192" i="2"/>
  <c r="E5192" i="2" s="1"/>
  <c r="D5193" i="2"/>
  <c r="E5193" i="2" s="1"/>
  <c r="D5194" i="2"/>
  <c r="E5194" i="2" s="1"/>
  <c r="D5195" i="2"/>
  <c r="E5195" i="2" s="1"/>
  <c r="D5196" i="2"/>
  <c r="E5196" i="2" s="1"/>
  <c r="D5197" i="2"/>
  <c r="E5197" i="2" s="1"/>
  <c r="D5198" i="2"/>
  <c r="E5198" i="2" s="1"/>
  <c r="D5199" i="2"/>
  <c r="E5199" i="2" s="1"/>
  <c r="D5200" i="2"/>
  <c r="E5200" i="2" s="1"/>
  <c r="D5201" i="2"/>
  <c r="E5201" i="2" s="1"/>
  <c r="D5202" i="2"/>
  <c r="E5202" i="2" s="1"/>
  <c r="D5203" i="2"/>
  <c r="E5203" i="2" s="1"/>
  <c r="D5204" i="2"/>
  <c r="E5204" i="2" s="1"/>
  <c r="D5205" i="2"/>
  <c r="E5205" i="2" s="1"/>
  <c r="D5206" i="2"/>
  <c r="E5206" i="2" s="1"/>
  <c r="D5207" i="2"/>
  <c r="E5207" i="2" s="1"/>
  <c r="D5208" i="2"/>
  <c r="E5208" i="2" s="1"/>
  <c r="D5209" i="2"/>
  <c r="E5209" i="2" s="1"/>
  <c r="D5210" i="2"/>
  <c r="E5210" i="2" s="1"/>
  <c r="D5211" i="2"/>
  <c r="E5211" i="2" s="1"/>
  <c r="D5212" i="2"/>
  <c r="E5212" i="2" s="1"/>
  <c r="D5213" i="2"/>
  <c r="E5213" i="2" s="1"/>
  <c r="D5214" i="2"/>
  <c r="E5214" i="2" s="1"/>
  <c r="D5215" i="2"/>
  <c r="E5215" i="2" s="1"/>
  <c r="D5216" i="2"/>
  <c r="E5216" i="2" s="1"/>
  <c r="D5217" i="2"/>
  <c r="E5217" i="2" s="1"/>
  <c r="D5218" i="2"/>
  <c r="E5218" i="2" s="1"/>
  <c r="D5219" i="2"/>
  <c r="E5219" i="2" s="1"/>
  <c r="D5220" i="2"/>
  <c r="E5220" i="2" s="1"/>
  <c r="D5221" i="2"/>
  <c r="E5221" i="2" s="1"/>
  <c r="D5222" i="2"/>
  <c r="E5222" i="2" s="1"/>
  <c r="D5223" i="2"/>
  <c r="E5223" i="2" s="1"/>
  <c r="D5224" i="2"/>
  <c r="E5224" i="2" s="1"/>
  <c r="D5225" i="2"/>
  <c r="E5225" i="2" s="1"/>
  <c r="D5226" i="2"/>
  <c r="E5226" i="2" s="1"/>
  <c r="D5227" i="2"/>
  <c r="E5227" i="2" s="1"/>
  <c r="D5228" i="2"/>
  <c r="E5228" i="2" s="1"/>
  <c r="D5229" i="2"/>
  <c r="E5229" i="2" s="1"/>
  <c r="D5230" i="2"/>
  <c r="E5230" i="2" s="1"/>
  <c r="D5231" i="2"/>
  <c r="E5231" i="2" s="1"/>
  <c r="D5232" i="2"/>
  <c r="E5232" i="2" s="1"/>
  <c r="D5233" i="2"/>
  <c r="E5233" i="2" s="1"/>
  <c r="D5234" i="2"/>
  <c r="E5234" i="2" s="1"/>
  <c r="D5235" i="2"/>
  <c r="E5235" i="2" s="1"/>
  <c r="D5236" i="2"/>
  <c r="E5236" i="2" s="1"/>
  <c r="D5237" i="2"/>
  <c r="E5237" i="2" s="1"/>
  <c r="D5238" i="2"/>
  <c r="E5238" i="2" s="1"/>
  <c r="D5239" i="2"/>
  <c r="E5239" i="2" s="1"/>
  <c r="D5240" i="2"/>
  <c r="E5240" i="2" s="1"/>
  <c r="D5241" i="2"/>
  <c r="E5241" i="2" s="1"/>
  <c r="D5242" i="2"/>
  <c r="E5242" i="2" s="1"/>
  <c r="D5243" i="2"/>
  <c r="E5243" i="2" s="1"/>
  <c r="D5244" i="2"/>
  <c r="E5244" i="2" s="1"/>
  <c r="D5245" i="2"/>
  <c r="E5245" i="2" s="1"/>
  <c r="D5246" i="2"/>
  <c r="E5246" i="2" s="1"/>
  <c r="D5247" i="2"/>
  <c r="E5247" i="2" s="1"/>
  <c r="D5248" i="2"/>
  <c r="E5248" i="2" s="1"/>
  <c r="D5249" i="2"/>
  <c r="E5249" i="2" s="1"/>
  <c r="D5250" i="2"/>
  <c r="E5250" i="2" s="1"/>
  <c r="D5251" i="2"/>
  <c r="E5251" i="2" s="1"/>
  <c r="D5252" i="2"/>
  <c r="E5252" i="2" s="1"/>
  <c r="D5253" i="2"/>
  <c r="E5253" i="2" s="1"/>
  <c r="D5254" i="2"/>
  <c r="E5254" i="2" s="1"/>
  <c r="D5255" i="2"/>
  <c r="E5255" i="2" s="1"/>
  <c r="D5256" i="2"/>
  <c r="E5256" i="2" s="1"/>
  <c r="D5257" i="2"/>
  <c r="E5257" i="2" s="1"/>
  <c r="D5258" i="2"/>
  <c r="E5258" i="2" s="1"/>
  <c r="D5259" i="2"/>
  <c r="E5259" i="2" s="1"/>
  <c r="D5260" i="2"/>
  <c r="E5260" i="2" s="1"/>
  <c r="D5261" i="2"/>
  <c r="E5261" i="2" s="1"/>
  <c r="D5262" i="2"/>
  <c r="E5262" i="2" s="1"/>
  <c r="D5263" i="2"/>
  <c r="E5263" i="2" s="1"/>
  <c r="D5264" i="2"/>
  <c r="E5264" i="2" s="1"/>
  <c r="D5265" i="2"/>
  <c r="E5265" i="2" s="1"/>
  <c r="D5266" i="2"/>
  <c r="E5266" i="2" s="1"/>
  <c r="D5267" i="2"/>
  <c r="E5267" i="2" s="1"/>
  <c r="D5268" i="2"/>
  <c r="E5268" i="2" s="1"/>
  <c r="D5269" i="2"/>
  <c r="E5269" i="2" s="1"/>
  <c r="D5270" i="2"/>
  <c r="E5270" i="2" s="1"/>
  <c r="D5271" i="2"/>
  <c r="E5271" i="2" s="1"/>
  <c r="D5272" i="2"/>
  <c r="E5272" i="2" s="1"/>
  <c r="D5273" i="2"/>
  <c r="E5273" i="2" s="1"/>
  <c r="D5274" i="2"/>
  <c r="E5274" i="2" s="1"/>
  <c r="D5275" i="2"/>
  <c r="E5275" i="2" s="1"/>
  <c r="D5276" i="2"/>
  <c r="E5276" i="2" s="1"/>
  <c r="D5277" i="2"/>
  <c r="E5277" i="2" s="1"/>
  <c r="D5278" i="2"/>
  <c r="E5278" i="2" s="1"/>
  <c r="D5279" i="2"/>
  <c r="E5279" i="2" s="1"/>
  <c r="D5280" i="2"/>
  <c r="E5280" i="2" s="1"/>
  <c r="D5281" i="2"/>
  <c r="E5281" i="2" s="1"/>
  <c r="D5282" i="2"/>
  <c r="E5282" i="2" s="1"/>
  <c r="D5283" i="2"/>
  <c r="E5283" i="2" s="1"/>
  <c r="D5284" i="2"/>
  <c r="E5284" i="2" s="1"/>
  <c r="D5285" i="2"/>
  <c r="E5285" i="2" s="1"/>
  <c r="D5286" i="2"/>
  <c r="E5286" i="2" s="1"/>
  <c r="D5287" i="2"/>
  <c r="E5287" i="2" s="1"/>
  <c r="D5288" i="2"/>
  <c r="E5288" i="2" s="1"/>
  <c r="D5289" i="2"/>
  <c r="E5289" i="2" s="1"/>
  <c r="D5290" i="2"/>
  <c r="E5290" i="2" s="1"/>
  <c r="D5291" i="2"/>
  <c r="E5291" i="2" s="1"/>
  <c r="D5292" i="2"/>
  <c r="E5292" i="2" s="1"/>
  <c r="D5293" i="2"/>
  <c r="E5293" i="2" s="1"/>
  <c r="D5294" i="2"/>
  <c r="E5294" i="2" s="1"/>
  <c r="D5295" i="2"/>
  <c r="E5295" i="2" s="1"/>
  <c r="D5296" i="2"/>
  <c r="E5296" i="2" s="1"/>
  <c r="D5297" i="2"/>
  <c r="E5297" i="2" s="1"/>
  <c r="D5298" i="2"/>
  <c r="E5298" i="2" s="1"/>
  <c r="D5299" i="2"/>
  <c r="E5299" i="2" s="1"/>
  <c r="D5300" i="2"/>
  <c r="E5300" i="2" s="1"/>
  <c r="D5301" i="2"/>
  <c r="E5301" i="2" s="1"/>
  <c r="D5302" i="2"/>
  <c r="E5302" i="2" s="1"/>
  <c r="D5303" i="2"/>
  <c r="E5303" i="2" s="1"/>
  <c r="D5304" i="2"/>
  <c r="E5304" i="2" s="1"/>
  <c r="D5305" i="2"/>
  <c r="E5305" i="2" s="1"/>
  <c r="D5306" i="2"/>
  <c r="E5306" i="2" s="1"/>
  <c r="D5307" i="2"/>
  <c r="E5307" i="2" s="1"/>
  <c r="D5308" i="2"/>
  <c r="E5308" i="2" s="1"/>
  <c r="D5309" i="2"/>
  <c r="E5309" i="2" s="1"/>
  <c r="D5310" i="2"/>
  <c r="E5310" i="2" s="1"/>
  <c r="D5311" i="2"/>
  <c r="E5311" i="2" s="1"/>
  <c r="D5312" i="2"/>
  <c r="E5312" i="2" s="1"/>
  <c r="D5313" i="2"/>
  <c r="E5313" i="2" s="1"/>
  <c r="D5314" i="2"/>
  <c r="E5314" i="2" s="1"/>
  <c r="D5315" i="2"/>
  <c r="E5315" i="2" s="1"/>
  <c r="D5316" i="2"/>
  <c r="E5316" i="2" s="1"/>
  <c r="D5317" i="2"/>
  <c r="E5317" i="2" s="1"/>
  <c r="D5318" i="2"/>
  <c r="E5318" i="2" s="1"/>
  <c r="D5319" i="2"/>
  <c r="E5319" i="2" s="1"/>
  <c r="D5320" i="2"/>
  <c r="E5320" i="2" s="1"/>
  <c r="D5321" i="2"/>
  <c r="E5321" i="2" s="1"/>
  <c r="D5322" i="2"/>
  <c r="E5322" i="2" s="1"/>
  <c r="D5323" i="2"/>
  <c r="E5323" i="2" s="1"/>
  <c r="D5324" i="2"/>
  <c r="E5324" i="2" s="1"/>
  <c r="D5325" i="2"/>
  <c r="E5325" i="2" s="1"/>
  <c r="D5326" i="2"/>
  <c r="E5326" i="2" s="1"/>
  <c r="D5327" i="2"/>
  <c r="E5327" i="2" s="1"/>
  <c r="D5328" i="2"/>
  <c r="E5328" i="2" s="1"/>
  <c r="D5329" i="2"/>
  <c r="E5329" i="2" s="1"/>
  <c r="D5330" i="2"/>
  <c r="E5330" i="2" s="1"/>
  <c r="D5331" i="2"/>
  <c r="E5331" i="2" s="1"/>
  <c r="D5332" i="2"/>
  <c r="E5332" i="2" s="1"/>
  <c r="D5333" i="2"/>
  <c r="E5333" i="2" s="1"/>
  <c r="D5334" i="2"/>
  <c r="E5334" i="2" s="1"/>
  <c r="D5335" i="2"/>
  <c r="E5335" i="2" s="1"/>
  <c r="D5336" i="2"/>
  <c r="E5336" i="2" s="1"/>
  <c r="D5337" i="2"/>
  <c r="E5337" i="2" s="1"/>
  <c r="D5338" i="2"/>
  <c r="E5338" i="2" s="1"/>
  <c r="D5339" i="2"/>
  <c r="E5339" i="2" s="1"/>
  <c r="D5340" i="2"/>
  <c r="E5340" i="2" s="1"/>
  <c r="D5341" i="2"/>
  <c r="E5341" i="2" s="1"/>
  <c r="D5342" i="2"/>
  <c r="E5342" i="2" s="1"/>
  <c r="D5343" i="2"/>
  <c r="E5343" i="2" s="1"/>
  <c r="D5344" i="2"/>
  <c r="E5344" i="2" s="1"/>
  <c r="D5345" i="2"/>
  <c r="E5345" i="2" s="1"/>
  <c r="D5346" i="2"/>
  <c r="E5346" i="2" s="1"/>
  <c r="D5347" i="2"/>
  <c r="E5347" i="2" s="1"/>
  <c r="D5348" i="2"/>
  <c r="E5348" i="2" s="1"/>
  <c r="D5349" i="2"/>
  <c r="E5349" i="2" s="1"/>
  <c r="D5350" i="2"/>
  <c r="E5350" i="2" s="1"/>
  <c r="D5351" i="2"/>
  <c r="E5351" i="2" s="1"/>
  <c r="D5352" i="2"/>
  <c r="E5352" i="2" s="1"/>
  <c r="D5353" i="2"/>
  <c r="E5353" i="2" s="1"/>
  <c r="D5354" i="2"/>
  <c r="E5354" i="2" s="1"/>
  <c r="D5355" i="2"/>
  <c r="E5355" i="2" s="1"/>
  <c r="D5356" i="2"/>
  <c r="E5356" i="2" s="1"/>
  <c r="D5357" i="2"/>
  <c r="E5357" i="2" s="1"/>
  <c r="D5358" i="2"/>
  <c r="E5358" i="2" s="1"/>
  <c r="D5359" i="2"/>
  <c r="E5359" i="2" s="1"/>
  <c r="D5360" i="2"/>
  <c r="E5360" i="2" s="1"/>
  <c r="D5361" i="2"/>
  <c r="E5361" i="2" s="1"/>
  <c r="D5362" i="2"/>
  <c r="E5362" i="2" s="1"/>
  <c r="D5363" i="2"/>
  <c r="E5363" i="2" s="1"/>
  <c r="D5364" i="2"/>
  <c r="E5364" i="2" s="1"/>
  <c r="D5365" i="2"/>
  <c r="E5365" i="2" s="1"/>
  <c r="D5366" i="2"/>
  <c r="E5366" i="2" s="1"/>
  <c r="D5367" i="2"/>
  <c r="E5367" i="2" s="1"/>
  <c r="D5368" i="2"/>
  <c r="E5368" i="2" s="1"/>
  <c r="D5369" i="2"/>
  <c r="E5369" i="2" s="1"/>
  <c r="D5370" i="2"/>
  <c r="E5370" i="2" s="1"/>
  <c r="D5371" i="2"/>
  <c r="E5371" i="2" s="1"/>
  <c r="D5372" i="2"/>
  <c r="E5372" i="2" s="1"/>
  <c r="D5373" i="2"/>
  <c r="E5373" i="2" s="1"/>
  <c r="D5374" i="2"/>
  <c r="E5374" i="2" s="1"/>
  <c r="D5375" i="2"/>
  <c r="E5375" i="2" s="1"/>
  <c r="D5376" i="2"/>
  <c r="E5376" i="2" s="1"/>
  <c r="D5377" i="2"/>
  <c r="E5377" i="2" s="1"/>
  <c r="D5378" i="2"/>
  <c r="E5378" i="2" s="1"/>
  <c r="D5379" i="2"/>
  <c r="E5379" i="2" s="1"/>
  <c r="D5380" i="2"/>
  <c r="E5380" i="2" s="1"/>
  <c r="D5381" i="2"/>
  <c r="E5381" i="2" s="1"/>
  <c r="D5382" i="2"/>
  <c r="E5382" i="2" s="1"/>
  <c r="D5383" i="2"/>
  <c r="E5383" i="2" s="1"/>
  <c r="D5384" i="2"/>
  <c r="E5384" i="2" s="1"/>
  <c r="D5385" i="2"/>
  <c r="E5385" i="2" s="1"/>
  <c r="D5386" i="2"/>
  <c r="E5386" i="2" s="1"/>
  <c r="D5387" i="2"/>
  <c r="E5387" i="2" s="1"/>
  <c r="D5388" i="2"/>
  <c r="E5388" i="2" s="1"/>
  <c r="D5389" i="2"/>
  <c r="E5389" i="2" s="1"/>
  <c r="D5390" i="2"/>
  <c r="E5390" i="2" s="1"/>
  <c r="D5391" i="2"/>
  <c r="E5391" i="2" s="1"/>
  <c r="D5392" i="2"/>
  <c r="E5392" i="2" s="1"/>
  <c r="D5393" i="2"/>
  <c r="E5393" i="2" s="1"/>
  <c r="D5394" i="2"/>
  <c r="E5394" i="2" s="1"/>
  <c r="D5395" i="2"/>
  <c r="E5395" i="2" s="1"/>
  <c r="D5396" i="2"/>
  <c r="E5396" i="2" s="1"/>
  <c r="D5397" i="2"/>
  <c r="E5397" i="2" s="1"/>
  <c r="D5398" i="2"/>
  <c r="E5398" i="2" s="1"/>
  <c r="D5399" i="2"/>
  <c r="E5399" i="2" s="1"/>
  <c r="D5400" i="2"/>
  <c r="E5400" i="2" s="1"/>
  <c r="D5401" i="2"/>
  <c r="E5401" i="2" s="1"/>
  <c r="D5402" i="2"/>
  <c r="E5402" i="2" s="1"/>
  <c r="D5403" i="2"/>
  <c r="E5403" i="2" s="1"/>
  <c r="D5404" i="2"/>
  <c r="E5404" i="2" s="1"/>
  <c r="D5405" i="2"/>
  <c r="E5405" i="2" s="1"/>
  <c r="D5406" i="2"/>
  <c r="E5406" i="2" s="1"/>
  <c r="D5407" i="2"/>
  <c r="E5407" i="2" s="1"/>
  <c r="D5408" i="2"/>
  <c r="E5408" i="2" s="1"/>
  <c r="D5409" i="2"/>
  <c r="E5409" i="2" s="1"/>
  <c r="D5410" i="2"/>
  <c r="E5410" i="2" s="1"/>
  <c r="D5411" i="2"/>
  <c r="E5411" i="2" s="1"/>
  <c r="D5412" i="2"/>
  <c r="E5412" i="2" s="1"/>
  <c r="D5413" i="2"/>
  <c r="E5413" i="2" s="1"/>
  <c r="D5414" i="2"/>
  <c r="E5414" i="2" s="1"/>
  <c r="D5415" i="2"/>
  <c r="E5415" i="2" s="1"/>
  <c r="D5416" i="2"/>
  <c r="E5416" i="2" s="1"/>
  <c r="D5417" i="2"/>
  <c r="E5417" i="2" s="1"/>
  <c r="D5418" i="2"/>
  <c r="E5418" i="2" s="1"/>
  <c r="D5419" i="2"/>
  <c r="E5419" i="2" s="1"/>
  <c r="D5420" i="2"/>
  <c r="E5420" i="2" s="1"/>
  <c r="D5421" i="2"/>
  <c r="E5421" i="2" s="1"/>
  <c r="D5422" i="2"/>
  <c r="E5422" i="2" s="1"/>
  <c r="D5423" i="2"/>
  <c r="E5423" i="2" s="1"/>
  <c r="D5424" i="2"/>
  <c r="E5424" i="2" s="1"/>
  <c r="D5425" i="2"/>
  <c r="E5425" i="2" s="1"/>
  <c r="D5426" i="2"/>
  <c r="E5426" i="2" s="1"/>
  <c r="D5427" i="2"/>
  <c r="E5427" i="2" s="1"/>
  <c r="D5428" i="2"/>
  <c r="E5428" i="2" s="1"/>
  <c r="D5429" i="2"/>
  <c r="E5429" i="2" s="1"/>
  <c r="D5430" i="2"/>
  <c r="E5430" i="2" s="1"/>
  <c r="D5431" i="2"/>
  <c r="E5431" i="2" s="1"/>
  <c r="D5432" i="2"/>
  <c r="E5432" i="2" s="1"/>
  <c r="D5433" i="2"/>
  <c r="E5433" i="2" s="1"/>
  <c r="D5434" i="2"/>
  <c r="E5434" i="2" s="1"/>
  <c r="D5435" i="2"/>
  <c r="E5435" i="2" s="1"/>
  <c r="D5436" i="2"/>
  <c r="E5436" i="2" s="1"/>
  <c r="D5437" i="2"/>
  <c r="E5437" i="2" s="1"/>
  <c r="D5438" i="2"/>
  <c r="E5438" i="2" s="1"/>
  <c r="D5439" i="2"/>
  <c r="E5439" i="2" s="1"/>
  <c r="D5440" i="2"/>
  <c r="E5440" i="2" s="1"/>
  <c r="D5441" i="2"/>
  <c r="E5441" i="2" s="1"/>
  <c r="D5442" i="2"/>
  <c r="E5442" i="2" s="1"/>
  <c r="D5443" i="2"/>
  <c r="E5443" i="2" s="1"/>
  <c r="D5444" i="2"/>
  <c r="E5444" i="2" s="1"/>
  <c r="D5445" i="2"/>
  <c r="E5445" i="2" s="1"/>
  <c r="D5446" i="2"/>
  <c r="E5446" i="2" s="1"/>
  <c r="D5447" i="2"/>
  <c r="E5447" i="2" s="1"/>
  <c r="D5448" i="2"/>
  <c r="E5448" i="2" s="1"/>
  <c r="D5449" i="2"/>
  <c r="E5449" i="2" s="1"/>
  <c r="D5450" i="2"/>
  <c r="E5450" i="2" s="1"/>
  <c r="D5451" i="2"/>
  <c r="E5451" i="2" s="1"/>
  <c r="D5452" i="2"/>
  <c r="E5452" i="2" s="1"/>
  <c r="D5453" i="2"/>
  <c r="E5453" i="2" s="1"/>
  <c r="D5454" i="2"/>
  <c r="E5454" i="2" s="1"/>
  <c r="D5455" i="2"/>
  <c r="E5455" i="2" s="1"/>
  <c r="D5456" i="2"/>
  <c r="E5456" i="2" s="1"/>
  <c r="D5457" i="2"/>
  <c r="E5457" i="2" s="1"/>
  <c r="D5458" i="2"/>
  <c r="E5458" i="2" s="1"/>
  <c r="D5459" i="2"/>
  <c r="E5459" i="2" s="1"/>
  <c r="D5460" i="2"/>
  <c r="E5460" i="2" s="1"/>
  <c r="D5461" i="2"/>
  <c r="E5461" i="2" s="1"/>
  <c r="D5462" i="2"/>
  <c r="E5462" i="2" s="1"/>
  <c r="D5463" i="2"/>
  <c r="E5463" i="2" s="1"/>
  <c r="D5464" i="2"/>
  <c r="E5464" i="2" s="1"/>
  <c r="D5465" i="2"/>
  <c r="E5465" i="2" s="1"/>
  <c r="D5466" i="2"/>
  <c r="E5466" i="2" s="1"/>
  <c r="D5467" i="2"/>
  <c r="E5467" i="2" s="1"/>
  <c r="D5468" i="2"/>
  <c r="E5468" i="2" s="1"/>
  <c r="D5469" i="2"/>
  <c r="E5469" i="2" s="1"/>
  <c r="D5470" i="2"/>
  <c r="E5470" i="2" s="1"/>
  <c r="D5471" i="2"/>
  <c r="E5471" i="2" s="1"/>
  <c r="D5472" i="2"/>
  <c r="E5472" i="2" s="1"/>
  <c r="D5473" i="2"/>
  <c r="E5473" i="2" s="1"/>
  <c r="D5474" i="2"/>
  <c r="E5474" i="2" s="1"/>
  <c r="D5475" i="2"/>
  <c r="E5475" i="2" s="1"/>
  <c r="D5476" i="2"/>
  <c r="E5476" i="2" s="1"/>
  <c r="D5477" i="2"/>
  <c r="E5477" i="2" s="1"/>
  <c r="D5478" i="2"/>
  <c r="E5478" i="2" s="1"/>
  <c r="D5479" i="2"/>
  <c r="E5479" i="2" s="1"/>
  <c r="D5480" i="2"/>
  <c r="E5480" i="2" s="1"/>
  <c r="D5481" i="2"/>
  <c r="E5481" i="2" s="1"/>
  <c r="D5482" i="2"/>
  <c r="E5482" i="2" s="1"/>
  <c r="D5483" i="2"/>
  <c r="E5483" i="2" s="1"/>
  <c r="D5484" i="2"/>
  <c r="E5484" i="2" s="1"/>
  <c r="D5485" i="2"/>
  <c r="E5485" i="2" s="1"/>
  <c r="D5486" i="2"/>
  <c r="E5486" i="2" s="1"/>
  <c r="D5487" i="2"/>
  <c r="E5487" i="2" s="1"/>
  <c r="D5488" i="2"/>
  <c r="E5488" i="2" s="1"/>
  <c r="D5489" i="2"/>
  <c r="E5489" i="2" s="1"/>
  <c r="D5490" i="2"/>
  <c r="E5490" i="2" s="1"/>
  <c r="D5491" i="2"/>
  <c r="E5491" i="2" s="1"/>
  <c r="D5492" i="2"/>
  <c r="E5492" i="2" s="1"/>
  <c r="D5493" i="2"/>
  <c r="E5493" i="2" s="1"/>
  <c r="D5494" i="2"/>
  <c r="E5494" i="2" s="1"/>
  <c r="D5495" i="2"/>
  <c r="E5495" i="2" s="1"/>
  <c r="D5496" i="2"/>
  <c r="E5496" i="2" s="1"/>
  <c r="D5497" i="2"/>
  <c r="E5497" i="2" s="1"/>
  <c r="D5498" i="2"/>
  <c r="E5498" i="2" s="1"/>
  <c r="D5499" i="2"/>
  <c r="E5499" i="2" s="1"/>
  <c r="D5500" i="2"/>
  <c r="E5500" i="2" s="1"/>
  <c r="D5501" i="2"/>
  <c r="E5501" i="2" s="1"/>
  <c r="D5502" i="2"/>
  <c r="E5502" i="2" s="1"/>
  <c r="D5503" i="2"/>
  <c r="E5503" i="2" s="1"/>
  <c r="D5504" i="2"/>
  <c r="E5504" i="2" s="1"/>
  <c r="D5505" i="2"/>
  <c r="E5505" i="2" s="1"/>
  <c r="D5506" i="2"/>
  <c r="E5506" i="2" s="1"/>
  <c r="D5507" i="2"/>
  <c r="E5507" i="2" s="1"/>
  <c r="D5508" i="2"/>
  <c r="E5508" i="2" s="1"/>
  <c r="D5509" i="2"/>
  <c r="E5509" i="2" s="1"/>
  <c r="D5510" i="2"/>
  <c r="E5510" i="2" s="1"/>
  <c r="D5511" i="2"/>
  <c r="E5511" i="2" s="1"/>
  <c r="D5512" i="2"/>
  <c r="E5512" i="2" s="1"/>
  <c r="D5513" i="2"/>
  <c r="E5513" i="2" s="1"/>
  <c r="D5514" i="2"/>
  <c r="E5514" i="2" s="1"/>
  <c r="D5515" i="2"/>
  <c r="E5515" i="2" s="1"/>
  <c r="D5516" i="2"/>
  <c r="E5516" i="2" s="1"/>
  <c r="D5517" i="2"/>
  <c r="E5517" i="2" s="1"/>
  <c r="D5518" i="2"/>
  <c r="E5518" i="2" s="1"/>
  <c r="D5519" i="2"/>
  <c r="E5519" i="2" s="1"/>
  <c r="D5520" i="2"/>
  <c r="E5520" i="2" s="1"/>
  <c r="D5521" i="2"/>
  <c r="E5521" i="2" s="1"/>
  <c r="D5522" i="2"/>
  <c r="E5522" i="2" s="1"/>
  <c r="D5523" i="2"/>
  <c r="E5523" i="2" s="1"/>
  <c r="D5524" i="2"/>
  <c r="E5524" i="2" s="1"/>
  <c r="D5525" i="2"/>
  <c r="E5525" i="2" s="1"/>
  <c r="D5526" i="2"/>
  <c r="E5526" i="2" s="1"/>
  <c r="D5527" i="2"/>
  <c r="E5527" i="2" s="1"/>
  <c r="D5528" i="2"/>
  <c r="E5528" i="2" s="1"/>
  <c r="D5529" i="2"/>
  <c r="E5529" i="2" s="1"/>
  <c r="D5530" i="2"/>
  <c r="E5530" i="2" s="1"/>
  <c r="D5531" i="2"/>
  <c r="E5531" i="2" s="1"/>
  <c r="D5532" i="2"/>
  <c r="E5532" i="2" s="1"/>
  <c r="D5533" i="2"/>
  <c r="E5533" i="2" s="1"/>
  <c r="D5534" i="2"/>
  <c r="E5534" i="2" s="1"/>
  <c r="D5535" i="2"/>
  <c r="E5535" i="2" s="1"/>
  <c r="D5536" i="2"/>
  <c r="E5536" i="2" s="1"/>
  <c r="D5537" i="2"/>
  <c r="E5537" i="2" s="1"/>
  <c r="D5538" i="2"/>
  <c r="E5538" i="2" s="1"/>
  <c r="D5539" i="2"/>
  <c r="E5539" i="2" s="1"/>
  <c r="D5540" i="2"/>
  <c r="E5540" i="2" s="1"/>
  <c r="D5541" i="2"/>
  <c r="E5541" i="2" s="1"/>
  <c r="D5542" i="2"/>
  <c r="E5542" i="2" s="1"/>
  <c r="D5543" i="2"/>
  <c r="E5543" i="2" s="1"/>
  <c r="D5544" i="2"/>
  <c r="E5544" i="2" s="1"/>
  <c r="D5545" i="2"/>
  <c r="E5545" i="2" s="1"/>
  <c r="D5546" i="2"/>
  <c r="E5546" i="2" s="1"/>
  <c r="D5547" i="2"/>
  <c r="E5547" i="2" s="1"/>
  <c r="D5548" i="2"/>
  <c r="E5548" i="2" s="1"/>
  <c r="D5549" i="2"/>
  <c r="E5549" i="2" s="1"/>
  <c r="D5550" i="2"/>
  <c r="E5550" i="2" s="1"/>
  <c r="D5551" i="2"/>
  <c r="E5551" i="2" s="1"/>
  <c r="D5552" i="2"/>
  <c r="E5552" i="2" s="1"/>
  <c r="D5553" i="2"/>
  <c r="E5553" i="2" s="1"/>
  <c r="D5554" i="2"/>
  <c r="E5554" i="2" s="1"/>
  <c r="D5555" i="2"/>
  <c r="E5555" i="2" s="1"/>
  <c r="D5556" i="2"/>
  <c r="E5556" i="2" s="1"/>
  <c r="D5557" i="2"/>
  <c r="E5557" i="2" s="1"/>
  <c r="D5558" i="2"/>
  <c r="E5558" i="2" s="1"/>
  <c r="D5559" i="2"/>
  <c r="E5559" i="2" s="1"/>
  <c r="D5560" i="2"/>
  <c r="E5560" i="2" s="1"/>
  <c r="D5561" i="2"/>
  <c r="E5561" i="2" s="1"/>
  <c r="D5562" i="2"/>
  <c r="E5562" i="2" s="1"/>
  <c r="D5563" i="2"/>
  <c r="E5563" i="2" s="1"/>
  <c r="D5564" i="2"/>
  <c r="E5564" i="2" s="1"/>
  <c r="D5565" i="2"/>
  <c r="E5565" i="2" s="1"/>
  <c r="D5566" i="2"/>
  <c r="E5566" i="2" s="1"/>
  <c r="D5567" i="2"/>
  <c r="E5567" i="2" s="1"/>
  <c r="D5568" i="2"/>
  <c r="E5568" i="2" s="1"/>
  <c r="D5569" i="2"/>
  <c r="E5569" i="2" s="1"/>
  <c r="D5570" i="2"/>
  <c r="E5570" i="2" s="1"/>
  <c r="D5571" i="2"/>
  <c r="E5571" i="2" s="1"/>
  <c r="D5572" i="2"/>
  <c r="E5572" i="2" s="1"/>
  <c r="D5573" i="2"/>
  <c r="E5573" i="2" s="1"/>
  <c r="D5574" i="2"/>
  <c r="E5574" i="2" s="1"/>
  <c r="D5575" i="2"/>
  <c r="E5575" i="2" s="1"/>
  <c r="D5576" i="2"/>
  <c r="E5576" i="2" s="1"/>
  <c r="D5577" i="2"/>
  <c r="E5577" i="2" s="1"/>
  <c r="D5578" i="2"/>
  <c r="E5578" i="2" s="1"/>
  <c r="D5579" i="2"/>
  <c r="E5579" i="2" s="1"/>
  <c r="D5580" i="2"/>
  <c r="E5580" i="2" s="1"/>
  <c r="D5581" i="2"/>
  <c r="E5581" i="2" s="1"/>
  <c r="D5582" i="2"/>
  <c r="E5582" i="2" s="1"/>
  <c r="D5583" i="2"/>
  <c r="E5583" i="2" s="1"/>
  <c r="D5584" i="2"/>
  <c r="E5584" i="2" s="1"/>
  <c r="D5585" i="2"/>
  <c r="E5585" i="2" s="1"/>
  <c r="D5586" i="2"/>
  <c r="E5586" i="2" s="1"/>
  <c r="D5587" i="2"/>
  <c r="E5587" i="2" s="1"/>
  <c r="D5588" i="2"/>
  <c r="E5588" i="2" s="1"/>
  <c r="D5589" i="2"/>
  <c r="E5589" i="2" s="1"/>
  <c r="D5590" i="2"/>
  <c r="E5590" i="2" s="1"/>
  <c r="D5591" i="2"/>
  <c r="E5591" i="2" s="1"/>
  <c r="D5592" i="2"/>
  <c r="E5592" i="2" s="1"/>
  <c r="D5593" i="2"/>
  <c r="E5593" i="2" s="1"/>
  <c r="D5594" i="2"/>
  <c r="E5594" i="2" s="1"/>
  <c r="D5595" i="2"/>
  <c r="E5595" i="2" s="1"/>
  <c r="D5596" i="2"/>
  <c r="E5596" i="2" s="1"/>
  <c r="D5597" i="2"/>
  <c r="E5597" i="2" s="1"/>
  <c r="D5598" i="2"/>
  <c r="E5598" i="2" s="1"/>
  <c r="D5599" i="2"/>
  <c r="E5599" i="2" s="1"/>
  <c r="D5600" i="2"/>
  <c r="E5600" i="2" s="1"/>
  <c r="D5601" i="2"/>
  <c r="E5601" i="2" s="1"/>
  <c r="D5602" i="2"/>
  <c r="E5602" i="2" s="1"/>
  <c r="D5603" i="2"/>
  <c r="E5603" i="2" s="1"/>
  <c r="D5604" i="2"/>
  <c r="E5604" i="2" s="1"/>
  <c r="D5605" i="2"/>
  <c r="E5605" i="2" s="1"/>
  <c r="D5606" i="2"/>
  <c r="E5606" i="2" s="1"/>
  <c r="D5607" i="2"/>
  <c r="E5607" i="2" s="1"/>
  <c r="D5608" i="2"/>
  <c r="E5608" i="2" s="1"/>
  <c r="D5609" i="2"/>
  <c r="E5609" i="2" s="1"/>
  <c r="D5610" i="2"/>
  <c r="E5610" i="2" s="1"/>
  <c r="D5611" i="2"/>
  <c r="E5611" i="2" s="1"/>
  <c r="D5612" i="2"/>
  <c r="E5612" i="2" s="1"/>
  <c r="D5613" i="2"/>
  <c r="E5613" i="2" s="1"/>
  <c r="D5614" i="2"/>
  <c r="E5614" i="2" s="1"/>
  <c r="D5615" i="2"/>
  <c r="E5615" i="2" s="1"/>
  <c r="D5616" i="2"/>
  <c r="E5616" i="2" s="1"/>
  <c r="D5617" i="2"/>
  <c r="E5617" i="2" s="1"/>
  <c r="D5618" i="2"/>
  <c r="E5618" i="2" s="1"/>
  <c r="D5619" i="2"/>
  <c r="E5619" i="2" s="1"/>
  <c r="D5620" i="2"/>
  <c r="E5620" i="2" s="1"/>
  <c r="D5621" i="2"/>
  <c r="E5621" i="2" s="1"/>
  <c r="D5622" i="2"/>
  <c r="E5622" i="2" s="1"/>
  <c r="D5623" i="2"/>
  <c r="E5623" i="2" s="1"/>
  <c r="D5624" i="2"/>
  <c r="E5624" i="2" s="1"/>
  <c r="D5625" i="2"/>
  <c r="E5625" i="2" s="1"/>
  <c r="D5626" i="2"/>
  <c r="E5626" i="2" s="1"/>
  <c r="D5627" i="2"/>
  <c r="E5627" i="2" s="1"/>
  <c r="D5628" i="2"/>
  <c r="E5628" i="2" s="1"/>
  <c r="D5629" i="2"/>
  <c r="E5629" i="2" s="1"/>
  <c r="D5630" i="2"/>
  <c r="E5630" i="2" s="1"/>
  <c r="D5631" i="2"/>
  <c r="E5631" i="2" s="1"/>
  <c r="D5632" i="2"/>
  <c r="E5632" i="2" s="1"/>
  <c r="D5633" i="2"/>
  <c r="E5633" i="2" s="1"/>
  <c r="D5634" i="2"/>
  <c r="E5634" i="2" s="1"/>
  <c r="D5635" i="2"/>
  <c r="E5635" i="2" s="1"/>
  <c r="D5636" i="2"/>
  <c r="E5636" i="2" s="1"/>
  <c r="D5637" i="2"/>
  <c r="E5637" i="2" s="1"/>
  <c r="D5638" i="2"/>
  <c r="E5638" i="2" s="1"/>
  <c r="D5639" i="2"/>
  <c r="E5639" i="2" s="1"/>
  <c r="D5640" i="2"/>
  <c r="E5640" i="2" s="1"/>
  <c r="D5641" i="2"/>
  <c r="E5641" i="2" s="1"/>
  <c r="D5642" i="2"/>
  <c r="E5642" i="2" s="1"/>
  <c r="D5643" i="2"/>
  <c r="E5643" i="2" s="1"/>
  <c r="D5644" i="2"/>
  <c r="E5644" i="2" s="1"/>
  <c r="D5645" i="2"/>
  <c r="E5645" i="2" s="1"/>
  <c r="D5646" i="2"/>
  <c r="E5646" i="2" s="1"/>
  <c r="D5647" i="2"/>
  <c r="E5647" i="2" s="1"/>
  <c r="D5648" i="2"/>
  <c r="E5648" i="2" s="1"/>
  <c r="D5649" i="2"/>
  <c r="E5649" i="2" s="1"/>
  <c r="D5650" i="2"/>
  <c r="E5650" i="2" s="1"/>
  <c r="D5651" i="2"/>
  <c r="E5651" i="2" s="1"/>
  <c r="D5652" i="2"/>
  <c r="E5652" i="2" s="1"/>
  <c r="D5653" i="2"/>
  <c r="E5653" i="2" s="1"/>
  <c r="D5654" i="2"/>
  <c r="E5654" i="2" s="1"/>
  <c r="D5655" i="2"/>
  <c r="E5655" i="2" s="1"/>
  <c r="D5656" i="2"/>
  <c r="E5656" i="2" s="1"/>
  <c r="D5657" i="2"/>
  <c r="E5657" i="2" s="1"/>
  <c r="D5658" i="2"/>
  <c r="E5658" i="2" s="1"/>
  <c r="D5659" i="2"/>
  <c r="E5659" i="2" s="1"/>
  <c r="D5660" i="2"/>
  <c r="E5660" i="2" s="1"/>
  <c r="D5661" i="2"/>
  <c r="E5661" i="2" s="1"/>
  <c r="D5662" i="2"/>
  <c r="E5662" i="2" s="1"/>
  <c r="D5663" i="2"/>
  <c r="E5663" i="2" s="1"/>
  <c r="D5664" i="2"/>
  <c r="E5664" i="2" s="1"/>
  <c r="D5665" i="2"/>
  <c r="E5665" i="2" s="1"/>
  <c r="D5666" i="2"/>
  <c r="E5666" i="2" s="1"/>
  <c r="D5667" i="2"/>
  <c r="E5667" i="2" s="1"/>
  <c r="D5668" i="2"/>
  <c r="E5668" i="2" s="1"/>
  <c r="D5669" i="2"/>
  <c r="E5669" i="2" s="1"/>
  <c r="D5670" i="2"/>
  <c r="E5670" i="2" s="1"/>
  <c r="D5671" i="2"/>
  <c r="E5671" i="2" s="1"/>
  <c r="D5672" i="2"/>
  <c r="E5672" i="2" s="1"/>
  <c r="D5673" i="2"/>
  <c r="E5673" i="2" s="1"/>
  <c r="D5674" i="2"/>
  <c r="E5674" i="2" s="1"/>
  <c r="D5675" i="2"/>
  <c r="E5675" i="2" s="1"/>
  <c r="D5676" i="2"/>
  <c r="E5676" i="2" s="1"/>
  <c r="D5677" i="2"/>
  <c r="E5677" i="2" s="1"/>
  <c r="D5678" i="2"/>
  <c r="E5678" i="2" s="1"/>
  <c r="D5679" i="2"/>
  <c r="E5679" i="2" s="1"/>
  <c r="D5680" i="2"/>
  <c r="E5680" i="2" s="1"/>
  <c r="D5681" i="2"/>
  <c r="E5681" i="2" s="1"/>
  <c r="D5682" i="2"/>
  <c r="E5682" i="2" s="1"/>
  <c r="D5683" i="2"/>
  <c r="E5683" i="2" s="1"/>
  <c r="D5684" i="2"/>
  <c r="E5684" i="2" s="1"/>
  <c r="D5685" i="2"/>
  <c r="E5685" i="2" s="1"/>
  <c r="D5686" i="2"/>
  <c r="E5686" i="2" s="1"/>
  <c r="D5687" i="2"/>
  <c r="E5687" i="2" s="1"/>
  <c r="D5688" i="2"/>
  <c r="E5688" i="2" s="1"/>
  <c r="D5689" i="2"/>
  <c r="E5689" i="2" s="1"/>
  <c r="D5690" i="2"/>
  <c r="E5690" i="2" s="1"/>
  <c r="D5691" i="2"/>
  <c r="E5691" i="2" s="1"/>
  <c r="D5692" i="2"/>
  <c r="E5692" i="2" s="1"/>
  <c r="D5693" i="2"/>
  <c r="E5693" i="2" s="1"/>
  <c r="D5694" i="2"/>
  <c r="E5694" i="2" s="1"/>
  <c r="D5695" i="2"/>
  <c r="E5695" i="2" s="1"/>
  <c r="D5696" i="2"/>
  <c r="E5696" i="2" s="1"/>
  <c r="D5697" i="2"/>
  <c r="E5697" i="2" s="1"/>
  <c r="D5698" i="2"/>
  <c r="E5698" i="2" s="1"/>
  <c r="D5699" i="2"/>
  <c r="E5699" i="2" s="1"/>
  <c r="D5700" i="2"/>
  <c r="E5700" i="2" s="1"/>
  <c r="D5701" i="2"/>
  <c r="E5701" i="2" s="1"/>
  <c r="D5702" i="2"/>
  <c r="E5702" i="2" s="1"/>
  <c r="D5703" i="2"/>
  <c r="E5703" i="2" s="1"/>
  <c r="D5704" i="2"/>
  <c r="E5704" i="2" s="1"/>
  <c r="D5705" i="2"/>
  <c r="E5705" i="2" s="1"/>
  <c r="D5706" i="2"/>
  <c r="E5706" i="2" s="1"/>
  <c r="D5707" i="2"/>
  <c r="E5707" i="2" s="1"/>
  <c r="D5708" i="2"/>
  <c r="E5708" i="2" s="1"/>
  <c r="D5709" i="2"/>
  <c r="E5709" i="2" s="1"/>
  <c r="D5710" i="2"/>
  <c r="E5710" i="2" s="1"/>
  <c r="D5711" i="2"/>
  <c r="E5711" i="2" s="1"/>
  <c r="D5712" i="2"/>
  <c r="E5712" i="2" s="1"/>
  <c r="D5713" i="2"/>
  <c r="E5713" i="2" s="1"/>
  <c r="D5714" i="2"/>
  <c r="E5714" i="2" s="1"/>
  <c r="D5715" i="2"/>
  <c r="E5715" i="2" s="1"/>
  <c r="D5716" i="2"/>
  <c r="E5716" i="2" s="1"/>
  <c r="D5717" i="2"/>
  <c r="E5717" i="2" s="1"/>
  <c r="D5718" i="2"/>
  <c r="E5718" i="2" s="1"/>
  <c r="D5719" i="2"/>
  <c r="E5719" i="2" s="1"/>
  <c r="D5720" i="2"/>
  <c r="E5720" i="2" s="1"/>
  <c r="D5721" i="2"/>
  <c r="E5721" i="2" s="1"/>
  <c r="D5722" i="2"/>
  <c r="E5722" i="2" s="1"/>
  <c r="D5723" i="2"/>
  <c r="E5723" i="2" s="1"/>
  <c r="D5724" i="2"/>
  <c r="E5724" i="2" s="1"/>
  <c r="D5725" i="2"/>
  <c r="E5725" i="2" s="1"/>
  <c r="D5726" i="2"/>
  <c r="E5726" i="2" s="1"/>
  <c r="D5727" i="2"/>
  <c r="E5727" i="2" s="1"/>
  <c r="D5728" i="2"/>
  <c r="E5728" i="2" s="1"/>
  <c r="D5729" i="2"/>
  <c r="E5729" i="2" s="1"/>
  <c r="D5730" i="2"/>
  <c r="E5730" i="2" s="1"/>
  <c r="D5731" i="2"/>
  <c r="E5731" i="2" s="1"/>
  <c r="D5732" i="2"/>
  <c r="E5732" i="2" s="1"/>
  <c r="D5733" i="2"/>
  <c r="E5733" i="2" s="1"/>
  <c r="D5734" i="2"/>
  <c r="E5734" i="2" s="1"/>
  <c r="D5735" i="2"/>
  <c r="E5735" i="2" s="1"/>
  <c r="D5736" i="2"/>
  <c r="E5736" i="2" s="1"/>
  <c r="D5737" i="2"/>
  <c r="E5737" i="2" s="1"/>
  <c r="D5738" i="2"/>
  <c r="E5738" i="2" s="1"/>
  <c r="D5739" i="2"/>
  <c r="E5739" i="2" s="1"/>
  <c r="D5740" i="2"/>
  <c r="E5740" i="2" s="1"/>
  <c r="D5741" i="2"/>
  <c r="E5741" i="2" s="1"/>
  <c r="D5742" i="2"/>
  <c r="E5742" i="2" s="1"/>
  <c r="D5743" i="2"/>
  <c r="E5743" i="2" s="1"/>
  <c r="D5744" i="2"/>
  <c r="E5744" i="2" s="1"/>
  <c r="D5745" i="2"/>
  <c r="E5745" i="2" s="1"/>
  <c r="D5746" i="2"/>
  <c r="E5746" i="2" s="1"/>
  <c r="D5747" i="2"/>
  <c r="E5747" i="2" s="1"/>
  <c r="D5748" i="2"/>
  <c r="E5748" i="2" s="1"/>
  <c r="D5749" i="2"/>
  <c r="E5749" i="2" s="1"/>
  <c r="D5750" i="2"/>
  <c r="E5750" i="2" s="1"/>
  <c r="D5751" i="2"/>
  <c r="E5751" i="2" s="1"/>
  <c r="D5752" i="2"/>
  <c r="E5752" i="2" s="1"/>
  <c r="D5753" i="2"/>
  <c r="E5753" i="2" s="1"/>
  <c r="D5754" i="2"/>
  <c r="E5754" i="2" s="1"/>
  <c r="D5755" i="2"/>
  <c r="E5755" i="2" s="1"/>
  <c r="D5756" i="2"/>
  <c r="E5756" i="2" s="1"/>
  <c r="D5757" i="2"/>
  <c r="E5757" i="2" s="1"/>
  <c r="D5758" i="2"/>
  <c r="E5758" i="2" s="1"/>
  <c r="D5759" i="2"/>
  <c r="E5759" i="2" s="1"/>
  <c r="D5760" i="2"/>
  <c r="E5760" i="2" s="1"/>
  <c r="D5761" i="2"/>
  <c r="E5761" i="2" s="1"/>
  <c r="D5762" i="2"/>
  <c r="E5762" i="2" s="1"/>
  <c r="D5763" i="2"/>
  <c r="E5763" i="2" s="1"/>
  <c r="D5764" i="2"/>
  <c r="E5764" i="2" s="1"/>
  <c r="D5765" i="2"/>
  <c r="E5765" i="2" s="1"/>
  <c r="D5766" i="2"/>
  <c r="E5766" i="2" s="1"/>
  <c r="D5767" i="2"/>
  <c r="E5767" i="2" s="1"/>
  <c r="D5768" i="2"/>
  <c r="E5768" i="2" s="1"/>
  <c r="D5769" i="2"/>
  <c r="E5769" i="2" s="1"/>
  <c r="D5770" i="2"/>
  <c r="E5770" i="2" s="1"/>
  <c r="D5771" i="2"/>
  <c r="E5771" i="2" s="1"/>
  <c r="D5772" i="2"/>
  <c r="E5772" i="2" s="1"/>
  <c r="D5773" i="2"/>
  <c r="E5773" i="2" s="1"/>
  <c r="D5774" i="2"/>
  <c r="E5774" i="2" s="1"/>
  <c r="D5775" i="2"/>
  <c r="E5775" i="2" s="1"/>
  <c r="D5776" i="2"/>
  <c r="E5776" i="2" s="1"/>
  <c r="D5777" i="2"/>
  <c r="E5777" i="2" s="1"/>
  <c r="D5778" i="2"/>
  <c r="E5778" i="2" s="1"/>
  <c r="D5779" i="2"/>
  <c r="E5779" i="2" s="1"/>
  <c r="D5780" i="2"/>
  <c r="E5780" i="2" s="1"/>
  <c r="D5781" i="2"/>
  <c r="E5781" i="2" s="1"/>
  <c r="D5782" i="2"/>
  <c r="E5782" i="2" s="1"/>
  <c r="D5783" i="2"/>
  <c r="E5783" i="2" s="1"/>
  <c r="D5784" i="2"/>
  <c r="E5784" i="2" s="1"/>
  <c r="D5785" i="2"/>
  <c r="E5785" i="2" s="1"/>
  <c r="D5786" i="2"/>
  <c r="E5786" i="2" s="1"/>
  <c r="D5787" i="2"/>
  <c r="E5787" i="2" s="1"/>
  <c r="D5788" i="2"/>
  <c r="E5788" i="2" s="1"/>
  <c r="D5789" i="2"/>
  <c r="E5789" i="2" s="1"/>
  <c r="D5790" i="2"/>
  <c r="E5790" i="2" s="1"/>
  <c r="D5791" i="2"/>
  <c r="E5791" i="2" s="1"/>
  <c r="D5792" i="2"/>
  <c r="E5792" i="2" s="1"/>
  <c r="D5793" i="2"/>
  <c r="E5793" i="2" s="1"/>
  <c r="D5794" i="2"/>
  <c r="E5794" i="2" s="1"/>
  <c r="D5795" i="2"/>
  <c r="E5795" i="2" s="1"/>
  <c r="D5796" i="2"/>
  <c r="E5796" i="2" s="1"/>
  <c r="D5797" i="2"/>
  <c r="E5797" i="2" s="1"/>
  <c r="D5798" i="2"/>
  <c r="E5798" i="2" s="1"/>
  <c r="D5799" i="2"/>
  <c r="E5799" i="2" s="1"/>
  <c r="D5800" i="2"/>
  <c r="E5800" i="2" s="1"/>
  <c r="D5801" i="2"/>
  <c r="E5801" i="2" s="1"/>
  <c r="D5802" i="2"/>
  <c r="E5802" i="2" s="1"/>
  <c r="D5803" i="2"/>
  <c r="E5803" i="2" s="1"/>
  <c r="D5804" i="2"/>
  <c r="E5804" i="2" s="1"/>
  <c r="D5805" i="2"/>
  <c r="E5805" i="2" s="1"/>
  <c r="D5806" i="2"/>
  <c r="E5806" i="2" s="1"/>
  <c r="D5807" i="2"/>
  <c r="E5807" i="2" s="1"/>
  <c r="D5808" i="2"/>
  <c r="E5808" i="2" s="1"/>
  <c r="D5809" i="2"/>
  <c r="E5809" i="2" s="1"/>
  <c r="D5810" i="2"/>
  <c r="E5810" i="2" s="1"/>
  <c r="D5811" i="2"/>
  <c r="E5811" i="2" s="1"/>
  <c r="D5812" i="2"/>
  <c r="E5812" i="2" s="1"/>
  <c r="D5813" i="2"/>
  <c r="E5813" i="2" s="1"/>
  <c r="D5814" i="2"/>
  <c r="E5814" i="2" s="1"/>
  <c r="D5815" i="2"/>
  <c r="E5815" i="2" s="1"/>
  <c r="D5816" i="2"/>
  <c r="E5816" i="2" s="1"/>
  <c r="D5817" i="2"/>
  <c r="E5817" i="2" s="1"/>
  <c r="D5818" i="2"/>
  <c r="E5818" i="2" s="1"/>
  <c r="D5819" i="2"/>
  <c r="E5819" i="2" s="1"/>
  <c r="D5820" i="2"/>
  <c r="E5820" i="2" s="1"/>
  <c r="D5821" i="2"/>
  <c r="E5821" i="2" s="1"/>
  <c r="D5822" i="2"/>
  <c r="E5822" i="2" s="1"/>
  <c r="D5823" i="2"/>
  <c r="E5823" i="2" s="1"/>
  <c r="D5824" i="2"/>
  <c r="E5824" i="2" s="1"/>
  <c r="D5825" i="2"/>
  <c r="E5825" i="2" s="1"/>
  <c r="D5826" i="2"/>
  <c r="E5826" i="2" s="1"/>
  <c r="D5827" i="2"/>
  <c r="E5827" i="2" s="1"/>
  <c r="D5828" i="2"/>
  <c r="E5828" i="2" s="1"/>
  <c r="D5829" i="2"/>
  <c r="E5829" i="2" s="1"/>
  <c r="D5830" i="2"/>
  <c r="E5830" i="2" s="1"/>
  <c r="D5831" i="2"/>
  <c r="E5831" i="2" s="1"/>
  <c r="D5832" i="2"/>
  <c r="E5832" i="2" s="1"/>
  <c r="D5833" i="2"/>
  <c r="E5833" i="2" s="1"/>
  <c r="D5834" i="2"/>
  <c r="E5834" i="2" s="1"/>
  <c r="D5835" i="2"/>
  <c r="E5835" i="2" s="1"/>
  <c r="D5836" i="2"/>
  <c r="E5836" i="2" s="1"/>
  <c r="D5837" i="2"/>
  <c r="E5837" i="2" s="1"/>
  <c r="D5838" i="2"/>
  <c r="E5838" i="2" s="1"/>
  <c r="D5839" i="2"/>
  <c r="E5839" i="2" s="1"/>
  <c r="D5840" i="2"/>
  <c r="E5840" i="2" s="1"/>
  <c r="D5841" i="2"/>
  <c r="E5841" i="2" s="1"/>
  <c r="D5842" i="2"/>
  <c r="E5842" i="2" s="1"/>
  <c r="D5843" i="2"/>
  <c r="E5843" i="2" s="1"/>
  <c r="D5844" i="2"/>
  <c r="E5844" i="2" s="1"/>
  <c r="D5845" i="2"/>
  <c r="E5845" i="2" s="1"/>
  <c r="D5846" i="2"/>
  <c r="E5846" i="2" s="1"/>
  <c r="D5847" i="2"/>
  <c r="E5847" i="2" s="1"/>
  <c r="D5848" i="2"/>
  <c r="E5848" i="2" s="1"/>
  <c r="D5849" i="2"/>
  <c r="E5849" i="2" s="1"/>
  <c r="D5850" i="2"/>
  <c r="E5850" i="2" s="1"/>
  <c r="D5851" i="2"/>
  <c r="E5851" i="2" s="1"/>
  <c r="D5852" i="2"/>
  <c r="E5852" i="2" s="1"/>
  <c r="D5853" i="2"/>
  <c r="E5853" i="2" s="1"/>
  <c r="D5854" i="2"/>
  <c r="E5854" i="2" s="1"/>
  <c r="D5855" i="2"/>
  <c r="E5855" i="2" s="1"/>
  <c r="D5856" i="2"/>
  <c r="E5856" i="2" s="1"/>
  <c r="D5857" i="2"/>
  <c r="E5857" i="2" s="1"/>
  <c r="D5858" i="2"/>
  <c r="E5858" i="2" s="1"/>
  <c r="D5859" i="2"/>
  <c r="E5859" i="2" s="1"/>
  <c r="D5860" i="2"/>
  <c r="E5860" i="2" s="1"/>
  <c r="D5861" i="2"/>
  <c r="E5861" i="2" s="1"/>
  <c r="D5862" i="2"/>
  <c r="E5862" i="2" s="1"/>
  <c r="D5863" i="2"/>
  <c r="E5863" i="2" s="1"/>
  <c r="D5864" i="2"/>
  <c r="E5864" i="2" s="1"/>
  <c r="D5865" i="2"/>
  <c r="E5865" i="2" s="1"/>
  <c r="D5866" i="2"/>
  <c r="E5866" i="2" s="1"/>
  <c r="D5867" i="2"/>
  <c r="E5867" i="2" s="1"/>
  <c r="D5868" i="2"/>
  <c r="E5868" i="2" s="1"/>
  <c r="D5869" i="2"/>
  <c r="E5869" i="2" s="1"/>
  <c r="D5870" i="2"/>
  <c r="E5870" i="2" s="1"/>
  <c r="D5871" i="2"/>
  <c r="E5871" i="2" s="1"/>
  <c r="D5872" i="2"/>
  <c r="E5872" i="2" s="1"/>
  <c r="D5873" i="2"/>
  <c r="E5873" i="2" s="1"/>
  <c r="D5874" i="2"/>
  <c r="E5874" i="2" s="1"/>
  <c r="D5875" i="2"/>
  <c r="E5875" i="2" s="1"/>
  <c r="D5876" i="2"/>
  <c r="E5876" i="2" s="1"/>
  <c r="D5877" i="2"/>
  <c r="E5877" i="2" s="1"/>
  <c r="D5878" i="2"/>
  <c r="E5878" i="2" s="1"/>
  <c r="D5879" i="2"/>
  <c r="E5879" i="2" s="1"/>
  <c r="D5880" i="2"/>
  <c r="E5880" i="2" s="1"/>
  <c r="D5881" i="2"/>
  <c r="E5881" i="2" s="1"/>
  <c r="D5882" i="2"/>
  <c r="E5882" i="2" s="1"/>
  <c r="D5883" i="2"/>
  <c r="E5883" i="2" s="1"/>
  <c r="D5884" i="2"/>
  <c r="E5884" i="2" s="1"/>
  <c r="D5885" i="2"/>
  <c r="E5885" i="2" s="1"/>
  <c r="D5886" i="2"/>
  <c r="E5886" i="2" s="1"/>
  <c r="D5887" i="2"/>
  <c r="E5887" i="2" s="1"/>
  <c r="D5888" i="2"/>
  <c r="E5888" i="2" s="1"/>
  <c r="D5889" i="2"/>
  <c r="E5889" i="2" s="1"/>
  <c r="D5890" i="2"/>
  <c r="E5890" i="2" s="1"/>
  <c r="D5891" i="2"/>
  <c r="E5891" i="2" s="1"/>
  <c r="D5892" i="2"/>
  <c r="E5892" i="2" s="1"/>
  <c r="D5893" i="2"/>
  <c r="E5893" i="2" s="1"/>
  <c r="D5894" i="2"/>
  <c r="E5894" i="2" s="1"/>
  <c r="D5895" i="2"/>
  <c r="E5895" i="2" s="1"/>
  <c r="D5896" i="2"/>
  <c r="E5896" i="2" s="1"/>
  <c r="D5897" i="2"/>
  <c r="E5897" i="2" s="1"/>
  <c r="D5898" i="2"/>
  <c r="E5898" i="2" s="1"/>
  <c r="D5899" i="2"/>
  <c r="E5899" i="2" s="1"/>
  <c r="D5900" i="2"/>
  <c r="E5900" i="2" s="1"/>
  <c r="D5901" i="2"/>
  <c r="E5901" i="2" s="1"/>
  <c r="D5902" i="2"/>
  <c r="E5902" i="2" s="1"/>
  <c r="D5903" i="2"/>
  <c r="E5903" i="2" s="1"/>
  <c r="D5904" i="2"/>
  <c r="E5904" i="2" s="1"/>
  <c r="D5905" i="2"/>
  <c r="E5905" i="2" s="1"/>
  <c r="D5906" i="2"/>
  <c r="E5906" i="2" s="1"/>
  <c r="D5907" i="2"/>
  <c r="E5907" i="2" s="1"/>
  <c r="D5908" i="2"/>
  <c r="E5908" i="2" s="1"/>
  <c r="D5909" i="2"/>
  <c r="E5909" i="2" s="1"/>
  <c r="D5910" i="2"/>
  <c r="E5910" i="2" s="1"/>
  <c r="D5911" i="2"/>
  <c r="E5911" i="2" s="1"/>
  <c r="D5912" i="2"/>
  <c r="E5912" i="2" s="1"/>
  <c r="D5913" i="2"/>
  <c r="E5913" i="2" s="1"/>
  <c r="D5914" i="2"/>
  <c r="E5914" i="2" s="1"/>
  <c r="D5915" i="2"/>
  <c r="E5915" i="2" s="1"/>
  <c r="D5916" i="2"/>
  <c r="E5916" i="2" s="1"/>
  <c r="D5917" i="2"/>
  <c r="E5917" i="2" s="1"/>
  <c r="D5918" i="2"/>
  <c r="E5918" i="2" s="1"/>
  <c r="D5919" i="2"/>
  <c r="E5919" i="2" s="1"/>
  <c r="D5920" i="2"/>
  <c r="E5920" i="2" s="1"/>
  <c r="D5921" i="2"/>
  <c r="E5921" i="2" s="1"/>
  <c r="D5922" i="2"/>
  <c r="E5922" i="2" s="1"/>
  <c r="D5923" i="2"/>
  <c r="E5923" i="2" s="1"/>
  <c r="D5924" i="2"/>
  <c r="E5924" i="2" s="1"/>
  <c r="D5925" i="2"/>
  <c r="E5925" i="2" s="1"/>
  <c r="D5926" i="2"/>
  <c r="E5926" i="2" s="1"/>
  <c r="D5927" i="2"/>
  <c r="E5927" i="2" s="1"/>
  <c r="D5928" i="2"/>
  <c r="E5928" i="2" s="1"/>
  <c r="D5929" i="2"/>
  <c r="E5929" i="2" s="1"/>
  <c r="D5930" i="2"/>
  <c r="E5930" i="2" s="1"/>
  <c r="D5931" i="2"/>
  <c r="E5931" i="2" s="1"/>
  <c r="D5932" i="2"/>
  <c r="E5932" i="2" s="1"/>
  <c r="D5933" i="2"/>
  <c r="E5933" i="2" s="1"/>
  <c r="D5934" i="2"/>
  <c r="E5934" i="2" s="1"/>
  <c r="D5935" i="2"/>
  <c r="E5935" i="2" s="1"/>
  <c r="D5936" i="2"/>
  <c r="E5936" i="2" s="1"/>
  <c r="D5937" i="2"/>
  <c r="E5937" i="2" s="1"/>
  <c r="D5938" i="2"/>
  <c r="E5938" i="2" s="1"/>
  <c r="D5939" i="2"/>
  <c r="E5939" i="2" s="1"/>
  <c r="D5940" i="2"/>
  <c r="E5940" i="2" s="1"/>
  <c r="D5941" i="2"/>
  <c r="E5941" i="2" s="1"/>
  <c r="D5942" i="2"/>
  <c r="E5942" i="2" s="1"/>
  <c r="D5943" i="2"/>
  <c r="E5943" i="2" s="1"/>
  <c r="D5944" i="2"/>
  <c r="E5944" i="2" s="1"/>
  <c r="D5945" i="2"/>
  <c r="E5945" i="2" s="1"/>
  <c r="D5946" i="2"/>
  <c r="E5946" i="2" s="1"/>
  <c r="D5947" i="2"/>
  <c r="E5947" i="2" s="1"/>
  <c r="D5948" i="2"/>
  <c r="E5948" i="2" s="1"/>
  <c r="D5949" i="2"/>
  <c r="E5949" i="2" s="1"/>
  <c r="D5950" i="2"/>
  <c r="E5950" i="2" s="1"/>
  <c r="D5951" i="2"/>
  <c r="E5951" i="2" s="1"/>
  <c r="D5952" i="2"/>
  <c r="E5952" i="2" s="1"/>
  <c r="D5953" i="2"/>
  <c r="E5953" i="2" s="1"/>
  <c r="D5954" i="2"/>
  <c r="E5954" i="2" s="1"/>
  <c r="D5955" i="2"/>
  <c r="E5955" i="2" s="1"/>
  <c r="D5956" i="2"/>
  <c r="E5956" i="2" s="1"/>
  <c r="D5957" i="2"/>
  <c r="E5957" i="2" s="1"/>
  <c r="D5958" i="2"/>
  <c r="E5958" i="2" s="1"/>
  <c r="D5959" i="2"/>
  <c r="E5959" i="2" s="1"/>
  <c r="D5960" i="2"/>
  <c r="E5960" i="2" s="1"/>
  <c r="D5961" i="2"/>
  <c r="E5961" i="2" s="1"/>
  <c r="D5962" i="2"/>
  <c r="E5962" i="2" s="1"/>
  <c r="D5963" i="2"/>
  <c r="E5963" i="2" s="1"/>
  <c r="D5964" i="2"/>
  <c r="E5964" i="2" s="1"/>
  <c r="D5965" i="2"/>
  <c r="E5965" i="2" s="1"/>
  <c r="D5966" i="2"/>
  <c r="E5966" i="2" s="1"/>
  <c r="D5967" i="2"/>
  <c r="E5967" i="2" s="1"/>
  <c r="D5968" i="2"/>
  <c r="E5968" i="2" s="1"/>
  <c r="D5969" i="2"/>
  <c r="E5969" i="2" s="1"/>
  <c r="D5970" i="2"/>
  <c r="E5970" i="2" s="1"/>
  <c r="D5971" i="2"/>
  <c r="E5971" i="2" s="1"/>
  <c r="D5972" i="2"/>
  <c r="E5972" i="2" s="1"/>
  <c r="D5973" i="2"/>
  <c r="E5973" i="2" s="1"/>
  <c r="D5974" i="2"/>
  <c r="E5974" i="2" s="1"/>
  <c r="D5975" i="2"/>
  <c r="E5975" i="2" s="1"/>
  <c r="D5976" i="2"/>
  <c r="E5976" i="2" s="1"/>
  <c r="D5977" i="2"/>
  <c r="E5977" i="2" s="1"/>
  <c r="D5978" i="2"/>
  <c r="E5978" i="2" s="1"/>
  <c r="D5979" i="2"/>
  <c r="E5979" i="2" s="1"/>
  <c r="D5980" i="2"/>
  <c r="E5980" i="2" s="1"/>
  <c r="D5981" i="2"/>
  <c r="E5981" i="2" s="1"/>
  <c r="D5982" i="2"/>
  <c r="E5982" i="2" s="1"/>
  <c r="D5983" i="2"/>
  <c r="E5983" i="2" s="1"/>
  <c r="D5984" i="2"/>
  <c r="E5984" i="2" s="1"/>
  <c r="D5985" i="2"/>
  <c r="E5985" i="2" s="1"/>
  <c r="D5986" i="2"/>
  <c r="E5986" i="2" s="1"/>
  <c r="D5987" i="2"/>
  <c r="E5987" i="2" s="1"/>
  <c r="D5988" i="2"/>
  <c r="E5988" i="2" s="1"/>
  <c r="D5989" i="2"/>
  <c r="E5989" i="2" s="1"/>
  <c r="D5990" i="2"/>
  <c r="E5990" i="2" s="1"/>
  <c r="D5991" i="2"/>
  <c r="E5991" i="2" s="1"/>
  <c r="D5992" i="2"/>
  <c r="E5992" i="2" s="1"/>
  <c r="D5993" i="2"/>
  <c r="E5993" i="2" s="1"/>
  <c r="D5994" i="2"/>
  <c r="E5994" i="2" s="1"/>
  <c r="D5995" i="2"/>
  <c r="E5995" i="2" s="1"/>
  <c r="D5996" i="2"/>
  <c r="E5996" i="2" s="1"/>
  <c r="D5997" i="2"/>
  <c r="E5997" i="2" s="1"/>
  <c r="D5998" i="2"/>
  <c r="E5998" i="2" s="1"/>
  <c r="D5999" i="2"/>
  <c r="E5999" i="2" s="1"/>
  <c r="D6000" i="2"/>
  <c r="E6000" i="2" s="1"/>
  <c r="D6001" i="2"/>
  <c r="E6001" i="2" s="1"/>
  <c r="D6002" i="2"/>
  <c r="E6002" i="2" s="1"/>
  <c r="D6003" i="2"/>
  <c r="E6003" i="2" s="1"/>
  <c r="D6004" i="2"/>
  <c r="E6004" i="2" s="1"/>
  <c r="D6005" i="2"/>
  <c r="E6005" i="2" s="1"/>
  <c r="D6006" i="2"/>
  <c r="E6006" i="2" s="1"/>
  <c r="D6007" i="2"/>
  <c r="E6007" i="2" s="1"/>
  <c r="D6008" i="2"/>
  <c r="E6008" i="2" s="1"/>
  <c r="D6009" i="2"/>
  <c r="E6009" i="2" s="1"/>
  <c r="D6010" i="2"/>
  <c r="E6010" i="2" s="1"/>
  <c r="D6011" i="2"/>
  <c r="E6011" i="2" s="1"/>
  <c r="D6012" i="2"/>
  <c r="E6012" i="2" s="1"/>
  <c r="D6013" i="2"/>
  <c r="E6013" i="2" s="1"/>
  <c r="D6014" i="2"/>
  <c r="E6014" i="2" s="1"/>
  <c r="D6015" i="2"/>
  <c r="E6015" i="2" s="1"/>
  <c r="D6016" i="2"/>
  <c r="E6016" i="2" s="1"/>
  <c r="D6017" i="2"/>
  <c r="E6017" i="2" s="1"/>
  <c r="D6018" i="2"/>
  <c r="E6018" i="2" s="1"/>
  <c r="D6019" i="2"/>
  <c r="E6019" i="2" s="1"/>
  <c r="D6020" i="2"/>
  <c r="E6020" i="2" s="1"/>
  <c r="D6021" i="2"/>
  <c r="E6021" i="2" s="1"/>
  <c r="D6022" i="2"/>
  <c r="E6022" i="2" s="1"/>
  <c r="D6023" i="2"/>
  <c r="E6023" i="2" s="1"/>
  <c r="D6024" i="2"/>
  <c r="E6024" i="2" s="1"/>
  <c r="D6025" i="2"/>
  <c r="E6025" i="2" s="1"/>
  <c r="D6026" i="2"/>
  <c r="E6026" i="2" s="1"/>
  <c r="D6027" i="2"/>
  <c r="E6027" i="2" s="1"/>
  <c r="D6028" i="2"/>
  <c r="E6028" i="2" s="1"/>
  <c r="D6029" i="2"/>
  <c r="E6029" i="2" s="1"/>
  <c r="D6030" i="2"/>
  <c r="E6030" i="2" s="1"/>
  <c r="D6031" i="2"/>
  <c r="E6031" i="2" s="1"/>
  <c r="D6032" i="2"/>
  <c r="E6032" i="2" s="1"/>
  <c r="D6033" i="2"/>
  <c r="E6033" i="2" s="1"/>
  <c r="D6034" i="2"/>
  <c r="E6034" i="2" s="1"/>
  <c r="D6035" i="2"/>
  <c r="E6035" i="2" s="1"/>
  <c r="D6036" i="2"/>
  <c r="E6036" i="2" s="1"/>
  <c r="D6037" i="2"/>
  <c r="E6037" i="2" s="1"/>
  <c r="D6038" i="2"/>
  <c r="E6038" i="2" s="1"/>
  <c r="D6039" i="2"/>
  <c r="E6039" i="2" s="1"/>
  <c r="D6040" i="2"/>
  <c r="E6040" i="2" s="1"/>
  <c r="D6041" i="2"/>
  <c r="E6041" i="2" s="1"/>
  <c r="D6042" i="2"/>
  <c r="E6042" i="2" s="1"/>
  <c r="D6043" i="2"/>
  <c r="E6043" i="2" s="1"/>
  <c r="D6044" i="2"/>
  <c r="E6044" i="2" s="1"/>
  <c r="D6045" i="2"/>
  <c r="E6045" i="2" s="1"/>
  <c r="D6046" i="2"/>
  <c r="E6046" i="2" s="1"/>
  <c r="D6047" i="2"/>
  <c r="E6047" i="2" s="1"/>
  <c r="D6048" i="2"/>
  <c r="E6048" i="2" s="1"/>
  <c r="D6049" i="2"/>
  <c r="E6049" i="2" s="1"/>
  <c r="D6050" i="2"/>
  <c r="E6050" i="2" s="1"/>
  <c r="D6051" i="2"/>
  <c r="E6051" i="2" s="1"/>
  <c r="D6052" i="2"/>
  <c r="E6052" i="2" s="1"/>
  <c r="D6053" i="2"/>
  <c r="E6053" i="2" s="1"/>
  <c r="D6054" i="2"/>
  <c r="E6054" i="2" s="1"/>
  <c r="D6055" i="2"/>
  <c r="E6055" i="2" s="1"/>
  <c r="D6056" i="2"/>
  <c r="E6056" i="2" s="1"/>
  <c r="D6057" i="2"/>
  <c r="E6057" i="2" s="1"/>
  <c r="D6058" i="2"/>
  <c r="E6058" i="2" s="1"/>
  <c r="D6059" i="2"/>
  <c r="E6059" i="2" s="1"/>
  <c r="D6060" i="2"/>
  <c r="E6060" i="2" s="1"/>
  <c r="D6061" i="2"/>
  <c r="E6061" i="2" s="1"/>
  <c r="D6062" i="2"/>
  <c r="E6062" i="2" s="1"/>
  <c r="D6063" i="2"/>
  <c r="E6063" i="2" s="1"/>
  <c r="D6064" i="2"/>
  <c r="E6064" i="2" s="1"/>
  <c r="D6065" i="2"/>
  <c r="E6065" i="2" s="1"/>
  <c r="D6066" i="2"/>
  <c r="E6066" i="2" s="1"/>
  <c r="D6067" i="2"/>
  <c r="E6067" i="2" s="1"/>
  <c r="D6068" i="2"/>
  <c r="E6068" i="2" s="1"/>
  <c r="D6069" i="2"/>
  <c r="E6069" i="2" s="1"/>
  <c r="D6070" i="2"/>
  <c r="E6070" i="2" s="1"/>
  <c r="D6071" i="2"/>
  <c r="E6071" i="2" s="1"/>
  <c r="D6072" i="2"/>
  <c r="E6072" i="2" s="1"/>
  <c r="D6073" i="2"/>
  <c r="E6073" i="2" s="1"/>
  <c r="D6074" i="2"/>
  <c r="E6074" i="2" s="1"/>
  <c r="D6075" i="2"/>
  <c r="E6075" i="2" s="1"/>
  <c r="D6076" i="2"/>
  <c r="E6076" i="2" s="1"/>
  <c r="D6077" i="2"/>
  <c r="E6077" i="2" s="1"/>
  <c r="D6078" i="2"/>
  <c r="E6078" i="2" s="1"/>
  <c r="D6079" i="2"/>
  <c r="E6079" i="2" s="1"/>
  <c r="D6080" i="2"/>
  <c r="E6080" i="2" s="1"/>
  <c r="D6081" i="2"/>
  <c r="E6081" i="2" s="1"/>
  <c r="D6082" i="2"/>
  <c r="E6082" i="2" s="1"/>
  <c r="D6083" i="2"/>
  <c r="E6083" i="2" s="1"/>
  <c r="D6084" i="2"/>
  <c r="E6084" i="2" s="1"/>
  <c r="D6085" i="2"/>
  <c r="E6085" i="2" s="1"/>
  <c r="D6086" i="2"/>
  <c r="E6086" i="2" s="1"/>
  <c r="D6087" i="2"/>
  <c r="E6087" i="2" s="1"/>
  <c r="D6088" i="2"/>
  <c r="E6088" i="2" s="1"/>
  <c r="D6089" i="2"/>
  <c r="E6089" i="2" s="1"/>
  <c r="D6090" i="2"/>
  <c r="E6090" i="2" s="1"/>
  <c r="D6091" i="2"/>
  <c r="E6091" i="2" s="1"/>
  <c r="D6092" i="2"/>
  <c r="E6092" i="2" s="1"/>
  <c r="D6093" i="2"/>
  <c r="E6093" i="2" s="1"/>
  <c r="D6094" i="2"/>
  <c r="E6094" i="2" s="1"/>
  <c r="D6095" i="2"/>
  <c r="E6095" i="2" s="1"/>
  <c r="D6096" i="2"/>
  <c r="E6096" i="2" s="1"/>
  <c r="D6097" i="2"/>
  <c r="E6097" i="2" s="1"/>
  <c r="D6098" i="2"/>
  <c r="E6098" i="2" s="1"/>
  <c r="D6099" i="2"/>
  <c r="E6099" i="2" s="1"/>
  <c r="D6100" i="2"/>
  <c r="E6100" i="2" s="1"/>
  <c r="D6101" i="2"/>
  <c r="E6101" i="2" s="1"/>
  <c r="D6102" i="2"/>
  <c r="E6102" i="2" s="1"/>
  <c r="D6103" i="2"/>
  <c r="E6103" i="2" s="1"/>
  <c r="D6104" i="2"/>
  <c r="E6104" i="2" s="1"/>
  <c r="D6105" i="2"/>
  <c r="E6105" i="2" s="1"/>
  <c r="D6106" i="2"/>
  <c r="E6106" i="2" s="1"/>
  <c r="D6107" i="2"/>
  <c r="E6107" i="2" s="1"/>
  <c r="D6108" i="2"/>
  <c r="E6108" i="2" s="1"/>
  <c r="D6109" i="2"/>
  <c r="E6109" i="2" s="1"/>
  <c r="D6110" i="2"/>
  <c r="E6110" i="2" s="1"/>
  <c r="D6111" i="2"/>
  <c r="E6111" i="2" s="1"/>
  <c r="D6112" i="2"/>
  <c r="E6112" i="2" s="1"/>
  <c r="D6113" i="2"/>
  <c r="E6113" i="2" s="1"/>
  <c r="D6114" i="2"/>
  <c r="E6114" i="2" s="1"/>
  <c r="D6115" i="2"/>
  <c r="E6115" i="2" s="1"/>
  <c r="D6116" i="2"/>
  <c r="E6116" i="2" s="1"/>
  <c r="D6117" i="2"/>
  <c r="E6117" i="2" s="1"/>
  <c r="D6118" i="2"/>
  <c r="E6118" i="2" s="1"/>
  <c r="D6119" i="2"/>
  <c r="E6119" i="2" s="1"/>
  <c r="D6120" i="2"/>
  <c r="E6120" i="2" s="1"/>
  <c r="D6121" i="2"/>
  <c r="E6121" i="2" s="1"/>
  <c r="D6122" i="2"/>
  <c r="E6122" i="2" s="1"/>
  <c r="D6123" i="2"/>
  <c r="E6123" i="2" s="1"/>
  <c r="D6124" i="2"/>
  <c r="E6124" i="2" s="1"/>
  <c r="D6125" i="2"/>
  <c r="E6125" i="2" s="1"/>
  <c r="D6126" i="2"/>
  <c r="E6126" i="2" s="1"/>
  <c r="D6127" i="2"/>
  <c r="E6127" i="2" s="1"/>
  <c r="D6128" i="2"/>
  <c r="E6128" i="2" s="1"/>
  <c r="D6129" i="2"/>
  <c r="E6129" i="2" s="1"/>
  <c r="D6130" i="2"/>
  <c r="E6130" i="2" s="1"/>
  <c r="D6131" i="2"/>
  <c r="E6131" i="2" s="1"/>
  <c r="D6132" i="2"/>
  <c r="E6132" i="2" s="1"/>
  <c r="D6133" i="2"/>
  <c r="E6133" i="2" s="1"/>
  <c r="D6134" i="2"/>
  <c r="E6134" i="2" s="1"/>
  <c r="D6135" i="2"/>
  <c r="E6135" i="2" s="1"/>
  <c r="D6136" i="2"/>
  <c r="E6136" i="2" s="1"/>
  <c r="D6137" i="2"/>
  <c r="E6137" i="2" s="1"/>
  <c r="D6138" i="2"/>
  <c r="E6138" i="2" s="1"/>
  <c r="D6139" i="2"/>
  <c r="E6139" i="2" s="1"/>
  <c r="D6140" i="2"/>
  <c r="E6140" i="2" s="1"/>
  <c r="D6141" i="2"/>
  <c r="E6141" i="2" s="1"/>
  <c r="D6142" i="2"/>
  <c r="E6142" i="2" s="1"/>
  <c r="D6143" i="2"/>
  <c r="E6143" i="2" s="1"/>
  <c r="D6144" i="2"/>
  <c r="E6144" i="2" s="1"/>
  <c r="D6145" i="2"/>
  <c r="E6145" i="2" s="1"/>
  <c r="D6146" i="2"/>
  <c r="E6146" i="2" s="1"/>
  <c r="D6147" i="2"/>
  <c r="E6147" i="2" s="1"/>
  <c r="D6148" i="2"/>
  <c r="E6148" i="2" s="1"/>
  <c r="D6149" i="2"/>
  <c r="E6149" i="2" s="1"/>
  <c r="D6150" i="2"/>
  <c r="E6150" i="2" s="1"/>
  <c r="D6151" i="2"/>
  <c r="E6151" i="2" s="1"/>
  <c r="D6152" i="2"/>
  <c r="E6152" i="2" s="1"/>
  <c r="D6153" i="2"/>
  <c r="E6153" i="2" s="1"/>
  <c r="D6154" i="2"/>
  <c r="E6154" i="2" s="1"/>
  <c r="D6155" i="2"/>
  <c r="E6155" i="2" s="1"/>
  <c r="D6156" i="2"/>
  <c r="E6156" i="2" s="1"/>
  <c r="D6157" i="2"/>
  <c r="E6157" i="2" s="1"/>
  <c r="D6158" i="2"/>
  <c r="E6158" i="2" s="1"/>
  <c r="D6159" i="2"/>
  <c r="E6159" i="2" s="1"/>
  <c r="D6160" i="2"/>
  <c r="E6160" i="2" s="1"/>
  <c r="D6161" i="2"/>
  <c r="E6161" i="2" s="1"/>
  <c r="D6162" i="2"/>
  <c r="E6162" i="2" s="1"/>
  <c r="D6163" i="2"/>
  <c r="E6163" i="2" s="1"/>
  <c r="D6164" i="2"/>
  <c r="E6164" i="2" s="1"/>
  <c r="D6165" i="2"/>
  <c r="E6165" i="2" s="1"/>
  <c r="D6166" i="2"/>
  <c r="E6166" i="2" s="1"/>
  <c r="D6167" i="2"/>
  <c r="E6167" i="2" s="1"/>
  <c r="D6168" i="2"/>
  <c r="E6168" i="2" s="1"/>
  <c r="D6169" i="2"/>
  <c r="E6169" i="2" s="1"/>
  <c r="D6170" i="2"/>
  <c r="E6170" i="2" s="1"/>
  <c r="D6171" i="2"/>
  <c r="E6171" i="2" s="1"/>
  <c r="D6172" i="2"/>
  <c r="E6172" i="2" s="1"/>
  <c r="D6173" i="2"/>
  <c r="E6173" i="2" s="1"/>
  <c r="D6174" i="2"/>
  <c r="E6174" i="2" s="1"/>
  <c r="D6175" i="2"/>
  <c r="E6175" i="2" s="1"/>
  <c r="D6176" i="2"/>
  <c r="E6176" i="2" s="1"/>
  <c r="D6177" i="2"/>
  <c r="E6177" i="2" s="1"/>
  <c r="D6178" i="2"/>
  <c r="E6178" i="2" s="1"/>
  <c r="D6179" i="2"/>
  <c r="E6179" i="2" s="1"/>
  <c r="D6180" i="2"/>
  <c r="E6180" i="2" s="1"/>
  <c r="D6181" i="2"/>
  <c r="E6181" i="2" s="1"/>
  <c r="D6182" i="2"/>
  <c r="E6182" i="2" s="1"/>
  <c r="D6183" i="2"/>
  <c r="E6183" i="2" s="1"/>
  <c r="D6184" i="2"/>
  <c r="E6184" i="2" s="1"/>
  <c r="D6185" i="2"/>
  <c r="E6185" i="2" s="1"/>
  <c r="D6186" i="2"/>
  <c r="E6186" i="2" s="1"/>
  <c r="D6187" i="2"/>
  <c r="E6187" i="2" s="1"/>
  <c r="D6188" i="2"/>
  <c r="E6188" i="2" s="1"/>
  <c r="D6189" i="2"/>
  <c r="E6189" i="2" s="1"/>
  <c r="D6190" i="2"/>
  <c r="E6190" i="2" s="1"/>
  <c r="D6191" i="2"/>
  <c r="E6191" i="2" s="1"/>
  <c r="D6192" i="2"/>
  <c r="E6192" i="2" s="1"/>
  <c r="D6193" i="2"/>
  <c r="E6193" i="2" s="1"/>
  <c r="D6194" i="2"/>
  <c r="E6194" i="2" s="1"/>
  <c r="D6195" i="2"/>
  <c r="E6195" i="2" s="1"/>
  <c r="D6196" i="2"/>
  <c r="E6196" i="2" s="1"/>
  <c r="D6197" i="2"/>
  <c r="E6197" i="2" s="1"/>
  <c r="D6198" i="2"/>
  <c r="E6198" i="2" s="1"/>
  <c r="D6199" i="2"/>
  <c r="E6199" i="2" s="1"/>
  <c r="D6200" i="2"/>
  <c r="E6200" i="2" s="1"/>
  <c r="D6201" i="2"/>
  <c r="E6201" i="2" s="1"/>
  <c r="D6202" i="2"/>
  <c r="E6202" i="2" s="1"/>
  <c r="D6203" i="2"/>
  <c r="E6203" i="2" s="1"/>
  <c r="D6204" i="2"/>
  <c r="E6204" i="2" s="1"/>
  <c r="D6205" i="2"/>
  <c r="E6205" i="2" s="1"/>
  <c r="D6206" i="2"/>
  <c r="E6206" i="2" s="1"/>
  <c r="D6207" i="2"/>
  <c r="E6207" i="2" s="1"/>
  <c r="D6208" i="2"/>
  <c r="E6208" i="2" s="1"/>
  <c r="D6209" i="2"/>
  <c r="E6209" i="2" s="1"/>
  <c r="D6210" i="2"/>
  <c r="E6210" i="2" s="1"/>
  <c r="D6211" i="2"/>
  <c r="E6211" i="2" s="1"/>
  <c r="D6212" i="2"/>
  <c r="E6212" i="2" s="1"/>
  <c r="D6213" i="2"/>
  <c r="E6213" i="2" s="1"/>
  <c r="D6214" i="2"/>
  <c r="E6214" i="2" s="1"/>
  <c r="D6215" i="2"/>
  <c r="E6215" i="2" s="1"/>
  <c r="D6216" i="2"/>
  <c r="E6216" i="2" s="1"/>
  <c r="D6217" i="2"/>
  <c r="E6217" i="2" s="1"/>
  <c r="D6218" i="2"/>
  <c r="E6218" i="2" s="1"/>
  <c r="D6219" i="2"/>
  <c r="E6219" i="2" s="1"/>
  <c r="D6220" i="2"/>
  <c r="E6220" i="2" s="1"/>
  <c r="D6221" i="2"/>
  <c r="E6221" i="2" s="1"/>
  <c r="D6222" i="2"/>
  <c r="E6222" i="2" s="1"/>
  <c r="D6223" i="2"/>
  <c r="E6223" i="2" s="1"/>
  <c r="D6224" i="2"/>
  <c r="E6224" i="2" s="1"/>
  <c r="D6225" i="2"/>
  <c r="E6225" i="2" s="1"/>
  <c r="D6226" i="2"/>
  <c r="E6226" i="2" s="1"/>
  <c r="D6227" i="2"/>
  <c r="E6227" i="2" s="1"/>
  <c r="D6228" i="2"/>
  <c r="E6228" i="2" s="1"/>
  <c r="D6229" i="2"/>
  <c r="E6229" i="2" s="1"/>
  <c r="D6230" i="2"/>
  <c r="E6230" i="2" s="1"/>
  <c r="D6231" i="2"/>
  <c r="E6231" i="2" s="1"/>
  <c r="D6232" i="2"/>
  <c r="E6232" i="2" s="1"/>
  <c r="D6233" i="2"/>
  <c r="E6233" i="2" s="1"/>
  <c r="D6234" i="2"/>
  <c r="E6234" i="2" s="1"/>
  <c r="D6235" i="2"/>
  <c r="E6235" i="2" s="1"/>
  <c r="D6236" i="2"/>
  <c r="E6236" i="2" s="1"/>
  <c r="D6237" i="2"/>
  <c r="E6237" i="2" s="1"/>
  <c r="D6238" i="2"/>
  <c r="E6238" i="2" s="1"/>
  <c r="D6239" i="2"/>
  <c r="E6239" i="2" s="1"/>
  <c r="D6240" i="2"/>
  <c r="E6240" i="2" s="1"/>
  <c r="D6241" i="2"/>
  <c r="E6241" i="2" s="1"/>
  <c r="D6242" i="2"/>
  <c r="E6242" i="2" s="1"/>
  <c r="D6243" i="2"/>
  <c r="E6243" i="2" s="1"/>
  <c r="D6244" i="2"/>
  <c r="E6244" i="2" s="1"/>
  <c r="D6245" i="2"/>
  <c r="E6245" i="2" s="1"/>
  <c r="D6246" i="2"/>
  <c r="E6246" i="2" s="1"/>
  <c r="D6247" i="2"/>
  <c r="E6247" i="2" s="1"/>
  <c r="D6248" i="2"/>
  <c r="E6248" i="2" s="1"/>
  <c r="D6249" i="2"/>
  <c r="E6249" i="2" s="1"/>
  <c r="D6250" i="2"/>
  <c r="E6250" i="2" s="1"/>
  <c r="D6251" i="2"/>
  <c r="E6251" i="2" s="1"/>
  <c r="D6252" i="2"/>
  <c r="E6252" i="2" s="1"/>
  <c r="D6253" i="2"/>
  <c r="E6253" i="2" s="1"/>
  <c r="D6254" i="2"/>
  <c r="E6254" i="2" s="1"/>
  <c r="D6255" i="2"/>
  <c r="E6255" i="2" s="1"/>
  <c r="D6256" i="2"/>
  <c r="E6256" i="2" s="1"/>
  <c r="D6257" i="2"/>
  <c r="E6257" i="2" s="1"/>
  <c r="D6258" i="2"/>
  <c r="E6258" i="2" s="1"/>
  <c r="D6259" i="2"/>
  <c r="E6259" i="2" s="1"/>
  <c r="D6260" i="2"/>
  <c r="E6260" i="2" s="1"/>
  <c r="D6261" i="2"/>
  <c r="E6261" i="2" s="1"/>
  <c r="D6262" i="2"/>
  <c r="E6262" i="2" s="1"/>
  <c r="D6263" i="2"/>
  <c r="E6263" i="2" s="1"/>
  <c r="D6264" i="2"/>
  <c r="E6264" i="2" s="1"/>
  <c r="D6265" i="2"/>
  <c r="E6265" i="2" s="1"/>
  <c r="D6266" i="2"/>
  <c r="E6266" i="2" s="1"/>
  <c r="D6267" i="2"/>
  <c r="E6267" i="2" s="1"/>
  <c r="D6268" i="2"/>
  <c r="E6268" i="2" s="1"/>
  <c r="D6269" i="2"/>
  <c r="E6269" i="2" s="1"/>
  <c r="D6270" i="2"/>
  <c r="E6270" i="2" s="1"/>
  <c r="D6271" i="2"/>
  <c r="E6271" i="2" s="1"/>
  <c r="D6272" i="2"/>
  <c r="E6272" i="2" s="1"/>
  <c r="D6273" i="2"/>
  <c r="E6273" i="2" s="1"/>
  <c r="D6274" i="2"/>
  <c r="E6274" i="2" s="1"/>
  <c r="D6275" i="2"/>
  <c r="E6275" i="2" s="1"/>
  <c r="D6276" i="2"/>
  <c r="E6276" i="2" s="1"/>
  <c r="D6277" i="2"/>
  <c r="E6277" i="2" s="1"/>
  <c r="D6278" i="2"/>
  <c r="E6278" i="2" s="1"/>
  <c r="D6279" i="2"/>
  <c r="E6279" i="2" s="1"/>
  <c r="D6280" i="2"/>
  <c r="E6280" i="2" s="1"/>
  <c r="D6281" i="2"/>
  <c r="E6281" i="2" s="1"/>
  <c r="D6282" i="2"/>
  <c r="E6282" i="2" s="1"/>
  <c r="D6283" i="2"/>
  <c r="E6283" i="2" s="1"/>
  <c r="D6284" i="2"/>
  <c r="E6284" i="2" s="1"/>
  <c r="D6285" i="2"/>
  <c r="E6285" i="2" s="1"/>
  <c r="D6286" i="2"/>
  <c r="E6286" i="2" s="1"/>
  <c r="D6287" i="2"/>
  <c r="E6287" i="2" s="1"/>
  <c r="D6288" i="2"/>
  <c r="E6288" i="2" s="1"/>
  <c r="D6289" i="2"/>
  <c r="E6289" i="2" s="1"/>
  <c r="D6290" i="2"/>
  <c r="E6290" i="2" s="1"/>
  <c r="D6291" i="2"/>
  <c r="E6291" i="2" s="1"/>
  <c r="D6292" i="2"/>
  <c r="E6292" i="2" s="1"/>
  <c r="D6293" i="2"/>
  <c r="E6293" i="2" s="1"/>
  <c r="D6294" i="2"/>
  <c r="E6294" i="2" s="1"/>
  <c r="D6295" i="2"/>
  <c r="E6295" i="2" s="1"/>
  <c r="D6296" i="2"/>
  <c r="E6296" i="2" s="1"/>
  <c r="D6297" i="2"/>
  <c r="E6297" i="2" s="1"/>
  <c r="D6298" i="2"/>
  <c r="E6298" i="2" s="1"/>
  <c r="D6299" i="2"/>
  <c r="E6299" i="2" s="1"/>
  <c r="D6300" i="2"/>
  <c r="E6300" i="2" s="1"/>
  <c r="D6301" i="2"/>
  <c r="E6301" i="2" s="1"/>
  <c r="D6302" i="2"/>
  <c r="E6302" i="2" s="1"/>
  <c r="D6303" i="2"/>
  <c r="E6303" i="2" s="1"/>
  <c r="D6304" i="2"/>
  <c r="E6304" i="2" s="1"/>
  <c r="D6305" i="2"/>
  <c r="E6305" i="2" s="1"/>
  <c r="D6306" i="2"/>
  <c r="E6306" i="2" s="1"/>
  <c r="D6307" i="2"/>
  <c r="E6307" i="2" s="1"/>
  <c r="D6308" i="2"/>
  <c r="E6308" i="2" s="1"/>
  <c r="D6309" i="2"/>
  <c r="E6309" i="2" s="1"/>
  <c r="D6310" i="2"/>
  <c r="E6310" i="2" s="1"/>
  <c r="D6311" i="2"/>
  <c r="E6311" i="2" s="1"/>
  <c r="D6312" i="2"/>
  <c r="E6312" i="2" s="1"/>
  <c r="D6313" i="2"/>
  <c r="E6313" i="2" s="1"/>
  <c r="D6314" i="2"/>
  <c r="E6314" i="2" s="1"/>
  <c r="D6315" i="2"/>
  <c r="E6315" i="2" s="1"/>
  <c r="D6316" i="2"/>
  <c r="E6316" i="2" s="1"/>
  <c r="D6317" i="2"/>
  <c r="E6317" i="2" s="1"/>
  <c r="D6318" i="2"/>
  <c r="E6318" i="2" s="1"/>
  <c r="D6319" i="2"/>
  <c r="E6319" i="2" s="1"/>
  <c r="D6320" i="2"/>
  <c r="E6320" i="2" s="1"/>
  <c r="D6321" i="2"/>
  <c r="E6321" i="2" s="1"/>
  <c r="D6322" i="2"/>
  <c r="E6322" i="2" s="1"/>
  <c r="D6323" i="2"/>
  <c r="E6323" i="2" s="1"/>
  <c r="D6324" i="2"/>
  <c r="E6324" i="2" s="1"/>
  <c r="D6325" i="2"/>
  <c r="E6325" i="2" s="1"/>
  <c r="D6326" i="2"/>
  <c r="E6326" i="2" s="1"/>
  <c r="D6327" i="2"/>
  <c r="E6327" i="2" s="1"/>
  <c r="D6328" i="2"/>
  <c r="E6328" i="2" s="1"/>
  <c r="D6329" i="2"/>
  <c r="E6329" i="2" s="1"/>
  <c r="D6330" i="2"/>
  <c r="E6330" i="2" s="1"/>
  <c r="D6331" i="2"/>
  <c r="E6331" i="2" s="1"/>
  <c r="D6332" i="2"/>
  <c r="E6332" i="2" s="1"/>
  <c r="D6333" i="2"/>
  <c r="E6333" i="2" s="1"/>
  <c r="D6334" i="2"/>
  <c r="E6334" i="2" s="1"/>
  <c r="D6335" i="2"/>
  <c r="E6335" i="2" s="1"/>
  <c r="D6336" i="2"/>
  <c r="E6336" i="2" s="1"/>
  <c r="D6337" i="2"/>
  <c r="E6337" i="2" s="1"/>
  <c r="D6338" i="2"/>
  <c r="E6338" i="2" s="1"/>
  <c r="D6339" i="2"/>
  <c r="E6339" i="2" s="1"/>
  <c r="D6340" i="2"/>
  <c r="E6340" i="2" s="1"/>
  <c r="D6341" i="2"/>
  <c r="E6341" i="2" s="1"/>
  <c r="D6342" i="2"/>
  <c r="E6342" i="2" s="1"/>
  <c r="D6343" i="2"/>
  <c r="E6343" i="2" s="1"/>
  <c r="D6344" i="2"/>
  <c r="E6344" i="2" s="1"/>
  <c r="D6345" i="2"/>
  <c r="E6345" i="2" s="1"/>
  <c r="D6346" i="2"/>
  <c r="E6346" i="2" s="1"/>
  <c r="D6347" i="2"/>
  <c r="E6347" i="2" s="1"/>
  <c r="D6348" i="2"/>
  <c r="E6348" i="2" s="1"/>
  <c r="D6349" i="2"/>
  <c r="E6349" i="2" s="1"/>
  <c r="D6350" i="2"/>
  <c r="E6350" i="2" s="1"/>
  <c r="D6351" i="2"/>
  <c r="E6351" i="2" s="1"/>
  <c r="D6352" i="2"/>
  <c r="E6352" i="2" s="1"/>
  <c r="D6353" i="2"/>
  <c r="E6353" i="2" s="1"/>
  <c r="D6354" i="2"/>
  <c r="E6354" i="2" s="1"/>
  <c r="D6355" i="2"/>
  <c r="E6355" i="2" s="1"/>
  <c r="D6356" i="2"/>
  <c r="E6356" i="2" s="1"/>
  <c r="D6357" i="2"/>
  <c r="E6357" i="2" s="1"/>
  <c r="D6358" i="2"/>
  <c r="E6358" i="2" s="1"/>
  <c r="D6359" i="2"/>
  <c r="E6359" i="2" s="1"/>
  <c r="D6360" i="2"/>
  <c r="E6360" i="2" s="1"/>
  <c r="D6361" i="2"/>
  <c r="E6361" i="2" s="1"/>
  <c r="D6362" i="2"/>
  <c r="E6362" i="2" s="1"/>
  <c r="D6363" i="2"/>
  <c r="E6363" i="2" s="1"/>
  <c r="D6364" i="2"/>
  <c r="E6364" i="2" s="1"/>
  <c r="D6365" i="2"/>
  <c r="E6365" i="2" s="1"/>
  <c r="D6366" i="2"/>
  <c r="E6366" i="2" s="1"/>
  <c r="D6367" i="2"/>
  <c r="E6367" i="2" s="1"/>
  <c r="D6368" i="2"/>
  <c r="E6368" i="2" s="1"/>
  <c r="D6369" i="2"/>
  <c r="E6369" i="2" s="1"/>
  <c r="D6370" i="2"/>
  <c r="E6370" i="2" s="1"/>
  <c r="D6371" i="2"/>
  <c r="E6371" i="2" s="1"/>
  <c r="D6372" i="2"/>
  <c r="E6372" i="2" s="1"/>
  <c r="D6373" i="2"/>
  <c r="E6373" i="2" s="1"/>
  <c r="D6374" i="2"/>
  <c r="E6374" i="2" s="1"/>
  <c r="D6375" i="2"/>
  <c r="E6375" i="2" s="1"/>
  <c r="D6376" i="2"/>
  <c r="E6376" i="2" s="1"/>
  <c r="D6377" i="2"/>
  <c r="E6377" i="2" s="1"/>
  <c r="D6378" i="2"/>
  <c r="E6378" i="2" s="1"/>
  <c r="D6379" i="2"/>
  <c r="E6379" i="2" s="1"/>
  <c r="D6380" i="2"/>
  <c r="E6380" i="2" s="1"/>
  <c r="D6381" i="2"/>
  <c r="E6381" i="2" s="1"/>
  <c r="D6382" i="2"/>
  <c r="E6382" i="2" s="1"/>
  <c r="D6383" i="2"/>
  <c r="E6383" i="2" s="1"/>
  <c r="D6384" i="2"/>
  <c r="E6384" i="2" s="1"/>
  <c r="D6385" i="2"/>
  <c r="E6385" i="2" s="1"/>
  <c r="D6386" i="2"/>
  <c r="E6386" i="2" s="1"/>
  <c r="D6387" i="2"/>
  <c r="E6387" i="2" s="1"/>
  <c r="D6388" i="2"/>
  <c r="E6388" i="2" s="1"/>
  <c r="D6389" i="2"/>
  <c r="E6389" i="2" s="1"/>
  <c r="D6390" i="2"/>
  <c r="E6390" i="2" s="1"/>
  <c r="D6391" i="2"/>
  <c r="E6391" i="2" s="1"/>
  <c r="D6392" i="2"/>
  <c r="E6392" i="2" s="1"/>
  <c r="D6393" i="2"/>
  <c r="E6393" i="2" s="1"/>
  <c r="D6394" i="2"/>
  <c r="E6394" i="2" s="1"/>
  <c r="D6395" i="2"/>
  <c r="E6395" i="2" s="1"/>
  <c r="D6396" i="2"/>
  <c r="E6396" i="2" s="1"/>
  <c r="D6397" i="2"/>
  <c r="E6397" i="2" s="1"/>
  <c r="D6398" i="2"/>
  <c r="E6398" i="2" s="1"/>
  <c r="D6399" i="2"/>
  <c r="E6399" i="2" s="1"/>
  <c r="D6400" i="2"/>
  <c r="E6400" i="2" s="1"/>
  <c r="D6401" i="2"/>
  <c r="E6401" i="2" s="1"/>
  <c r="D6402" i="2"/>
  <c r="E6402" i="2" s="1"/>
  <c r="D6403" i="2"/>
  <c r="E6403" i="2" s="1"/>
  <c r="D6404" i="2"/>
  <c r="E6404" i="2" s="1"/>
  <c r="D6405" i="2"/>
  <c r="E6405" i="2" s="1"/>
  <c r="D6406" i="2"/>
  <c r="E6406" i="2" s="1"/>
  <c r="D6407" i="2"/>
  <c r="E6407" i="2" s="1"/>
  <c r="D6408" i="2"/>
  <c r="E6408" i="2" s="1"/>
  <c r="D6409" i="2"/>
  <c r="E6409" i="2" s="1"/>
  <c r="D6410" i="2"/>
  <c r="E6410" i="2" s="1"/>
  <c r="D6411" i="2"/>
  <c r="E6411" i="2" s="1"/>
  <c r="D6412" i="2"/>
  <c r="E6412" i="2" s="1"/>
  <c r="D6413" i="2"/>
  <c r="E6413" i="2" s="1"/>
  <c r="D6414" i="2"/>
  <c r="E6414" i="2" s="1"/>
  <c r="D6415" i="2"/>
  <c r="E6415" i="2" s="1"/>
  <c r="D6416" i="2"/>
  <c r="E6416" i="2" s="1"/>
  <c r="D6417" i="2"/>
  <c r="E6417" i="2" s="1"/>
  <c r="D6418" i="2"/>
  <c r="E6418" i="2" s="1"/>
  <c r="D6419" i="2"/>
  <c r="E6419" i="2" s="1"/>
  <c r="D6420" i="2"/>
  <c r="E6420" i="2" s="1"/>
  <c r="D6421" i="2"/>
  <c r="E6421" i="2" s="1"/>
  <c r="D6422" i="2"/>
  <c r="E6422" i="2" s="1"/>
  <c r="D6423" i="2"/>
  <c r="E6423" i="2" s="1"/>
  <c r="D6424" i="2"/>
  <c r="E6424" i="2" s="1"/>
  <c r="D6425" i="2"/>
  <c r="E6425" i="2" s="1"/>
  <c r="D6426" i="2"/>
  <c r="E6426" i="2" s="1"/>
  <c r="D6427" i="2"/>
  <c r="E6427" i="2" s="1"/>
  <c r="D6428" i="2"/>
  <c r="E6428" i="2" s="1"/>
  <c r="D6429" i="2"/>
  <c r="E6429" i="2" s="1"/>
  <c r="D6430" i="2"/>
  <c r="E6430" i="2" s="1"/>
  <c r="D6431" i="2"/>
  <c r="E6431" i="2" s="1"/>
  <c r="D6432" i="2"/>
  <c r="E6432" i="2" s="1"/>
  <c r="D6433" i="2"/>
  <c r="E6433" i="2" s="1"/>
  <c r="D6434" i="2"/>
  <c r="E6434" i="2" s="1"/>
  <c r="D6435" i="2"/>
  <c r="E6435" i="2" s="1"/>
  <c r="D6436" i="2"/>
  <c r="E6436" i="2" s="1"/>
  <c r="D6437" i="2"/>
  <c r="E6437" i="2" s="1"/>
  <c r="D6438" i="2"/>
  <c r="E6438" i="2" s="1"/>
  <c r="D6439" i="2"/>
  <c r="E6439" i="2" s="1"/>
  <c r="D6440" i="2"/>
  <c r="E6440" i="2" s="1"/>
  <c r="D6441" i="2"/>
  <c r="E6441" i="2" s="1"/>
  <c r="D6442" i="2"/>
  <c r="E6442" i="2" s="1"/>
  <c r="D6443" i="2"/>
  <c r="E6443" i="2" s="1"/>
  <c r="D6444" i="2"/>
  <c r="E6444" i="2" s="1"/>
  <c r="D6445" i="2"/>
  <c r="E6445" i="2" s="1"/>
  <c r="D6446" i="2"/>
  <c r="E6446" i="2" s="1"/>
  <c r="D6447" i="2"/>
  <c r="E6447" i="2" s="1"/>
  <c r="D6448" i="2"/>
  <c r="E6448" i="2" s="1"/>
  <c r="D6449" i="2"/>
  <c r="E6449" i="2" s="1"/>
  <c r="D6450" i="2"/>
  <c r="E6450" i="2" s="1"/>
  <c r="D6451" i="2"/>
  <c r="E6451" i="2" s="1"/>
  <c r="D6452" i="2"/>
  <c r="E6452" i="2" s="1"/>
  <c r="D6453" i="2"/>
  <c r="E6453" i="2" s="1"/>
  <c r="D6454" i="2"/>
  <c r="E6454" i="2" s="1"/>
  <c r="D6455" i="2"/>
  <c r="E6455" i="2" s="1"/>
  <c r="D6456" i="2"/>
  <c r="E6456" i="2" s="1"/>
  <c r="D6457" i="2"/>
  <c r="E6457" i="2" s="1"/>
  <c r="D6458" i="2"/>
  <c r="E6458" i="2" s="1"/>
  <c r="D6459" i="2"/>
  <c r="E6459" i="2" s="1"/>
  <c r="D6460" i="2"/>
  <c r="E6460" i="2" s="1"/>
  <c r="D6461" i="2"/>
  <c r="E6461" i="2" s="1"/>
  <c r="D6462" i="2"/>
  <c r="E6462" i="2" s="1"/>
  <c r="D6463" i="2"/>
  <c r="E6463" i="2" s="1"/>
  <c r="D6464" i="2"/>
  <c r="E6464" i="2" s="1"/>
  <c r="D6465" i="2"/>
  <c r="E6465" i="2" s="1"/>
  <c r="D6466" i="2"/>
  <c r="E6466" i="2" s="1"/>
  <c r="D6467" i="2"/>
  <c r="E6467" i="2" s="1"/>
  <c r="D6468" i="2"/>
  <c r="E6468" i="2" s="1"/>
  <c r="D6469" i="2"/>
  <c r="E6469" i="2" s="1"/>
  <c r="D6470" i="2"/>
  <c r="E6470" i="2" s="1"/>
  <c r="D6471" i="2"/>
  <c r="E6471" i="2" s="1"/>
  <c r="D6472" i="2"/>
  <c r="E6472" i="2" s="1"/>
  <c r="D6473" i="2"/>
  <c r="E6473" i="2" s="1"/>
  <c r="D6474" i="2"/>
  <c r="E6474" i="2" s="1"/>
  <c r="D6475" i="2"/>
  <c r="E6475" i="2" s="1"/>
  <c r="D6476" i="2"/>
  <c r="E6476" i="2" s="1"/>
  <c r="D6477" i="2"/>
  <c r="E6477" i="2" s="1"/>
  <c r="D6478" i="2"/>
  <c r="E6478" i="2" s="1"/>
  <c r="D6479" i="2"/>
  <c r="E6479" i="2" s="1"/>
  <c r="D6480" i="2"/>
  <c r="E6480" i="2" s="1"/>
  <c r="D6481" i="2"/>
  <c r="E6481" i="2" s="1"/>
  <c r="D6482" i="2"/>
  <c r="E6482" i="2" s="1"/>
  <c r="D6483" i="2"/>
  <c r="E6483" i="2" s="1"/>
  <c r="D6484" i="2"/>
  <c r="E6484" i="2" s="1"/>
  <c r="D6485" i="2"/>
  <c r="E6485" i="2" s="1"/>
  <c r="D6486" i="2"/>
  <c r="E6486" i="2" s="1"/>
  <c r="D6487" i="2"/>
  <c r="E6487" i="2" s="1"/>
  <c r="D6488" i="2"/>
  <c r="E6488" i="2" s="1"/>
  <c r="D6489" i="2"/>
  <c r="E6489" i="2" s="1"/>
  <c r="D6490" i="2"/>
  <c r="E6490" i="2" s="1"/>
  <c r="D6491" i="2"/>
  <c r="E6491" i="2" s="1"/>
  <c r="D6492" i="2"/>
  <c r="E6492" i="2" s="1"/>
  <c r="D6493" i="2"/>
  <c r="E6493" i="2" s="1"/>
  <c r="D6494" i="2"/>
  <c r="E6494" i="2" s="1"/>
  <c r="D6495" i="2"/>
  <c r="E6495" i="2" s="1"/>
  <c r="D6496" i="2"/>
  <c r="E6496" i="2" s="1"/>
  <c r="D6497" i="2"/>
  <c r="E6497" i="2" s="1"/>
  <c r="D6498" i="2"/>
  <c r="E6498" i="2" s="1"/>
  <c r="D6499" i="2"/>
  <c r="E6499" i="2" s="1"/>
  <c r="D6500" i="2"/>
  <c r="E6500" i="2" s="1"/>
  <c r="D6501" i="2"/>
  <c r="E6501" i="2" s="1"/>
  <c r="D6502" i="2"/>
  <c r="E6502" i="2" s="1"/>
  <c r="D6503" i="2"/>
  <c r="E6503" i="2" s="1"/>
  <c r="D6504" i="2"/>
  <c r="E6504" i="2" s="1"/>
  <c r="D6505" i="2"/>
  <c r="E6505" i="2" s="1"/>
  <c r="D6506" i="2"/>
  <c r="E6506" i="2" s="1"/>
  <c r="D6507" i="2"/>
  <c r="E6507" i="2" s="1"/>
  <c r="D6508" i="2"/>
  <c r="E6508" i="2" s="1"/>
  <c r="D6509" i="2"/>
  <c r="E6509" i="2" s="1"/>
  <c r="D6510" i="2"/>
  <c r="E6510" i="2" s="1"/>
  <c r="D6511" i="2"/>
  <c r="E6511" i="2" s="1"/>
  <c r="D6512" i="2"/>
  <c r="E6512" i="2" s="1"/>
  <c r="D6513" i="2"/>
  <c r="E6513" i="2" s="1"/>
  <c r="D6514" i="2"/>
  <c r="E6514" i="2" s="1"/>
  <c r="D6515" i="2"/>
  <c r="E6515" i="2" s="1"/>
  <c r="D6516" i="2"/>
  <c r="E6516" i="2" s="1"/>
  <c r="D6517" i="2"/>
  <c r="E6517" i="2" s="1"/>
  <c r="D6518" i="2"/>
  <c r="E6518" i="2" s="1"/>
  <c r="D6519" i="2"/>
  <c r="E6519" i="2" s="1"/>
  <c r="D6520" i="2"/>
  <c r="E6520" i="2" s="1"/>
  <c r="D6521" i="2"/>
  <c r="E6521" i="2" s="1"/>
  <c r="D6522" i="2"/>
  <c r="E6522" i="2" s="1"/>
  <c r="D6523" i="2"/>
  <c r="E6523" i="2" s="1"/>
  <c r="D6524" i="2"/>
  <c r="E6524" i="2" s="1"/>
  <c r="D6525" i="2"/>
  <c r="E6525" i="2" s="1"/>
  <c r="D6526" i="2"/>
  <c r="E6526" i="2" s="1"/>
  <c r="D6527" i="2"/>
  <c r="E6527" i="2" s="1"/>
  <c r="D6528" i="2"/>
  <c r="E6528" i="2" s="1"/>
  <c r="D6529" i="2"/>
  <c r="E6529" i="2" s="1"/>
  <c r="D6530" i="2"/>
  <c r="E6530" i="2" s="1"/>
  <c r="D6531" i="2"/>
  <c r="E6531" i="2" s="1"/>
  <c r="D6532" i="2"/>
  <c r="E6532" i="2" s="1"/>
  <c r="D6533" i="2"/>
  <c r="E6533" i="2" s="1"/>
  <c r="D6534" i="2"/>
  <c r="E6534" i="2" s="1"/>
  <c r="D6535" i="2"/>
  <c r="E6535" i="2" s="1"/>
  <c r="D6536" i="2"/>
  <c r="E6536" i="2" s="1"/>
  <c r="D6537" i="2"/>
  <c r="E6537" i="2" s="1"/>
  <c r="D6538" i="2"/>
  <c r="E6538" i="2" s="1"/>
  <c r="D6539" i="2"/>
  <c r="E6539" i="2" s="1"/>
  <c r="D6540" i="2"/>
  <c r="E6540" i="2" s="1"/>
  <c r="D6541" i="2"/>
  <c r="E6541" i="2" s="1"/>
  <c r="D6542" i="2"/>
  <c r="E6542" i="2" s="1"/>
  <c r="D6543" i="2"/>
  <c r="E6543" i="2" s="1"/>
  <c r="D6544" i="2"/>
  <c r="E6544" i="2" s="1"/>
  <c r="D6545" i="2"/>
  <c r="E6545" i="2" s="1"/>
  <c r="D6546" i="2"/>
  <c r="E6546" i="2" s="1"/>
  <c r="D6547" i="2"/>
  <c r="E6547" i="2" s="1"/>
  <c r="D6548" i="2"/>
  <c r="E6548" i="2" s="1"/>
  <c r="D6549" i="2"/>
  <c r="E6549" i="2" s="1"/>
  <c r="D6550" i="2"/>
  <c r="E6550" i="2" s="1"/>
  <c r="D6551" i="2"/>
  <c r="E6551" i="2" s="1"/>
  <c r="D6552" i="2"/>
  <c r="E6552" i="2" s="1"/>
  <c r="D6553" i="2"/>
  <c r="E6553" i="2" s="1"/>
  <c r="D6554" i="2"/>
  <c r="E6554" i="2" s="1"/>
  <c r="D6555" i="2"/>
  <c r="E6555" i="2" s="1"/>
  <c r="D6556" i="2"/>
  <c r="E6556" i="2" s="1"/>
  <c r="D6557" i="2"/>
  <c r="E6557" i="2" s="1"/>
  <c r="D6558" i="2"/>
  <c r="E6558" i="2" s="1"/>
  <c r="D6559" i="2"/>
  <c r="E6559" i="2" s="1"/>
  <c r="D6560" i="2"/>
  <c r="E6560" i="2" s="1"/>
  <c r="D6561" i="2"/>
  <c r="E6561" i="2" s="1"/>
  <c r="D6562" i="2"/>
  <c r="E6562" i="2" s="1"/>
  <c r="D6563" i="2"/>
  <c r="E6563" i="2" s="1"/>
  <c r="D6564" i="2"/>
  <c r="E6564" i="2" s="1"/>
  <c r="D6565" i="2"/>
  <c r="E6565" i="2" s="1"/>
  <c r="D6566" i="2"/>
  <c r="E6566" i="2" s="1"/>
  <c r="D6567" i="2"/>
  <c r="E6567" i="2" s="1"/>
  <c r="D6568" i="2"/>
  <c r="E6568" i="2" s="1"/>
  <c r="D6569" i="2"/>
  <c r="E6569" i="2" s="1"/>
  <c r="D6570" i="2"/>
  <c r="E6570" i="2" s="1"/>
  <c r="D6571" i="2"/>
  <c r="E6571" i="2" s="1"/>
  <c r="D6572" i="2"/>
  <c r="E6572" i="2" s="1"/>
  <c r="D6573" i="2"/>
  <c r="E6573" i="2" s="1"/>
  <c r="D6574" i="2"/>
  <c r="E6574" i="2" s="1"/>
  <c r="D6575" i="2"/>
  <c r="E6575" i="2" s="1"/>
  <c r="D6576" i="2"/>
  <c r="E6576" i="2" s="1"/>
  <c r="D6577" i="2"/>
  <c r="E6577" i="2" s="1"/>
  <c r="D6578" i="2"/>
  <c r="E6578" i="2" s="1"/>
  <c r="D6579" i="2"/>
  <c r="E6579" i="2" s="1"/>
  <c r="D6580" i="2"/>
  <c r="E6580" i="2" s="1"/>
  <c r="D6581" i="2"/>
  <c r="E6581" i="2" s="1"/>
  <c r="D6582" i="2"/>
  <c r="E6582" i="2" s="1"/>
  <c r="D6583" i="2"/>
  <c r="E6583" i="2" s="1"/>
  <c r="D6584" i="2"/>
  <c r="E6584" i="2" s="1"/>
  <c r="D6585" i="2"/>
  <c r="E6585" i="2" s="1"/>
  <c r="D6586" i="2"/>
  <c r="E6586" i="2" s="1"/>
  <c r="D6587" i="2"/>
  <c r="E6587" i="2" s="1"/>
  <c r="D6588" i="2"/>
  <c r="E6588" i="2" s="1"/>
  <c r="D6589" i="2"/>
  <c r="E6589" i="2" s="1"/>
  <c r="D6590" i="2"/>
  <c r="E6590" i="2" s="1"/>
  <c r="D6591" i="2"/>
  <c r="E6591" i="2" s="1"/>
  <c r="D6592" i="2"/>
  <c r="E6592" i="2" s="1"/>
  <c r="D6593" i="2"/>
  <c r="E6593" i="2" s="1"/>
  <c r="D6594" i="2"/>
  <c r="E6594" i="2" s="1"/>
  <c r="D6595" i="2"/>
  <c r="E6595" i="2" s="1"/>
  <c r="D6596" i="2"/>
  <c r="E6596" i="2" s="1"/>
  <c r="D6597" i="2"/>
  <c r="E6597" i="2" s="1"/>
  <c r="D6598" i="2"/>
  <c r="E6598" i="2" s="1"/>
  <c r="D6599" i="2"/>
  <c r="E6599" i="2" s="1"/>
  <c r="D6600" i="2"/>
  <c r="E6600" i="2" s="1"/>
  <c r="D6601" i="2"/>
  <c r="E6601" i="2" s="1"/>
  <c r="D6602" i="2"/>
  <c r="E6602" i="2" s="1"/>
  <c r="D6603" i="2"/>
  <c r="E6603" i="2" s="1"/>
  <c r="D6604" i="2"/>
  <c r="E6604" i="2" s="1"/>
  <c r="D6605" i="2"/>
  <c r="E6605" i="2" s="1"/>
  <c r="D6606" i="2"/>
  <c r="E6606" i="2" s="1"/>
  <c r="D6607" i="2"/>
  <c r="E6607" i="2" s="1"/>
  <c r="D6608" i="2"/>
  <c r="E6608" i="2" s="1"/>
  <c r="D6609" i="2"/>
  <c r="E6609" i="2" s="1"/>
  <c r="D6610" i="2"/>
  <c r="E6610" i="2" s="1"/>
  <c r="D6611" i="2"/>
  <c r="E6611" i="2" s="1"/>
  <c r="D6612" i="2"/>
  <c r="E6612" i="2" s="1"/>
  <c r="D6613" i="2"/>
  <c r="E6613" i="2" s="1"/>
  <c r="D6614" i="2"/>
  <c r="E6614" i="2" s="1"/>
  <c r="D6615" i="2"/>
  <c r="E6615" i="2" s="1"/>
  <c r="D6616" i="2"/>
  <c r="E6616" i="2" s="1"/>
  <c r="D6617" i="2"/>
  <c r="E6617" i="2" s="1"/>
  <c r="D6618" i="2"/>
  <c r="E6618" i="2" s="1"/>
  <c r="D6619" i="2"/>
  <c r="E6619" i="2" s="1"/>
  <c r="D6620" i="2"/>
  <c r="E6620" i="2" s="1"/>
  <c r="D6621" i="2"/>
  <c r="E6621" i="2" s="1"/>
  <c r="D6622" i="2"/>
  <c r="E6622" i="2" s="1"/>
  <c r="D6623" i="2"/>
  <c r="E6623" i="2" s="1"/>
  <c r="D6624" i="2"/>
  <c r="E6624" i="2" s="1"/>
  <c r="D6625" i="2"/>
  <c r="E6625" i="2" s="1"/>
  <c r="D6626" i="2"/>
  <c r="E6626" i="2" s="1"/>
  <c r="D6627" i="2"/>
  <c r="E6627" i="2" s="1"/>
  <c r="D6628" i="2"/>
  <c r="E6628" i="2" s="1"/>
  <c r="D6629" i="2"/>
  <c r="E6629" i="2" s="1"/>
  <c r="D6630" i="2"/>
  <c r="E6630" i="2" s="1"/>
  <c r="D6631" i="2"/>
  <c r="E6631" i="2" s="1"/>
  <c r="D6632" i="2"/>
  <c r="E6632" i="2" s="1"/>
  <c r="D6633" i="2"/>
  <c r="E6633" i="2" s="1"/>
  <c r="D6634" i="2"/>
  <c r="E6634" i="2" s="1"/>
  <c r="D6635" i="2"/>
  <c r="E6635" i="2" s="1"/>
  <c r="D6636" i="2"/>
  <c r="E6636" i="2" s="1"/>
  <c r="D6637" i="2"/>
  <c r="E6637" i="2" s="1"/>
  <c r="D6638" i="2"/>
  <c r="E6638" i="2" s="1"/>
  <c r="D6639" i="2"/>
  <c r="E6639" i="2" s="1"/>
  <c r="D6640" i="2"/>
  <c r="E6640" i="2" s="1"/>
  <c r="D6641" i="2"/>
  <c r="E6641" i="2" s="1"/>
  <c r="D6642" i="2"/>
  <c r="E6642" i="2" s="1"/>
  <c r="D6643" i="2"/>
  <c r="E6643" i="2" s="1"/>
  <c r="D6644" i="2"/>
  <c r="E6644" i="2" s="1"/>
  <c r="D6645" i="2"/>
  <c r="E6645" i="2" s="1"/>
  <c r="D6646" i="2"/>
  <c r="E6646" i="2" s="1"/>
  <c r="D6647" i="2"/>
  <c r="E6647" i="2" s="1"/>
  <c r="D6648" i="2"/>
  <c r="E6648" i="2" s="1"/>
  <c r="D6649" i="2"/>
  <c r="E6649" i="2" s="1"/>
  <c r="D6650" i="2"/>
  <c r="E6650" i="2" s="1"/>
  <c r="D6651" i="2"/>
  <c r="E6651" i="2" s="1"/>
  <c r="D6652" i="2"/>
  <c r="E6652" i="2" s="1"/>
  <c r="D6653" i="2"/>
  <c r="E6653" i="2" s="1"/>
  <c r="D6654" i="2"/>
  <c r="E6654" i="2" s="1"/>
  <c r="D6655" i="2"/>
  <c r="E6655" i="2" s="1"/>
  <c r="D6656" i="2"/>
  <c r="E6656" i="2" s="1"/>
  <c r="D6657" i="2"/>
  <c r="E6657" i="2" s="1"/>
  <c r="D6658" i="2"/>
  <c r="E6658" i="2" s="1"/>
  <c r="D6659" i="2"/>
  <c r="E6659" i="2" s="1"/>
  <c r="D6660" i="2"/>
  <c r="E6660" i="2" s="1"/>
  <c r="D6661" i="2"/>
  <c r="E6661" i="2" s="1"/>
  <c r="D6662" i="2"/>
  <c r="E6662" i="2" s="1"/>
  <c r="D6663" i="2"/>
  <c r="E6663" i="2" s="1"/>
  <c r="D6664" i="2"/>
  <c r="E6664" i="2" s="1"/>
  <c r="D6665" i="2"/>
  <c r="E6665" i="2" s="1"/>
  <c r="D6666" i="2"/>
  <c r="E6666" i="2" s="1"/>
  <c r="D6667" i="2"/>
  <c r="E6667" i="2" s="1"/>
  <c r="D6668" i="2"/>
  <c r="E6668" i="2" s="1"/>
  <c r="D6669" i="2"/>
  <c r="E6669" i="2" s="1"/>
  <c r="D6670" i="2"/>
  <c r="E6670" i="2" s="1"/>
  <c r="D6671" i="2"/>
  <c r="E6671" i="2" s="1"/>
  <c r="D6672" i="2"/>
  <c r="E6672" i="2" s="1"/>
  <c r="D6673" i="2"/>
  <c r="E6673" i="2" s="1"/>
  <c r="D6674" i="2"/>
  <c r="E6674" i="2" s="1"/>
  <c r="D6675" i="2"/>
  <c r="E6675" i="2" s="1"/>
  <c r="D6676" i="2"/>
  <c r="E6676" i="2" s="1"/>
  <c r="D6677" i="2"/>
  <c r="E6677" i="2" s="1"/>
  <c r="D6678" i="2"/>
  <c r="E6678" i="2" s="1"/>
  <c r="D6679" i="2"/>
  <c r="E6679" i="2" s="1"/>
  <c r="D6680" i="2"/>
  <c r="E6680" i="2" s="1"/>
  <c r="D6681" i="2"/>
  <c r="E6681" i="2" s="1"/>
  <c r="D6682" i="2"/>
  <c r="E6682" i="2" s="1"/>
  <c r="D6683" i="2"/>
  <c r="E6683" i="2" s="1"/>
  <c r="D6684" i="2"/>
  <c r="E6684" i="2" s="1"/>
  <c r="D6685" i="2"/>
  <c r="E6685" i="2" s="1"/>
  <c r="D6686" i="2"/>
  <c r="E6686" i="2" s="1"/>
  <c r="D6687" i="2"/>
  <c r="E6687" i="2" s="1"/>
  <c r="D6688" i="2"/>
  <c r="E6688" i="2" s="1"/>
  <c r="D6689" i="2"/>
  <c r="E6689" i="2" s="1"/>
  <c r="D6690" i="2"/>
  <c r="E6690" i="2" s="1"/>
  <c r="D6691" i="2"/>
  <c r="E6691" i="2" s="1"/>
  <c r="D6692" i="2"/>
  <c r="E6692" i="2" s="1"/>
  <c r="D6693" i="2"/>
  <c r="E6693" i="2" s="1"/>
  <c r="D6694" i="2"/>
  <c r="E6694" i="2" s="1"/>
  <c r="D6695" i="2"/>
  <c r="E6695" i="2" s="1"/>
  <c r="D6696" i="2"/>
  <c r="E6696" i="2" s="1"/>
  <c r="D6697" i="2"/>
  <c r="E6697" i="2" s="1"/>
  <c r="D6698" i="2"/>
  <c r="E6698" i="2" s="1"/>
  <c r="D6699" i="2"/>
  <c r="E6699" i="2" s="1"/>
  <c r="D6700" i="2"/>
  <c r="E6700" i="2" s="1"/>
  <c r="D6701" i="2"/>
  <c r="E6701" i="2" s="1"/>
  <c r="D6702" i="2"/>
  <c r="E6702" i="2" s="1"/>
  <c r="D6703" i="2"/>
  <c r="E6703" i="2" s="1"/>
  <c r="D6704" i="2"/>
  <c r="E6704" i="2" s="1"/>
  <c r="D6705" i="2"/>
  <c r="E6705" i="2" s="1"/>
  <c r="D6706" i="2"/>
  <c r="E6706" i="2" s="1"/>
  <c r="D6707" i="2"/>
  <c r="E6707" i="2" s="1"/>
  <c r="D6708" i="2"/>
  <c r="E6708" i="2" s="1"/>
  <c r="D6709" i="2"/>
  <c r="E6709" i="2" s="1"/>
  <c r="D6710" i="2"/>
  <c r="E6710" i="2" s="1"/>
  <c r="D6711" i="2"/>
  <c r="E6711" i="2" s="1"/>
  <c r="D6712" i="2"/>
  <c r="E6712" i="2" s="1"/>
  <c r="D6713" i="2"/>
  <c r="E6713" i="2" s="1"/>
  <c r="D6714" i="2"/>
  <c r="E6714" i="2" s="1"/>
  <c r="D6715" i="2"/>
  <c r="E6715" i="2" s="1"/>
  <c r="D6716" i="2"/>
  <c r="E6716" i="2" s="1"/>
  <c r="D6717" i="2"/>
  <c r="E6717" i="2" s="1"/>
  <c r="D6718" i="2"/>
  <c r="E6718" i="2" s="1"/>
  <c r="D6719" i="2"/>
  <c r="E6719" i="2" s="1"/>
  <c r="D6720" i="2"/>
  <c r="E6720" i="2" s="1"/>
  <c r="D6721" i="2"/>
  <c r="E6721" i="2" s="1"/>
  <c r="D6722" i="2"/>
  <c r="E6722" i="2" s="1"/>
  <c r="D6723" i="2"/>
  <c r="E6723" i="2" s="1"/>
  <c r="D6724" i="2"/>
  <c r="E6724" i="2" s="1"/>
  <c r="D6725" i="2"/>
  <c r="E6725" i="2" s="1"/>
  <c r="D6726" i="2"/>
  <c r="E6726" i="2" s="1"/>
  <c r="D6727" i="2"/>
  <c r="E6727" i="2" s="1"/>
  <c r="D6728" i="2"/>
  <c r="E6728" i="2" s="1"/>
  <c r="D6729" i="2"/>
  <c r="E6729" i="2" s="1"/>
  <c r="D6730" i="2"/>
  <c r="E6730" i="2" s="1"/>
  <c r="D6731" i="2"/>
  <c r="E6731" i="2" s="1"/>
  <c r="D6732" i="2"/>
  <c r="E6732" i="2" s="1"/>
  <c r="D6733" i="2"/>
  <c r="E6733" i="2" s="1"/>
  <c r="D6734" i="2"/>
  <c r="E6734" i="2" s="1"/>
  <c r="D6735" i="2"/>
  <c r="E6735" i="2" s="1"/>
  <c r="D6736" i="2"/>
  <c r="E6736" i="2" s="1"/>
  <c r="D6737" i="2"/>
  <c r="E6737" i="2" s="1"/>
  <c r="D6738" i="2"/>
  <c r="E6738" i="2" s="1"/>
  <c r="D6739" i="2"/>
  <c r="E6739" i="2" s="1"/>
  <c r="D6740" i="2"/>
  <c r="E6740" i="2" s="1"/>
  <c r="D6741" i="2"/>
  <c r="E6741" i="2" s="1"/>
  <c r="D6742" i="2"/>
  <c r="E6742" i="2" s="1"/>
  <c r="D6743" i="2"/>
  <c r="E6743" i="2" s="1"/>
  <c r="D6744" i="2"/>
  <c r="E6744" i="2" s="1"/>
  <c r="D6745" i="2"/>
  <c r="E6745" i="2" s="1"/>
  <c r="D6746" i="2"/>
  <c r="E6746" i="2" s="1"/>
  <c r="D6747" i="2"/>
  <c r="E6747" i="2" s="1"/>
  <c r="D6748" i="2"/>
  <c r="E6748" i="2" s="1"/>
  <c r="D6749" i="2"/>
  <c r="E6749" i="2" s="1"/>
  <c r="D6750" i="2"/>
  <c r="E6750" i="2" s="1"/>
  <c r="D6751" i="2"/>
  <c r="E6751" i="2" s="1"/>
  <c r="D6752" i="2"/>
  <c r="E6752" i="2" s="1"/>
  <c r="D6753" i="2"/>
  <c r="E6753" i="2" s="1"/>
  <c r="D6754" i="2"/>
  <c r="E6754" i="2" s="1"/>
  <c r="D6755" i="2"/>
  <c r="E6755" i="2" s="1"/>
  <c r="D6756" i="2"/>
  <c r="E6756" i="2" s="1"/>
  <c r="D6757" i="2"/>
  <c r="E6757" i="2" s="1"/>
  <c r="D6758" i="2"/>
  <c r="E6758" i="2" s="1"/>
  <c r="D6759" i="2"/>
  <c r="E6759" i="2" s="1"/>
  <c r="D6760" i="2"/>
  <c r="E6760" i="2" s="1"/>
  <c r="D6761" i="2"/>
  <c r="E6761" i="2" s="1"/>
  <c r="D6762" i="2"/>
  <c r="E6762" i="2" s="1"/>
  <c r="D6763" i="2"/>
  <c r="E6763" i="2" s="1"/>
  <c r="D6764" i="2"/>
  <c r="E6764" i="2" s="1"/>
  <c r="D6765" i="2"/>
  <c r="E6765" i="2" s="1"/>
  <c r="D6766" i="2"/>
  <c r="E6766" i="2" s="1"/>
  <c r="D6767" i="2"/>
  <c r="E6767" i="2" s="1"/>
  <c r="D6768" i="2"/>
  <c r="E6768" i="2" s="1"/>
  <c r="D6769" i="2"/>
  <c r="E6769" i="2" s="1"/>
  <c r="D6770" i="2"/>
  <c r="E6770" i="2" s="1"/>
  <c r="D6771" i="2"/>
  <c r="E6771" i="2" s="1"/>
  <c r="D6772" i="2"/>
  <c r="E6772" i="2" s="1"/>
  <c r="D6773" i="2"/>
  <c r="E6773" i="2" s="1"/>
  <c r="D6774" i="2"/>
  <c r="E6774" i="2" s="1"/>
  <c r="D6775" i="2"/>
  <c r="E6775" i="2" s="1"/>
  <c r="D6776" i="2"/>
  <c r="E6776" i="2" s="1"/>
  <c r="D6777" i="2"/>
  <c r="E6777" i="2" s="1"/>
  <c r="D6778" i="2"/>
  <c r="E6778" i="2" s="1"/>
  <c r="D6779" i="2"/>
  <c r="E6779" i="2" s="1"/>
  <c r="D6780" i="2"/>
  <c r="E6780" i="2" s="1"/>
  <c r="D6781" i="2"/>
  <c r="E6781" i="2" s="1"/>
  <c r="D6782" i="2"/>
  <c r="E6782" i="2" s="1"/>
  <c r="D6783" i="2"/>
  <c r="E6783" i="2" s="1"/>
  <c r="D6784" i="2"/>
  <c r="E6784" i="2" s="1"/>
  <c r="D6785" i="2"/>
  <c r="E6785" i="2" s="1"/>
  <c r="D6786" i="2"/>
  <c r="E6786" i="2" s="1"/>
  <c r="D6787" i="2"/>
  <c r="E6787" i="2" s="1"/>
  <c r="D6788" i="2"/>
  <c r="E6788" i="2" s="1"/>
  <c r="D6789" i="2"/>
  <c r="E6789" i="2" s="1"/>
  <c r="D6790" i="2"/>
  <c r="E6790" i="2" s="1"/>
  <c r="D6791" i="2"/>
  <c r="E6791" i="2" s="1"/>
  <c r="D6792" i="2"/>
  <c r="E6792" i="2" s="1"/>
  <c r="D6793" i="2"/>
  <c r="E6793" i="2" s="1"/>
  <c r="D6794" i="2"/>
  <c r="E6794" i="2" s="1"/>
  <c r="D6795" i="2"/>
  <c r="E6795" i="2" s="1"/>
  <c r="D6796" i="2"/>
  <c r="E6796" i="2" s="1"/>
  <c r="D6797" i="2"/>
  <c r="E6797" i="2" s="1"/>
  <c r="D6798" i="2"/>
  <c r="E6798" i="2" s="1"/>
  <c r="D6799" i="2"/>
  <c r="E6799" i="2" s="1"/>
  <c r="D6800" i="2"/>
  <c r="E6800" i="2" s="1"/>
  <c r="D6801" i="2"/>
  <c r="E6801" i="2" s="1"/>
  <c r="D6802" i="2"/>
  <c r="E6802" i="2" s="1"/>
  <c r="D6803" i="2"/>
  <c r="E6803" i="2" s="1"/>
  <c r="D6804" i="2"/>
  <c r="E6804" i="2" s="1"/>
  <c r="D6805" i="2"/>
  <c r="E6805" i="2" s="1"/>
  <c r="D6806" i="2"/>
  <c r="E6806" i="2" s="1"/>
  <c r="D6807" i="2"/>
  <c r="E6807" i="2" s="1"/>
  <c r="D6808" i="2"/>
  <c r="E6808" i="2" s="1"/>
  <c r="D6809" i="2"/>
  <c r="E6809" i="2" s="1"/>
  <c r="D6810" i="2"/>
  <c r="E6810" i="2" s="1"/>
  <c r="D6811" i="2"/>
  <c r="E6811" i="2" s="1"/>
  <c r="D6812" i="2"/>
  <c r="E6812" i="2" s="1"/>
  <c r="D6813" i="2"/>
  <c r="E6813" i="2" s="1"/>
  <c r="D6814" i="2"/>
  <c r="E6814" i="2" s="1"/>
  <c r="D6815" i="2"/>
  <c r="E6815" i="2" s="1"/>
  <c r="D6816" i="2"/>
  <c r="E6816" i="2" s="1"/>
  <c r="D6817" i="2"/>
  <c r="E6817" i="2" s="1"/>
  <c r="D6818" i="2"/>
  <c r="E6818" i="2" s="1"/>
  <c r="D6819" i="2"/>
  <c r="E6819" i="2" s="1"/>
  <c r="D6820" i="2"/>
  <c r="E6820" i="2" s="1"/>
  <c r="D6821" i="2"/>
  <c r="E6821" i="2" s="1"/>
  <c r="D6822" i="2"/>
  <c r="E6822" i="2" s="1"/>
  <c r="D6823" i="2"/>
  <c r="E6823" i="2" s="1"/>
  <c r="D6824" i="2"/>
  <c r="E6824" i="2" s="1"/>
  <c r="D6825" i="2"/>
  <c r="E6825" i="2" s="1"/>
  <c r="D6826" i="2"/>
  <c r="E6826" i="2" s="1"/>
  <c r="D6827" i="2"/>
  <c r="E6827" i="2" s="1"/>
  <c r="D6828" i="2"/>
  <c r="E6828" i="2" s="1"/>
  <c r="D6829" i="2"/>
  <c r="E6829" i="2" s="1"/>
  <c r="D6830" i="2"/>
  <c r="E6830" i="2" s="1"/>
  <c r="D6831" i="2"/>
  <c r="E6831" i="2" s="1"/>
  <c r="D6832" i="2"/>
  <c r="E6832" i="2" s="1"/>
  <c r="D6833" i="2"/>
  <c r="E6833" i="2" s="1"/>
  <c r="D6834" i="2"/>
  <c r="E6834" i="2" s="1"/>
  <c r="D6835" i="2"/>
  <c r="E6835" i="2" s="1"/>
  <c r="D6836" i="2"/>
  <c r="E6836" i="2" s="1"/>
  <c r="D6837" i="2"/>
  <c r="E6837" i="2" s="1"/>
  <c r="D6838" i="2"/>
  <c r="E6838" i="2" s="1"/>
  <c r="D6839" i="2"/>
  <c r="E6839" i="2" s="1"/>
  <c r="D6840" i="2"/>
  <c r="E6840" i="2" s="1"/>
  <c r="D6841" i="2"/>
  <c r="E6841" i="2" s="1"/>
  <c r="D6842" i="2"/>
  <c r="E6842" i="2" s="1"/>
  <c r="D6843" i="2"/>
  <c r="E6843" i="2" s="1"/>
  <c r="D6844" i="2"/>
  <c r="E6844" i="2" s="1"/>
  <c r="D6845" i="2"/>
  <c r="E6845" i="2" s="1"/>
  <c r="D6846" i="2"/>
  <c r="E6846" i="2" s="1"/>
  <c r="D6847" i="2"/>
  <c r="E6847" i="2" s="1"/>
  <c r="D6848" i="2"/>
  <c r="E6848" i="2" s="1"/>
  <c r="D6849" i="2"/>
  <c r="E6849" i="2" s="1"/>
  <c r="D6850" i="2"/>
  <c r="E6850" i="2" s="1"/>
  <c r="D6851" i="2"/>
  <c r="E6851" i="2" s="1"/>
  <c r="D6852" i="2"/>
  <c r="E6852" i="2" s="1"/>
  <c r="D6853" i="2"/>
  <c r="E6853" i="2" s="1"/>
  <c r="D6854" i="2"/>
  <c r="E6854" i="2" s="1"/>
  <c r="D6855" i="2"/>
  <c r="E6855" i="2" s="1"/>
  <c r="D6856" i="2"/>
  <c r="E6856" i="2" s="1"/>
  <c r="D6857" i="2"/>
  <c r="E6857" i="2" s="1"/>
  <c r="D6858" i="2"/>
  <c r="E6858" i="2" s="1"/>
  <c r="D6859" i="2"/>
  <c r="E6859" i="2" s="1"/>
  <c r="D6860" i="2"/>
  <c r="E6860" i="2" s="1"/>
  <c r="D6861" i="2"/>
  <c r="E6861" i="2" s="1"/>
  <c r="D6862" i="2"/>
  <c r="E6862" i="2" s="1"/>
  <c r="D6863" i="2"/>
  <c r="E6863" i="2" s="1"/>
  <c r="D6864" i="2"/>
  <c r="E6864" i="2" s="1"/>
  <c r="D6865" i="2"/>
  <c r="E6865" i="2" s="1"/>
  <c r="D6866" i="2"/>
  <c r="E6866" i="2" s="1"/>
  <c r="D6867" i="2"/>
  <c r="E6867" i="2" s="1"/>
  <c r="D6868" i="2"/>
  <c r="E6868" i="2" s="1"/>
  <c r="D6869" i="2"/>
  <c r="E6869" i="2" s="1"/>
  <c r="D6870" i="2"/>
  <c r="E6870" i="2" s="1"/>
  <c r="D6871" i="2"/>
  <c r="E6871" i="2" s="1"/>
  <c r="D6872" i="2"/>
  <c r="E6872" i="2" s="1"/>
  <c r="D6873" i="2"/>
  <c r="E6873" i="2" s="1"/>
  <c r="D6874" i="2"/>
  <c r="E6874" i="2" s="1"/>
  <c r="D6875" i="2"/>
  <c r="E6875" i="2" s="1"/>
  <c r="D6876" i="2"/>
  <c r="E6876" i="2" s="1"/>
  <c r="D6877" i="2"/>
  <c r="E6877" i="2" s="1"/>
  <c r="D6878" i="2"/>
  <c r="D6879" i="2"/>
  <c r="E6879" i="2" s="1"/>
  <c r="D6880" i="2"/>
  <c r="E6880" i="2" s="1"/>
  <c r="D6881" i="2"/>
  <c r="E6881" i="2" s="1"/>
  <c r="D6882" i="2"/>
  <c r="E6882" i="2" s="1"/>
  <c r="D6883" i="2"/>
  <c r="E6883" i="2" s="1"/>
  <c r="D6884" i="2"/>
  <c r="E6884" i="2" s="1"/>
  <c r="D6885" i="2"/>
  <c r="E6885" i="2" s="1"/>
  <c r="D6886" i="2"/>
  <c r="E6886" i="2" s="1"/>
  <c r="D6887" i="2"/>
  <c r="E6887" i="2" s="1"/>
  <c r="D6888" i="2"/>
  <c r="E6888" i="2" s="1"/>
  <c r="D6889" i="2"/>
  <c r="E6889" i="2" s="1"/>
  <c r="D6890" i="2"/>
  <c r="E6890" i="2" s="1"/>
  <c r="D6891" i="2"/>
  <c r="E6891" i="2" s="1"/>
  <c r="D6892" i="2"/>
  <c r="E6892" i="2" s="1"/>
  <c r="D6893" i="2"/>
  <c r="E6893" i="2" s="1"/>
  <c r="D6894" i="2"/>
  <c r="E6894" i="2" s="1"/>
  <c r="D6895" i="2"/>
  <c r="E6895" i="2" s="1"/>
  <c r="D6896" i="2"/>
  <c r="E6896" i="2" s="1"/>
  <c r="D6897" i="2"/>
  <c r="E6897" i="2" s="1"/>
  <c r="D6898" i="2"/>
  <c r="E6898" i="2" s="1"/>
  <c r="D6899" i="2"/>
  <c r="E6899" i="2" s="1"/>
  <c r="D6900" i="2"/>
  <c r="E6900" i="2" s="1"/>
  <c r="D6901" i="2"/>
  <c r="E6901" i="2" s="1"/>
  <c r="D6902" i="2"/>
  <c r="E6902" i="2" s="1"/>
  <c r="D6903" i="2"/>
  <c r="E6903" i="2" s="1"/>
  <c r="D6904" i="2"/>
  <c r="E6904" i="2" s="1"/>
  <c r="D6905" i="2"/>
  <c r="E6905" i="2" s="1"/>
  <c r="D6906" i="2"/>
  <c r="E6906" i="2" s="1"/>
  <c r="D6907" i="2"/>
  <c r="E6907" i="2" s="1"/>
  <c r="D6908" i="2"/>
  <c r="E6908" i="2" s="1"/>
  <c r="D6909" i="2"/>
  <c r="E6909" i="2" s="1"/>
  <c r="D6910" i="2"/>
  <c r="E6910" i="2" s="1"/>
  <c r="D6911" i="2"/>
  <c r="E6911" i="2" s="1"/>
  <c r="D6912" i="2"/>
  <c r="E6912" i="2" s="1"/>
  <c r="D6913" i="2"/>
  <c r="E6913" i="2" s="1"/>
  <c r="D6914" i="2"/>
  <c r="E6914" i="2" s="1"/>
  <c r="D6915" i="2"/>
  <c r="E6915" i="2" s="1"/>
  <c r="D6916" i="2"/>
  <c r="E6916" i="2" s="1"/>
  <c r="D6917" i="2"/>
  <c r="E6917" i="2" s="1"/>
  <c r="D6918" i="2"/>
  <c r="E6918" i="2" s="1"/>
  <c r="D6919" i="2"/>
  <c r="E6919" i="2" s="1"/>
  <c r="D6920" i="2"/>
  <c r="E6920" i="2" s="1"/>
  <c r="D6921" i="2"/>
  <c r="E6921" i="2" s="1"/>
  <c r="D6922" i="2"/>
  <c r="E6922" i="2" s="1"/>
  <c r="D6923" i="2"/>
  <c r="E6923" i="2" s="1"/>
  <c r="D6924" i="2"/>
  <c r="E6924" i="2" s="1"/>
  <c r="D6925" i="2"/>
  <c r="E6925" i="2" s="1"/>
  <c r="D6926" i="2"/>
  <c r="E6926" i="2" s="1"/>
  <c r="D6927" i="2"/>
  <c r="E6927" i="2" s="1"/>
  <c r="D6928" i="2"/>
  <c r="E6928" i="2" s="1"/>
  <c r="D6929" i="2"/>
  <c r="E6929" i="2" s="1"/>
  <c r="D6930" i="2"/>
  <c r="E6930" i="2" s="1"/>
  <c r="D6931" i="2"/>
  <c r="E6931" i="2" s="1"/>
  <c r="D6932" i="2"/>
  <c r="E6932" i="2" s="1"/>
  <c r="D6933" i="2"/>
  <c r="E6933" i="2" s="1"/>
  <c r="D6934" i="2"/>
  <c r="E6934" i="2" s="1"/>
  <c r="D6935" i="2"/>
  <c r="E6935" i="2" s="1"/>
  <c r="D6936" i="2"/>
  <c r="E6936" i="2" s="1"/>
  <c r="D6937" i="2"/>
  <c r="E6937" i="2" s="1"/>
  <c r="D6938" i="2"/>
  <c r="E6938" i="2" s="1"/>
  <c r="D6939" i="2"/>
  <c r="E6939" i="2" s="1"/>
  <c r="D6940" i="2"/>
  <c r="E6940" i="2" s="1"/>
  <c r="D6941" i="2"/>
  <c r="E6941" i="2" s="1"/>
  <c r="D6942" i="2"/>
  <c r="E6942" i="2" s="1"/>
  <c r="D6943" i="2"/>
  <c r="E6943" i="2" s="1"/>
  <c r="D6944" i="2"/>
  <c r="E6944" i="2" s="1"/>
  <c r="D6945" i="2"/>
  <c r="E6945" i="2" s="1"/>
  <c r="D6946" i="2"/>
  <c r="E6946" i="2" s="1"/>
  <c r="D6947" i="2"/>
  <c r="E6947" i="2" s="1"/>
  <c r="D6948" i="2"/>
  <c r="E6948" i="2" s="1"/>
  <c r="D6949" i="2"/>
  <c r="E6949" i="2" s="1"/>
  <c r="D6950" i="2"/>
  <c r="E6950" i="2" s="1"/>
  <c r="D6951" i="2"/>
  <c r="E6951" i="2" s="1"/>
  <c r="D6952" i="2"/>
  <c r="E6952" i="2" s="1"/>
  <c r="D6953" i="2"/>
  <c r="E6953" i="2" s="1"/>
  <c r="D6954" i="2"/>
  <c r="E6954" i="2" s="1"/>
  <c r="D6955" i="2"/>
  <c r="E6955" i="2" s="1"/>
  <c r="D6956" i="2"/>
  <c r="E6956" i="2" s="1"/>
  <c r="D6957" i="2"/>
  <c r="E6957" i="2" s="1"/>
  <c r="D6958" i="2"/>
  <c r="E6958" i="2" s="1"/>
  <c r="D6959" i="2"/>
  <c r="E6959" i="2" s="1"/>
  <c r="D6960" i="2"/>
  <c r="E6960" i="2" s="1"/>
  <c r="D6961" i="2"/>
  <c r="E6961" i="2" s="1"/>
  <c r="D6962" i="2"/>
  <c r="E6962" i="2" s="1"/>
  <c r="D6963" i="2"/>
  <c r="E6963" i="2" s="1"/>
  <c r="D6964" i="2"/>
  <c r="E6964" i="2" s="1"/>
  <c r="D6965" i="2"/>
  <c r="E6965" i="2" s="1"/>
  <c r="D6966" i="2"/>
  <c r="E6966" i="2" s="1"/>
  <c r="D6967" i="2"/>
  <c r="E6967" i="2" s="1"/>
  <c r="D6968" i="2"/>
  <c r="E6968" i="2" s="1"/>
  <c r="D6969" i="2"/>
  <c r="E6969" i="2" s="1"/>
  <c r="D6970" i="2"/>
  <c r="E6970" i="2" s="1"/>
  <c r="D6971" i="2"/>
  <c r="E6971" i="2" s="1"/>
  <c r="D6972" i="2"/>
  <c r="E6972" i="2" s="1"/>
  <c r="D6973" i="2"/>
  <c r="E6973" i="2" s="1"/>
  <c r="D6974" i="2"/>
  <c r="E6974" i="2" s="1"/>
  <c r="D6975" i="2"/>
  <c r="E6975" i="2" s="1"/>
  <c r="D6976" i="2"/>
  <c r="E6976" i="2" s="1"/>
  <c r="D6977" i="2"/>
  <c r="E6977" i="2" s="1"/>
  <c r="D6978" i="2"/>
  <c r="E6978" i="2" s="1"/>
  <c r="D6979" i="2"/>
  <c r="E6979" i="2" s="1"/>
  <c r="D6980" i="2"/>
  <c r="E6980" i="2" s="1"/>
  <c r="D6981" i="2"/>
  <c r="E6981" i="2" s="1"/>
  <c r="D6982" i="2"/>
  <c r="E6982" i="2" s="1"/>
  <c r="D6983" i="2"/>
  <c r="E6983" i="2" s="1"/>
  <c r="D6984" i="2"/>
  <c r="E6984" i="2" s="1"/>
  <c r="D6985" i="2"/>
  <c r="E6985" i="2" s="1"/>
  <c r="D6986" i="2"/>
  <c r="E6986" i="2" s="1"/>
  <c r="D6987" i="2"/>
  <c r="E6987" i="2" s="1"/>
  <c r="D6988" i="2"/>
  <c r="E6988" i="2" s="1"/>
  <c r="D6989" i="2"/>
  <c r="E6989" i="2" s="1"/>
  <c r="D6990" i="2"/>
  <c r="E6990" i="2" s="1"/>
  <c r="D6991" i="2"/>
  <c r="E6991" i="2" s="1"/>
  <c r="D6992" i="2"/>
  <c r="E6992" i="2" s="1"/>
  <c r="D6993" i="2"/>
  <c r="E6993" i="2" s="1"/>
  <c r="D6994" i="2"/>
  <c r="E6994" i="2" s="1"/>
  <c r="D6995" i="2"/>
  <c r="E6995" i="2" s="1"/>
  <c r="D6996" i="2"/>
  <c r="E6996" i="2" s="1"/>
  <c r="D6997" i="2"/>
  <c r="E6997" i="2" s="1"/>
  <c r="D6998" i="2"/>
  <c r="E6998" i="2" s="1"/>
  <c r="D6999" i="2"/>
  <c r="E6999" i="2" s="1"/>
  <c r="D7000" i="2"/>
  <c r="E7000" i="2" s="1"/>
  <c r="D7001" i="2"/>
  <c r="E7001" i="2" s="1"/>
  <c r="D7002" i="2"/>
  <c r="E7002" i="2" s="1"/>
  <c r="D7003" i="2"/>
  <c r="E7003" i="2" s="1"/>
  <c r="D7004" i="2"/>
  <c r="E7004" i="2" s="1"/>
  <c r="D7005" i="2"/>
  <c r="E7005" i="2" s="1"/>
  <c r="D7006" i="2"/>
  <c r="E7006" i="2" s="1"/>
  <c r="D7007" i="2"/>
  <c r="E7007" i="2" s="1"/>
  <c r="D7008" i="2"/>
  <c r="E7008" i="2" s="1"/>
  <c r="D7009" i="2"/>
  <c r="E7009" i="2" s="1"/>
  <c r="D7010" i="2"/>
  <c r="E7010" i="2" s="1"/>
  <c r="D7011" i="2"/>
  <c r="E7011" i="2" s="1"/>
  <c r="D7012" i="2"/>
  <c r="E7012" i="2" s="1"/>
  <c r="D7013" i="2"/>
  <c r="E7013" i="2" s="1"/>
  <c r="D7014" i="2"/>
  <c r="E7014" i="2" s="1"/>
  <c r="D7015" i="2"/>
  <c r="E7015" i="2" s="1"/>
  <c r="D7016" i="2"/>
  <c r="E7016" i="2" s="1"/>
  <c r="D7017" i="2"/>
  <c r="E7017" i="2" s="1"/>
  <c r="D7018" i="2"/>
  <c r="E7018" i="2" s="1"/>
  <c r="D7019" i="2"/>
  <c r="E7019" i="2" s="1"/>
  <c r="D7020" i="2"/>
  <c r="E7020" i="2" s="1"/>
  <c r="D7021" i="2"/>
  <c r="E7021" i="2" s="1"/>
  <c r="D7022" i="2"/>
  <c r="E7022" i="2" s="1"/>
  <c r="D7023" i="2"/>
  <c r="E7023" i="2" s="1"/>
  <c r="D7024" i="2"/>
  <c r="E7024" i="2" s="1"/>
  <c r="D7025" i="2"/>
  <c r="E7025" i="2" s="1"/>
  <c r="D7026" i="2"/>
  <c r="E7026" i="2" s="1"/>
  <c r="D7027" i="2"/>
  <c r="E7027" i="2" s="1"/>
  <c r="D7028" i="2"/>
  <c r="E7028" i="2" s="1"/>
  <c r="D7029" i="2"/>
  <c r="E7029" i="2" s="1"/>
  <c r="D7030" i="2"/>
  <c r="E7030" i="2" s="1"/>
  <c r="D7031" i="2"/>
  <c r="E7031" i="2" s="1"/>
  <c r="D7032" i="2"/>
  <c r="E7032" i="2" s="1"/>
  <c r="D7033" i="2"/>
  <c r="E7033" i="2" s="1"/>
  <c r="D7034" i="2"/>
  <c r="E7034" i="2" s="1"/>
  <c r="D7035" i="2"/>
  <c r="E7035" i="2" s="1"/>
  <c r="D7036" i="2"/>
  <c r="E7036" i="2" s="1"/>
  <c r="D7037" i="2"/>
  <c r="E7037" i="2" s="1"/>
  <c r="D7038" i="2"/>
  <c r="E7038" i="2" s="1"/>
  <c r="D7039" i="2"/>
  <c r="E7039" i="2" s="1"/>
  <c r="D7040" i="2"/>
  <c r="E7040" i="2" s="1"/>
  <c r="D7041" i="2"/>
  <c r="E7041" i="2" s="1"/>
  <c r="D7042" i="2"/>
  <c r="E7042" i="2" s="1"/>
  <c r="D7043" i="2"/>
  <c r="E7043" i="2" s="1"/>
  <c r="D7044" i="2"/>
  <c r="E7044" i="2" s="1"/>
  <c r="D7045" i="2"/>
  <c r="E7045" i="2" s="1"/>
  <c r="D7046" i="2"/>
  <c r="E7046" i="2" s="1"/>
  <c r="D7047" i="2"/>
  <c r="E7047" i="2" s="1"/>
  <c r="D7048" i="2"/>
  <c r="E7048" i="2" s="1"/>
  <c r="D7049" i="2"/>
  <c r="E7049" i="2" s="1"/>
  <c r="D7050" i="2"/>
  <c r="E7050" i="2" s="1"/>
  <c r="D7051" i="2"/>
  <c r="E7051" i="2" s="1"/>
  <c r="D7052" i="2"/>
  <c r="E7052" i="2" s="1"/>
  <c r="D7053" i="2"/>
  <c r="E7053" i="2" s="1"/>
  <c r="D7054" i="2"/>
  <c r="E7054" i="2" s="1"/>
  <c r="D7055" i="2"/>
  <c r="E7055" i="2" s="1"/>
  <c r="D7056" i="2"/>
  <c r="E7056" i="2" s="1"/>
  <c r="D7057" i="2"/>
  <c r="E7057" i="2" s="1"/>
  <c r="D7058" i="2"/>
  <c r="E7058" i="2" s="1"/>
  <c r="D7059" i="2"/>
  <c r="E7059" i="2" s="1"/>
  <c r="D7060" i="2"/>
  <c r="E7060" i="2" s="1"/>
  <c r="D7061" i="2"/>
  <c r="E7061" i="2" s="1"/>
  <c r="D7062" i="2"/>
  <c r="E7062" i="2" s="1"/>
  <c r="D7063" i="2"/>
  <c r="E7063" i="2" s="1"/>
  <c r="D7064" i="2"/>
  <c r="E7064" i="2" s="1"/>
  <c r="D7065" i="2"/>
  <c r="E7065" i="2" s="1"/>
  <c r="D7066" i="2"/>
  <c r="E7066" i="2" s="1"/>
  <c r="D7067" i="2"/>
  <c r="E7067" i="2" s="1"/>
  <c r="D7068" i="2"/>
  <c r="E7068" i="2" s="1"/>
  <c r="D7069" i="2"/>
  <c r="E7069" i="2" s="1"/>
  <c r="D7070" i="2"/>
  <c r="E7070" i="2" s="1"/>
  <c r="D7071" i="2"/>
  <c r="E7071" i="2" s="1"/>
  <c r="D7072" i="2"/>
  <c r="E7072" i="2" s="1"/>
  <c r="D7073" i="2"/>
  <c r="E7073" i="2" s="1"/>
  <c r="D7074" i="2"/>
  <c r="E7074" i="2" s="1"/>
  <c r="D7075" i="2"/>
  <c r="E7075" i="2" s="1"/>
  <c r="D7076" i="2"/>
  <c r="E7076" i="2" s="1"/>
  <c r="D7077" i="2"/>
  <c r="E7077" i="2" s="1"/>
  <c r="D7078" i="2"/>
  <c r="E7078" i="2" s="1"/>
  <c r="D7079" i="2"/>
  <c r="E7079" i="2" s="1"/>
  <c r="D7080" i="2"/>
  <c r="E7080" i="2" s="1"/>
  <c r="D7081" i="2"/>
  <c r="E7081" i="2" s="1"/>
  <c r="D7082" i="2"/>
  <c r="E7082" i="2" s="1"/>
  <c r="D7083" i="2"/>
  <c r="E7083" i="2" s="1"/>
  <c r="D7084" i="2"/>
  <c r="E7084" i="2" s="1"/>
  <c r="D7085" i="2"/>
  <c r="E7085" i="2" s="1"/>
  <c r="D7086" i="2"/>
  <c r="E7086" i="2" s="1"/>
  <c r="D7087" i="2"/>
  <c r="E7087" i="2" s="1"/>
  <c r="D7088" i="2"/>
  <c r="E7088" i="2" s="1"/>
  <c r="D7089" i="2"/>
  <c r="E7089" i="2" s="1"/>
  <c r="D7090" i="2"/>
  <c r="E7090" i="2" s="1"/>
  <c r="D7091" i="2"/>
  <c r="E7091" i="2" s="1"/>
  <c r="D7092" i="2"/>
  <c r="E7092" i="2" s="1"/>
  <c r="D7093" i="2"/>
  <c r="E7093" i="2" s="1"/>
  <c r="D7094" i="2"/>
  <c r="E7094" i="2" s="1"/>
  <c r="D7095" i="2"/>
  <c r="E7095" i="2" s="1"/>
  <c r="D7096" i="2"/>
  <c r="E7096" i="2" s="1"/>
  <c r="D7097" i="2"/>
  <c r="E7097" i="2" s="1"/>
  <c r="D7098" i="2"/>
  <c r="E7098" i="2" s="1"/>
  <c r="D7099" i="2"/>
  <c r="E7099" i="2" s="1"/>
  <c r="D7100" i="2"/>
  <c r="E7100" i="2" s="1"/>
  <c r="D7101" i="2"/>
  <c r="E7101" i="2" s="1"/>
  <c r="D7102" i="2"/>
  <c r="E7102" i="2" s="1"/>
  <c r="D7103" i="2"/>
  <c r="E7103" i="2" s="1"/>
  <c r="D7104" i="2"/>
  <c r="E7104" i="2" s="1"/>
  <c r="D7105" i="2"/>
  <c r="E7105" i="2" s="1"/>
  <c r="D7106" i="2"/>
  <c r="E7106" i="2" s="1"/>
  <c r="D7107" i="2"/>
  <c r="E7107" i="2" s="1"/>
  <c r="D7108" i="2"/>
  <c r="E7108" i="2" s="1"/>
  <c r="D7109" i="2"/>
  <c r="E7109" i="2" s="1"/>
  <c r="D7110" i="2"/>
  <c r="E7110" i="2" s="1"/>
  <c r="D7111" i="2"/>
  <c r="E7111" i="2" s="1"/>
  <c r="D7112" i="2"/>
  <c r="E7112" i="2" s="1"/>
  <c r="D7113" i="2"/>
  <c r="E7113" i="2" s="1"/>
  <c r="D7114" i="2"/>
  <c r="E7114" i="2" s="1"/>
  <c r="D7115" i="2"/>
  <c r="E7115" i="2" s="1"/>
  <c r="D7116" i="2"/>
  <c r="E7116" i="2" s="1"/>
  <c r="D7117" i="2"/>
  <c r="E7117" i="2" s="1"/>
  <c r="D7118" i="2"/>
  <c r="E7118" i="2" s="1"/>
  <c r="D7119" i="2"/>
  <c r="E7119" i="2" s="1"/>
  <c r="D7120" i="2"/>
  <c r="E7120" i="2" s="1"/>
  <c r="D7121" i="2"/>
  <c r="E7121" i="2" s="1"/>
  <c r="D7122" i="2"/>
  <c r="E7122" i="2" s="1"/>
  <c r="D7123" i="2"/>
  <c r="E7123" i="2" s="1"/>
  <c r="D7124" i="2"/>
  <c r="E7124" i="2" s="1"/>
  <c r="D7125" i="2"/>
  <c r="E7125" i="2" s="1"/>
  <c r="D7126" i="2"/>
  <c r="E7126" i="2" s="1"/>
  <c r="D7127" i="2"/>
  <c r="E7127" i="2" s="1"/>
  <c r="D7128" i="2"/>
  <c r="E7128" i="2" s="1"/>
  <c r="D7129" i="2"/>
  <c r="E7129" i="2" s="1"/>
  <c r="D7130" i="2"/>
  <c r="E7130" i="2" s="1"/>
  <c r="D7131" i="2"/>
  <c r="E7131" i="2" s="1"/>
  <c r="D7132" i="2"/>
  <c r="E7132" i="2" s="1"/>
  <c r="D7133" i="2"/>
  <c r="E7133" i="2" s="1"/>
  <c r="D7134" i="2"/>
  <c r="E7134" i="2" s="1"/>
  <c r="D7135" i="2"/>
  <c r="E7135" i="2" s="1"/>
  <c r="D7136" i="2"/>
  <c r="E7136" i="2" s="1"/>
  <c r="D7137" i="2"/>
  <c r="E7137" i="2" s="1"/>
  <c r="D7138" i="2"/>
  <c r="E7138" i="2" s="1"/>
  <c r="D7139" i="2"/>
  <c r="E7139" i="2" s="1"/>
  <c r="D7140" i="2"/>
  <c r="E7140" i="2" s="1"/>
  <c r="D7141" i="2"/>
  <c r="E7141" i="2" s="1"/>
  <c r="D7142" i="2"/>
  <c r="E7142" i="2" s="1"/>
  <c r="D7143" i="2"/>
  <c r="E7143" i="2" s="1"/>
  <c r="D7144" i="2"/>
  <c r="E7144" i="2" s="1"/>
  <c r="D7145" i="2"/>
  <c r="E7145" i="2" s="1"/>
  <c r="D7146" i="2"/>
  <c r="E7146" i="2" s="1"/>
  <c r="D7147" i="2"/>
  <c r="E7147" i="2" s="1"/>
  <c r="D7148" i="2"/>
  <c r="E7148" i="2" s="1"/>
  <c r="D7149" i="2"/>
  <c r="E7149" i="2" s="1"/>
  <c r="D7150" i="2"/>
  <c r="E7150" i="2" s="1"/>
  <c r="D7151" i="2"/>
  <c r="E7151" i="2" s="1"/>
  <c r="D7152" i="2"/>
  <c r="E7152" i="2" s="1"/>
  <c r="D7153" i="2"/>
  <c r="E7153" i="2" s="1"/>
  <c r="D7154" i="2"/>
  <c r="E7154" i="2" s="1"/>
  <c r="D7155" i="2"/>
  <c r="E7155" i="2" s="1"/>
  <c r="D7156" i="2"/>
  <c r="E7156" i="2" s="1"/>
  <c r="D7157" i="2"/>
  <c r="E7157" i="2" s="1"/>
  <c r="D7158" i="2"/>
  <c r="E7158" i="2" s="1"/>
  <c r="D7159" i="2"/>
  <c r="E7159" i="2" s="1"/>
  <c r="D7160" i="2"/>
  <c r="E7160" i="2" s="1"/>
  <c r="D7161" i="2"/>
  <c r="E7161" i="2" s="1"/>
  <c r="D7162" i="2"/>
  <c r="E7162" i="2" s="1"/>
  <c r="D7163" i="2"/>
  <c r="E7163" i="2" s="1"/>
  <c r="D7164" i="2"/>
  <c r="E7164" i="2" s="1"/>
  <c r="D7165" i="2"/>
  <c r="E7165" i="2" s="1"/>
  <c r="D7166" i="2"/>
  <c r="E7166" i="2" s="1"/>
  <c r="D7167" i="2"/>
  <c r="E7167" i="2" s="1"/>
  <c r="D7168" i="2"/>
  <c r="E7168" i="2" s="1"/>
  <c r="D7169" i="2"/>
  <c r="E7169" i="2" s="1"/>
  <c r="D7170" i="2"/>
  <c r="E7170" i="2" s="1"/>
  <c r="D7171" i="2"/>
  <c r="E7171" i="2" s="1"/>
  <c r="D7172" i="2"/>
  <c r="E7172" i="2" s="1"/>
  <c r="D7173" i="2"/>
  <c r="E7173" i="2" s="1"/>
  <c r="D7174" i="2"/>
  <c r="E7174" i="2" s="1"/>
  <c r="D7175" i="2"/>
  <c r="E7175" i="2" s="1"/>
  <c r="D7176" i="2"/>
  <c r="E7176" i="2" s="1"/>
  <c r="D7177" i="2"/>
  <c r="E7177" i="2" s="1"/>
  <c r="D7178" i="2"/>
  <c r="E7178" i="2" s="1"/>
  <c r="D7179" i="2"/>
  <c r="E7179" i="2" s="1"/>
  <c r="D7180" i="2"/>
  <c r="E7180" i="2" s="1"/>
  <c r="D7181" i="2"/>
  <c r="E7181" i="2" s="1"/>
  <c r="D7182" i="2"/>
  <c r="E7182" i="2" s="1"/>
  <c r="D7183" i="2"/>
  <c r="E7183" i="2" s="1"/>
  <c r="D7184" i="2"/>
  <c r="E7184" i="2" s="1"/>
  <c r="D7185" i="2"/>
  <c r="E7185" i="2" s="1"/>
  <c r="D7186" i="2"/>
  <c r="E7186" i="2" s="1"/>
  <c r="D7187" i="2"/>
  <c r="E7187" i="2" s="1"/>
  <c r="D7188" i="2"/>
  <c r="E7188" i="2" s="1"/>
  <c r="D7189" i="2"/>
  <c r="E7189" i="2" s="1"/>
  <c r="D7190" i="2"/>
  <c r="E7190" i="2" s="1"/>
  <c r="D7191" i="2"/>
  <c r="E7191" i="2" s="1"/>
  <c r="D7192" i="2"/>
  <c r="E7192" i="2" s="1"/>
  <c r="D7193" i="2"/>
  <c r="E7193" i="2" s="1"/>
  <c r="D7194" i="2"/>
  <c r="E7194" i="2" s="1"/>
  <c r="D7195" i="2"/>
  <c r="E7195" i="2" s="1"/>
  <c r="D7196" i="2"/>
  <c r="E7196" i="2" s="1"/>
  <c r="D7197" i="2"/>
  <c r="E7197" i="2" s="1"/>
  <c r="D7198" i="2"/>
  <c r="E7198" i="2" s="1"/>
  <c r="D7199" i="2"/>
  <c r="E7199" i="2" s="1"/>
  <c r="D7200" i="2"/>
  <c r="E7200" i="2" s="1"/>
  <c r="D7201" i="2"/>
  <c r="E7201" i="2" s="1"/>
  <c r="D7202" i="2"/>
  <c r="E7202" i="2" s="1"/>
  <c r="D7203" i="2"/>
  <c r="E7203" i="2" s="1"/>
  <c r="D7204" i="2"/>
  <c r="E7204" i="2" s="1"/>
  <c r="D7205" i="2"/>
  <c r="E7205" i="2" s="1"/>
  <c r="D7206" i="2"/>
  <c r="E7206" i="2" s="1"/>
  <c r="D7207" i="2"/>
  <c r="E7207" i="2" s="1"/>
  <c r="D7208" i="2"/>
  <c r="E7208" i="2" s="1"/>
  <c r="D7209" i="2"/>
  <c r="E7209" i="2" s="1"/>
  <c r="D7210" i="2"/>
  <c r="E7210" i="2" s="1"/>
  <c r="D7211" i="2"/>
  <c r="E7211" i="2" s="1"/>
  <c r="D7212" i="2"/>
  <c r="E7212" i="2" s="1"/>
  <c r="D7213" i="2"/>
  <c r="E7213" i="2" s="1"/>
  <c r="D7214" i="2"/>
  <c r="E7214" i="2" s="1"/>
  <c r="D7215" i="2"/>
  <c r="E7215" i="2" s="1"/>
  <c r="D7216" i="2"/>
  <c r="E7216" i="2" s="1"/>
  <c r="D7217" i="2"/>
  <c r="E7217" i="2" s="1"/>
  <c r="D7218" i="2"/>
  <c r="E7218" i="2" s="1"/>
  <c r="D7219" i="2"/>
  <c r="E7219" i="2" s="1"/>
  <c r="D7220" i="2"/>
  <c r="E7220" i="2" s="1"/>
  <c r="D7221" i="2"/>
  <c r="E7221" i="2" s="1"/>
  <c r="D7222" i="2"/>
  <c r="E7222" i="2" s="1"/>
  <c r="D7223" i="2"/>
  <c r="E7223" i="2" s="1"/>
  <c r="D7224" i="2"/>
  <c r="E7224" i="2" s="1"/>
  <c r="D7225" i="2"/>
  <c r="E7225" i="2" s="1"/>
  <c r="D7226" i="2"/>
  <c r="E7226" i="2" s="1"/>
  <c r="D7227" i="2"/>
  <c r="E7227" i="2" s="1"/>
  <c r="D7228" i="2"/>
  <c r="E7228" i="2" s="1"/>
  <c r="D7229" i="2"/>
  <c r="E7229" i="2" s="1"/>
  <c r="D7230" i="2"/>
  <c r="E7230" i="2" s="1"/>
  <c r="D7231" i="2"/>
  <c r="E7231" i="2" s="1"/>
  <c r="D7232" i="2"/>
  <c r="E7232" i="2" s="1"/>
  <c r="D7233" i="2"/>
  <c r="E7233" i="2" s="1"/>
  <c r="D7234" i="2"/>
  <c r="E7234" i="2" s="1"/>
  <c r="D7235" i="2"/>
  <c r="E7235" i="2" s="1"/>
  <c r="D7236" i="2"/>
  <c r="E7236" i="2" s="1"/>
  <c r="D7237" i="2"/>
  <c r="E7237" i="2" s="1"/>
  <c r="D7238" i="2"/>
  <c r="E7238" i="2" s="1"/>
  <c r="D7239" i="2"/>
  <c r="E7239" i="2" s="1"/>
  <c r="D7240" i="2"/>
  <c r="E7240" i="2" s="1"/>
  <c r="D7241" i="2"/>
  <c r="E7241" i="2" s="1"/>
  <c r="D7242" i="2"/>
  <c r="E7242" i="2" s="1"/>
  <c r="D7243" i="2"/>
  <c r="E7243" i="2" s="1"/>
  <c r="D7244" i="2"/>
  <c r="E7244" i="2" s="1"/>
  <c r="D7245" i="2"/>
  <c r="E7245" i="2" s="1"/>
  <c r="D7246" i="2"/>
  <c r="E7246" i="2" s="1"/>
  <c r="D7247" i="2"/>
  <c r="E7247" i="2" s="1"/>
  <c r="D7248" i="2"/>
  <c r="E7248" i="2" s="1"/>
  <c r="D7249" i="2"/>
  <c r="E7249" i="2" s="1"/>
  <c r="D7250" i="2"/>
  <c r="E7250" i="2" s="1"/>
  <c r="D7251" i="2"/>
  <c r="E7251" i="2" s="1"/>
  <c r="D7252" i="2"/>
  <c r="E7252" i="2" s="1"/>
  <c r="D7253" i="2"/>
  <c r="E7253" i="2" s="1"/>
  <c r="D7254" i="2"/>
  <c r="E7254" i="2" s="1"/>
  <c r="D7255" i="2"/>
  <c r="E7255" i="2" s="1"/>
  <c r="D7256" i="2"/>
  <c r="E7256" i="2" s="1"/>
  <c r="D7257" i="2"/>
  <c r="E7257" i="2" s="1"/>
  <c r="D7258" i="2"/>
  <c r="E7258" i="2" s="1"/>
  <c r="D7259" i="2"/>
  <c r="E7259" i="2" s="1"/>
  <c r="D7260" i="2"/>
  <c r="E7260" i="2" s="1"/>
  <c r="D7261" i="2"/>
  <c r="E7261" i="2" s="1"/>
  <c r="D7262" i="2"/>
  <c r="E7262" i="2" s="1"/>
  <c r="D7263" i="2"/>
  <c r="E7263" i="2" s="1"/>
  <c r="D7264" i="2"/>
  <c r="E7264" i="2" s="1"/>
  <c r="D7265" i="2"/>
  <c r="E7265" i="2" s="1"/>
  <c r="D7266" i="2"/>
  <c r="E7266" i="2" s="1"/>
  <c r="D7267" i="2"/>
  <c r="E7267" i="2" s="1"/>
  <c r="D7268" i="2"/>
  <c r="E7268" i="2" s="1"/>
  <c r="D7269" i="2"/>
  <c r="E7269" i="2" s="1"/>
  <c r="D7270" i="2"/>
  <c r="E7270" i="2" s="1"/>
  <c r="D7271" i="2"/>
  <c r="E7271" i="2" s="1"/>
  <c r="D7272" i="2"/>
  <c r="E7272" i="2" s="1"/>
  <c r="D7273" i="2"/>
  <c r="E7273" i="2" s="1"/>
  <c r="D7274" i="2"/>
  <c r="E7274" i="2" s="1"/>
  <c r="D7275" i="2"/>
  <c r="E7275" i="2" s="1"/>
  <c r="D7276" i="2"/>
  <c r="E7276" i="2" s="1"/>
  <c r="D7277" i="2"/>
  <c r="E7277" i="2" s="1"/>
  <c r="D7278" i="2"/>
  <c r="E7278" i="2" s="1"/>
  <c r="D7279" i="2"/>
  <c r="E7279" i="2" s="1"/>
  <c r="D7280" i="2"/>
  <c r="E7280" i="2" s="1"/>
  <c r="D7281" i="2"/>
  <c r="E7281" i="2" s="1"/>
  <c r="D7282" i="2"/>
  <c r="E7282" i="2" s="1"/>
  <c r="D7283" i="2"/>
  <c r="E7283" i="2" s="1"/>
  <c r="D7284" i="2"/>
  <c r="E7284" i="2" s="1"/>
  <c r="D7285" i="2"/>
  <c r="E7285" i="2" s="1"/>
  <c r="D7286" i="2"/>
  <c r="E7286" i="2" s="1"/>
  <c r="D7287" i="2"/>
  <c r="E7287" i="2" s="1"/>
  <c r="D7288" i="2"/>
  <c r="E7288" i="2" s="1"/>
  <c r="D7289" i="2"/>
  <c r="E7289" i="2" s="1"/>
  <c r="D7290" i="2"/>
  <c r="E7290" i="2" s="1"/>
  <c r="D7291" i="2"/>
  <c r="E7291" i="2" s="1"/>
  <c r="D7292" i="2"/>
  <c r="E7292" i="2" s="1"/>
  <c r="D7293" i="2"/>
  <c r="E7293" i="2" s="1"/>
  <c r="D7294" i="2"/>
  <c r="E7294" i="2" s="1"/>
  <c r="D7295" i="2"/>
  <c r="E7295" i="2" s="1"/>
  <c r="D7296" i="2"/>
  <c r="E7296" i="2" s="1"/>
  <c r="D7297" i="2"/>
  <c r="E7297" i="2" s="1"/>
  <c r="D7298" i="2"/>
  <c r="E7298" i="2" s="1"/>
  <c r="D7299" i="2"/>
  <c r="E7299" i="2" s="1"/>
  <c r="D7300" i="2"/>
  <c r="E7300" i="2" s="1"/>
  <c r="D7301" i="2"/>
  <c r="E7301" i="2" s="1"/>
  <c r="D7302" i="2"/>
  <c r="E7302" i="2" s="1"/>
  <c r="D7303" i="2"/>
  <c r="E7303" i="2" s="1"/>
  <c r="D7304" i="2"/>
  <c r="E7304" i="2" s="1"/>
  <c r="D7305" i="2"/>
  <c r="E7305" i="2" s="1"/>
  <c r="D7306" i="2"/>
  <c r="E7306" i="2" s="1"/>
  <c r="D7307" i="2"/>
  <c r="E7307" i="2" s="1"/>
  <c r="D7308" i="2"/>
  <c r="E7308" i="2" s="1"/>
  <c r="D7309" i="2"/>
  <c r="E7309" i="2" s="1"/>
  <c r="D7310" i="2"/>
  <c r="E7310" i="2" s="1"/>
  <c r="D7311" i="2"/>
  <c r="E7311" i="2" s="1"/>
  <c r="D7312" i="2"/>
  <c r="E7312" i="2" s="1"/>
  <c r="D7313" i="2"/>
  <c r="E7313" i="2" s="1"/>
  <c r="D7314" i="2"/>
  <c r="E7314" i="2" s="1"/>
  <c r="D7315" i="2"/>
  <c r="E7315" i="2" s="1"/>
  <c r="D7316" i="2"/>
  <c r="E7316" i="2" s="1"/>
  <c r="D7317" i="2"/>
  <c r="E7317" i="2" s="1"/>
  <c r="D7318" i="2"/>
  <c r="E7318" i="2" s="1"/>
  <c r="D7319" i="2"/>
  <c r="E7319" i="2" s="1"/>
  <c r="D7320" i="2"/>
  <c r="E7320" i="2" s="1"/>
  <c r="D7321" i="2"/>
  <c r="E7321" i="2" s="1"/>
  <c r="D7322" i="2"/>
  <c r="E7322" i="2" s="1"/>
  <c r="D7323" i="2"/>
  <c r="E7323" i="2" s="1"/>
  <c r="D7324" i="2"/>
  <c r="E7324" i="2" s="1"/>
  <c r="D7325" i="2"/>
  <c r="E7325" i="2" s="1"/>
  <c r="D7326" i="2"/>
  <c r="E7326" i="2" s="1"/>
  <c r="D7327" i="2"/>
  <c r="E7327" i="2" s="1"/>
  <c r="D7328" i="2"/>
  <c r="E7328" i="2" s="1"/>
  <c r="D7329" i="2"/>
  <c r="E7329" i="2" s="1"/>
  <c r="D7330" i="2"/>
  <c r="E7330" i="2" s="1"/>
  <c r="D7331" i="2"/>
  <c r="E7331" i="2" s="1"/>
  <c r="D7332" i="2"/>
  <c r="E7332" i="2" s="1"/>
  <c r="D7333" i="2"/>
  <c r="E7333" i="2" s="1"/>
  <c r="D7334" i="2"/>
  <c r="E7334" i="2" s="1"/>
  <c r="D7335" i="2"/>
  <c r="E7335" i="2" s="1"/>
  <c r="D7336" i="2"/>
  <c r="E7336" i="2" s="1"/>
  <c r="D7337" i="2"/>
  <c r="E7337" i="2" s="1"/>
  <c r="D7338" i="2"/>
  <c r="E7338" i="2" s="1"/>
  <c r="D7339" i="2"/>
  <c r="E7339" i="2" s="1"/>
  <c r="D7340" i="2"/>
  <c r="E7340" i="2" s="1"/>
  <c r="D7341" i="2"/>
  <c r="E7341" i="2" s="1"/>
  <c r="D7342" i="2"/>
  <c r="E7342" i="2" s="1"/>
  <c r="D7343" i="2"/>
  <c r="E7343" i="2" s="1"/>
  <c r="D7344" i="2"/>
  <c r="E7344" i="2" s="1"/>
  <c r="D7345" i="2"/>
  <c r="E7345" i="2" s="1"/>
  <c r="D7346" i="2"/>
  <c r="E7346" i="2" s="1"/>
  <c r="D7347" i="2"/>
  <c r="E7347" i="2" s="1"/>
  <c r="D7348" i="2"/>
  <c r="E7348" i="2" s="1"/>
  <c r="D7349" i="2"/>
  <c r="E7349" i="2" s="1"/>
  <c r="D7350" i="2"/>
  <c r="E7350" i="2" s="1"/>
  <c r="D7351" i="2"/>
  <c r="E7351" i="2" s="1"/>
  <c r="D7352" i="2"/>
  <c r="E7352" i="2" s="1"/>
  <c r="D7353" i="2"/>
  <c r="E7353" i="2" s="1"/>
  <c r="D7354" i="2"/>
  <c r="E7354" i="2" s="1"/>
  <c r="D7355" i="2"/>
  <c r="E7355" i="2" s="1"/>
  <c r="D7356" i="2"/>
  <c r="E7356" i="2" s="1"/>
  <c r="D7357" i="2"/>
  <c r="E7357" i="2" s="1"/>
  <c r="D7358" i="2"/>
  <c r="E7358" i="2" s="1"/>
  <c r="D7359" i="2"/>
  <c r="E7359" i="2" s="1"/>
  <c r="D7360" i="2"/>
  <c r="E7360" i="2" s="1"/>
  <c r="D7361" i="2"/>
  <c r="E7361" i="2" s="1"/>
  <c r="D7362" i="2"/>
  <c r="E7362" i="2" s="1"/>
  <c r="D7363" i="2"/>
  <c r="E7363" i="2" s="1"/>
  <c r="D7364" i="2"/>
  <c r="E7364" i="2" s="1"/>
  <c r="D7365" i="2"/>
  <c r="E7365" i="2" s="1"/>
  <c r="D7366" i="2"/>
  <c r="E7366" i="2" s="1"/>
  <c r="D7367" i="2"/>
  <c r="E7367" i="2" s="1"/>
  <c r="D7368" i="2"/>
  <c r="E7368" i="2" s="1"/>
  <c r="D7369" i="2"/>
  <c r="E7369" i="2" s="1"/>
  <c r="D7370" i="2"/>
  <c r="E7370" i="2" s="1"/>
  <c r="D7371" i="2"/>
  <c r="E7371" i="2" s="1"/>
  <c r="D7372" i="2"/>
  <c r="E7372" i="2" s="1"/>
  <c r="D7373" i="2"/>
  <c r="E7373" i="2" s="1"/>
  <c r="D7374" i="2"/>
  <c r="E7374" i="2" s="1"/>
  <c r="D7375" i="2"/>
  <c r="E7375" i="2" s="1"/>
  <c r="D7376" i="2"/>
  <c r="E7376" i="2" s="1"/>
  <c r="D7377" i="2"/>
  <c r="E7377" i="2" s="1"/>
  <c r="D7378" i="2"/>
  <c r="E7378" i="2" s="1"/>
  <c r="D7379" i="2"/>
  <c r="E7379" i="2" s="1"/>
  <c r="D7380" i="2"/>
  <c r="E7380" i="2" s="1"/>
  <c r="D7381" i="2"/>
  <c r="E7381" i="2" s="1"/>
  <c r="D7382" i="2"/>
  <c r="E7382" i="2" s="1"/>
  <c r="D7383" i="2"/>
  <c r="E7383" i="2" s="1"/>
  <c r="D7384" i="2"/>
  <c r="E7384" i="2" s="1"/>
  <c r="D7385" i="2"/>
  <c r="E7385" i="2" s="1"/>
  <c r="D7386" i="2"/>
  <c r="E7386" i="2" s="1"/>
  <c r="D7387" i="2"/>
  <c r="E7387" i="2" s="1"/>
  <c r="D7388" i="2"/>
  <c r="E7388" i="2" s="1"/>
  <c r="D7389" i="2"/>
  <c r="E7389" i="2" s="1"/>
  <c r="D7390" i="2"/>
  <c r="E7390" i="2" s="1"/>
  <c r="D7391" i="2"/>
  <c r="E7391" i="2" s="1"/>
  <c r="D7392" i="2"/>
  <c r="E7392" i="2" s="1"/>
  <c r="D7393" i="2"/>
  <c r="E7393" i="2" s="1"/>
  <c r="D7394" i="2"/>
  <c r="E7394" i="2" s="1"/>
  <c r="D7395" i="2"/>
  <c r="E7395" i="2" s="1"/>
  <c r="D7396" i="2"/>
  <c r="E7396" i="2" s="1"/>
  <c r="D7397" i="2"/>
  <c r="E7397" i="2" s="1"/>
  <c r="D7398" i="2"/>
  <c r="E7398" i="2" s="1"/>
  <c r="D7399" i="2"/>
  <c r="E7399" i="2" s="1"/>
  <c r="D7400" i="2"/>
  <c r="E7400" i="2" s="1"/>
  <c r="D7401" i="2"/>
  <c r="E7401" i="2" s="1"/>
  <c r="D7402" i="2"/>
  <c r="E7402" i="2" s="1"/>
  <c r="D7403" i="2"/>
  <c r="E7403" i="2" s="1"/>
  <c r="D7404" i="2"/>
  <c r="E7404" i="2" s="1"/>
  <c r="D7405" i="2"/>
  <c r="E7405" i="2" s="1"/>
  <c r="D7406" i="2"/>
  <c r="E7406" i="2" s="1"/>
  <c r="D7407" i="2"/>
  <c r="E7407" i="2" s="1"/>
  <c r="D7408" i="2"/>
  <c r="E7408" i="2" s="1"/>
  <c r="D7409" i="2"/>
  <c r="E7409" i="2" s="1"/>
  <c r="D7410" i="2"/>
  <c r="E7410" i="2" s="1"/>
  <c r="D7411" i="2"/>
  <c r="E7411" i="2" s="1"/>
  <c r="D7412" i="2"/>
  <c r="E7412" i="2" s="1"/>
  <c r="D7413" i="2"/>
  <c r="E7413" i="2" s="1"/>
  <c r="D7414" i="2"/>
  <c r="E7414" i="2" s="1"/>
  <c r="D7415" i="2"/>
  <c r="E7415" i="2" s="1"/>
  <c r="D7416" i="2"/>
  <c r="E7416" i="2" s="1"/>
  <c r="D7417" i="2"/>
  <c r="E7417" i="2" s="1"/>
  <c r="D7418" i="2"/>
  <c r="E7418" i="2" s="1"/>
  <c r="D7419" i="2"/>
  <c r="E7419" i="2" s="1"/>
  <c r="D7420" i="2"/>
  <c r="E7420" i="2" s="1"/>
  <c r="D7421" i="2"/>
  <c r="E7421" i="2" s="1"/>
  <c r="D7422" i="2"/>
  <c r="E7422" i="2" s="1"/>
  <c r="D7423" i="2"/>
  <c r="E7423" i="2" s="1"/>
  <c r="D7424" i="2"/>
  <c r="E7424" i="2" s="1"/>
  <c r="D7425" i="2"/>
  <c r="E7425" i="2" s="1"/>
  <c r="D7426" i="2"/>
  <c r="E7426" i="2" s="1"/>
  <c r="D7427" i="2"/>
  <c r="E7427" i="2" s="1"/>
  <c r="D7428" i="2"/>
  <c r="E7428" i="2" s="1"/>
  <c r="D7429" i="2"/>
  <c r="E7429" i="2" s="1"/>
  <c r="D7430" i="2"/>
  <c r="E7430" i="2" s="1"/>
  <c r="D7431" i="2"/>
  <c r="E7431" i="2" s="1"/>
  <c r="D7432" i="2"/>
  <c r="E7432" i="2" s="1"/>
  <c r="D7433" i="2"/>
  <c r="E7433" i="2" s="1"/>
  <c r="D7434" i="2"/>
  <c r="E7434" i="2" s="1"/>
  <c r="D7435" i="2"/>
  <c r="E7435" i="2" s="1"/>
  <c r="D7436" i="2"/>
  <c r="E7436" i="2" s="1"/>
  <c r="D7437" i="2"/>
  <c r="E7437" i="2" s="1"/>
  <c r="D7438" i="2"/>
  <c r="E7438" i="2" s="1"/>
  <c r="D7439" i="2"/>
  <c r="E7439" i="2" s="1"/>
  <c r="D7440" i="2"/>
  <c r="E7440" i="2" s="1"/>
  <c r="D7441" i="2"/>
  <c r="E7441" i="2" s="1"/>
  <c r="D7442" i="2"/>
  <c r="E7442" i="2" s="1"/>
  <c r="D7443" i="2"/>
  <c r="E7443" i="2" s="1"/>
  <c r="D7444" i="2"/>
  <c r="E7444" i="2" s="1"/>
  <c r="D7445" i="2"/>
  <c r="E7445" i="2" s="1"/>
  <c r="D7446" i="2"/>
  <c r="E7446" i="2" s="1"/>
  <c r="D7447" i="2"/>
  <c r="E7447" i="2" s="1"/>
  <c r="D7448" i="2"/>
  <c r="E7448" i="2" s="1"/>
  <c r="D7449" i="2"/>
  <c r="E7449" i="2" s="1"/>
  <c r="D7450" i="2"/>
  <c r="E7450" i="2" s="1"/>
  <c r="D7451" i="2"/>
  <c r="E7451" i="2" s="1"/>
  <c r="D7452" i="2"/>
  <c r="E7452" i="2" s="1"/>
  <c r="D7453" i="2"/>
  <c r="E7453" i="2" s="1"/>
  <c r="D7454" i="2"/>
  <c r="E7454" i="2" s="1"/>
  <c r="D7455" i="2"/>
  <c r="E7455" i="2" s="1"/>
  <c r="D7456" i="2"/>
  <c r="E7456" i="2" s="1"/>
  <c r="D7457" i="2"/>
  <c r="E7457" i="2" s="1"/>
  <c r="D7458" i="2"/>
  <c r="E7458" i="2" s="1"/>
  <c r="D7459" i="2"/>
  <c r="E7459" i="2" s="1"/>
  <c r="D7460" i="2"/>
  <c r="E7460" i="2" s="1"/>
  <c r="D7461" i="2"/>
  <c r="E7461" i="2" s="1"/>
  <c r="D7462" i="2"/>
  <c r="E7462" i="2" s="1"/>
  <c r="D7463" i="2"/>
  <c r="E7463" i="2" s="1"/>
  <c r="D7464" i="2"/>
  <c r="E7464" i="2" s="1"/>
  <c r="D7465" i="2"/>
  <c r="E7465" i="2" s="1"/>
  <c r="D7466" i="2"/>
  <c r="E7466" i="2" s="1"/>
  <c r="D7467" i="2"/>
  <c r="E7467" i="2" s="1"/>
  <c r="D7468" i="2"/>
  <c r="E7468" i="2" s="1"/>
  <c r="D7469" i="2"/>
  <c r="E7469" i="2" s="1"/>
  <c r="D7470" i="2"/>
  <c r="E7470" i="2" s="1"/>
  <c r="D7471" i="2"/>
  <c r="E7471" i="2" s="1"/>
  <c r="D7472" i="2"/>
  <c r="E7472" i="2" s="1"/>
  <c r="D7473" i="2"/>
  <c r="E7473" i="2" s="1"/>
  <c r="D7474" i="2"/>
  <c r="E7474" i="2" s="1"/>
  <c r="D7475" i="2"/>
  <c r="E7475" i="2" s="1"/>
  <c r="D7476" i="2"/>
  <c r="E7476" i="2" s="1"/>
  <c r="D7477" i="2"/>
  <c r="E7477" i="2" s="1"/>
  <c r="D7478" i="2"/>
  <c r="E7478" i="2" s="1"/>
  <c r="D7479" i="2"/>
  <c r="E7479" i="2" s="1"/>
  <c r="D7480" i="2"/>
  <c r="E7480" i="2" s="1"/>
  <c r="D7481" i="2"/>
  <c r="E7481" i="2" s="1"/>
  <c r="D7482" i="2"/>
  <c r="E7482" i="2" s="1"/>
  <c r="D7483" i="2"/>
  <c r="E7483" i="2" s="1"/>
  <c r="D7484" i="2"/>
  <c r="E7484" i="2" s="1"/>
  <c r="D7485" i="2"/>
  <c r="E7485" i="2" s="1"/>
  <c r="D7486" i="2"/>
  <c r="E7486" i="2" s="1"/>
  <c r="D7487" i="2"/>
  <c r="E7487" i="2" s="1"/>
  <c r="D7488" i="2"/>
  <c r="E7488" i="2" s="1"/>
  <c r="D7489" i="2"/>
  <c r="E7489" i="2" s="1"/>
  <c r="D7490" i="2"/>
  <c r="E7490" i="2" s="1"/>
  <c r="D7491" i="2"/>
  <c r="E7491" i="2" s="1"/>
  <c r="D7492" i="2"/>
  <c r="E7492" i="2" s="1"/>
  <c r="D7493" i="2"/>
  <c r="E7493" i="2" s="1"/>
  <c r="D7494" i="2"/>
  <c r="E7494" i="2" s="1"/>
  <c r="D7495" i="2"/>
  <c r="E7495" i="2" s="1"/>
  <c r="D7496" i="2"/>
  <c r="E7496" i="2" s="1"/>
  <c r="D7497" i="2"/>
  <c r="E7497" i="2" s="1"/>
  <c r="D7498" i="2"/>
  <c r="E7498" i="2" s="1"/>
  <c r="D7499" i="2"/>
  <c r="E7499" i="2" s="1"/>
  <c r="D7500" i="2"/>
  <c r="E7500" i="2" s="1"/>
  <c r="D7501" i="2"/>
  <c r="E7501" i="2" s="1"/>
  <c r="D7502" i="2"/>
  <c r="E7502" i="2" s="1"/>
  <c r="D7503" i="2"/>
  <c r="E7503" i="2" s="1"/>
  <c r="D7504" i="2"/>
  <c r="E7504" i="2" s="1"/>
  <c r="D7505" i="2"/>
  <c r="E7505" i="2" s="1"/>
  <c r="D7506" i="2"/>
  <c r="E7506" i="2" s="1"/>
  <c r="D7507" i="2"/>
  <c r="E7507" i="2" s="1"/>
  <c r="D7508" i="2"/>
  <c r="E7508" i="2" s="1"/>
  <c r="D7509" i="2"/>
  <c r="E7509" i="2" s="1"/>
  <c r="D7510" i="2"/>
  <c r="E7510" i="2" s="1"/>
  <c r="D7511" i="2"/>
  <c r="E7511" i="2" s="1"/>
  <c r="D7512" i="2"/>
  <c r="E7512" i="2" s="1"/>
  <c r="D7513" i="2"/>
  <c r="E7513" i="2" s="1"/>
  <c r="D7514" i="2"/>
  <c r="E7514" i="2" s="1"/>
  <c r="D7515" i="2"/>
  <c r="E7515" i="2" s="1"/>
  <c r="D7516" i="2"/>
  <c r="E7516" i="2" s="1"/>
  <c r="D7517" i="2"/>
  <c r="E7517" i="2" s="1"/>
  <c r="D7518" i="2"/>
  <c r="E7518" i="2" s="1"/>
  <c r="D7519" i="2"/>
  <c r="E7519" i="2" s="1"/>
  <c r="D7520" i="2"/>
  <c r="E7520" i="2" s="1"/>
  <c r="D7521" i="2"/>
  <c r="E7521" i="2" s="1"/>
  <c r="D7522" i="2"/>
  <c r="E7522" i="2" s="1"/>
  <c r="D7523" i="2"/>
  <c r="E7523" i="2" s="1"/>
  <c r="D7524" i="2"/>
  <c r="E7524" i="2" s="1"/>
  <c r="D7525" i="2"/>
  <c r="E7525" i="2" s="1"/>
  <c r="D7526" i="2"/>
  <c r="E7526" i="2" s="1"/>
  <c r="D7527" i="2"/>
  <c r="E7527" i="2" s="1"/>
  <c r="D7528" i="2"/>
  <c r="E7528" i="2" s="1"/>
  <c r="D7529" i="2"/>
  <c r="E7529" i="2" s="1"/>
  <c r="D7530" i="2"/>
  <c r="E7530" i="2" s="1"/>
  <c r="D7531" i="2"/>
  <c r="E7531" i="2" s="1"/>
  <c r="D7532" i="2"/>
  <c r="E7532" i="2" s="1"/>
  <c r="D7533" i="2"/>
  <c r="E7533" i="2" s="1"/>
  <c r="D7534" i="2"/>
  <c r="E7534" i="2" s="1"/>
  <c r="D7535" i="2"/>
  <c r="E7535" i="2" s="1"/>
  <c r="D7536" i="2"/>
  <c r="E7536" i="2" s="1"/>
  <c r="D7537" i="2"/>
  <c r="E7537" i="2" s="1"/>
  <c r="D7538" i="2"/>
  <c r="E7538" i="2" s="1"/>
  <c r="D7539" i="2"/>
  <c r="E7539" i="2" s="1"/>
  <c r="D7540" i="2"/>
  <c r="E7540" i="2" s="1"/>
  <c r="D7541" i="2"/>
  <c r="E7541" i="2" s="1"/>
  <c r="D7542" i="2"/>
  <c r="E7542" i="2" s="1"/>
  <c r="D7543" i="2"/>
  <c r="E7543" i="2" s="1"/>
  <c r="D7544" i="2"/>
  <c r="E7544" i="2" s="1"/>
  <c r="D7545" i="2"/>
  <c r="E7545" i="2" s="1"/>
  <c r="D7546" i="2"/>
  <c r="E7546" i="2" s="1"/>
  <c r="D7547" i="2"/>
  <c r="E7547" i="2" s="1"/>
  <c r="D7548" i="2"/>
  <c r="E7548" i="2" s="1"/>
  <c r="D7549" i="2"/>
  <c r="E7549" i="2" s="1"/>
  <c r="D7550" i="2"/>
  <c r="E7550" i="2" s="1"/>
  <c r="D7551" i="2"/>
  <c r="E7551" i="2" s="1"/>
  <c r="D7552" i="2"/>
  <c r="E7552" i="2" s="1"/>
  <c r="D7553" i="2"/>
  <c r="E7553" i="2" s="1"/>
  <c r="D7554" i="2"/>
  <c r="E7554" i="2" s="1"/>
  <c r="D7555" i="2"/>
  <c r="E7555" i="2" s="1"/>
  <c r="D7556" i="2"/>
  <c r="E7556" i="2" s="1"/>
  <c r="D7557" i="2"/>
  <c r="E7557" i="2" s="1"/>
  <c r="D7558" i="2"/>
  <c r="E7558" i="2" s="1"/>
  <c r="D7559" i="2"/>
  <c r="E7559" i="2" s="1"/>
  <c r="D7560" i="2"/>
  <c r="E7560" i="2" s="1"/>
  <c r="D7561" i="2"/>
  <c r="E7561" i="2" s="1"/>
  <c r="D7562" i="2"/>
  <c r="E7562" i="2" s="1"/>
  <c r="D7563" i="2"/>
  <c r="E7563" i="2" s="1"/>
  <c r="D7564" i="2"/>
  <c r="E7564" i="2" s="1"/>
  <c r="D7565" i="2"/>
  <c r="E7565" i="2" s="1"/>
  <c r="D7566" i="2"/>
  <c r="D7567" i="2"/>
  <c r="E7567" i="2" s="1"/>
  <c r="D7568" i="2"/>
  <c r="E7568" i="2" s="1"/>
  <c r="D7569" i="2"/>
  <c r="E7569" i="2" s="1"/>
  <c r="D7570" i="2"/>
  <c r="E7570" i="2" s="1"/>
  <c r="D7571" i="2"/>
  <c r="E7571" i="2" s="1"/>
  <c r="D7572" i="2"/>
  <c r="E7572" i="2" s="1"/>
  <c r="D7573" i="2"/>
  <c r="E7573" i="2" s="1"/>
  <c r="D7574" i="2"/>
  <c r="E7574" i="2" s="1"/>
  <c r="D7575" i="2"/>
  <c r="E7575" i="2" s="1"/>
  <c r="D7576" i="2"/>
  <c r="E7576" i="2" s="1"/>
  <c r="D7577" i="2"/>
  <c r="E7577" i="2" s="1"/>
  <c r="D7578" i="2"/>
  <c r="E7578" i="2" s="1"/>
  <c r="D7579" i="2"/>
  <c r="E7579" i="2" s="1"/>
  <c r="D7580" i="2"/>
  <c r="E7580" i="2" s="1"/>
  <c r="D7581" i="2"/>
  <c r="E7581" i="2" s="1"/>
  <c r="D7582" i="2"/>
  <c r="E7582" i="2" s="1"/>
  <c r="D7583" i="2"/>
  <c r="E7583" i="2" s="1"/>
  <c r="D7584" i="2"/>
  <c r="E7584" i="2" s="1"/>
  <c r="D7585" i="2"/>
  <c r="E7585" i="2" s="1"/>
  <c r="D7586" i="2"/>
  <c r="E7586" i="2" s="1"/>
  <c r="D7587" i="2"/>
  <c r="E7587" i="2" s="1"/>
  <c r="D7588" i="2"/>
  <c r="E7588" i="2" s="1"/>
  <c r="D7589" i="2"/>
  <c r="E7589" i="2" s="1"/>
  <c r="D7590" i="2"/>
  <c r="E7590" i="2" s="1"/>
  <c r="D7591" i="2"/>
  <c r="E7591" i="2" s="1"/>
  <c r="D7592" i="2"/>
  <c r="E7592" i="2" s="1"/>
  <c r="D7593" i="2"/>
  <c r="E7593" i="2" s="1"/>
  <c r="D7594" i="2"/>
  <c r="E7594" i="2" s="1"/>
  <c r="D7595" i="2"/>
  <c r="E7595" i="2" s="1"/>
  <c r="D7596" i="2"/>
  <c r="E7596" i="2" s="1"/>
  <c r="D7597" i="2"/>
  <c r="E7597" i="2" s="1"/>
  <c r="D7598" i="2"/>
  <c r="E7598" i="2" s="1"/>
  <c r="D7599" i="2"/>
  <c r="E7599" i="2" s="1"/>
  <c r="D7600" i="2"/>
  <c r="E7600" i="2" s="1"/>
  <c r="D7601" i="2"/>
  <c r="E7601" i="2" s="1"/>
  <c r="D7602" i="2"/>
  <c r="E7602" i="2" s="1"/>
  <c r="D7603" i="2"/>
  <c r="E7603" i="2" s="1"/>
  <c r="D7604" i="2"/>
  <c r="E7604" i="2" s="1"/>
  <c r="D7605" i="2"/>
  <c r="E7605" i="2" s="1"/>
  <c r="D7606" i="2"/>
  <c r="E7606" i="2" s="1"/>
  <c r="D7607" i="2"/>
  <c r="E7607" i="2" s="1"/>
  <c r="D7608" i="2"/>
  <c r="E7608" i="2" s="1"/>
  <c r="D7609" i="2"/>
  <c r="E7609" i="2" s="1"/>
  <c r="D7610" i="2"/>
  <c r="E7610" i="2" s="1"/>
  <c r="D7611" i="2"/>
  <c r="E7611" i="2" s="1"/>
  <c r="D7612" i="2"/>
  <c r="E7612" i="2" s="1"/>
  <c r="D7613" i="2"/>
  <c r="E7613" i="2" s="1"/>
  <c r="D7614" i="2"/>
  <c r="E7614" i="2" s="1"/>
  <c r="D7615" i="2"/>
  <c r="E7615" i="2" s="1"/>
  <c r="D7616" i="2"/>
  <c r="E7616" i="2" s="1"/>
  <c r="D7617" i="2"/>
  <c r="E7617" i="2" s="1"/>
  <c r="D7618" i="2"/>
  <c r="E7618" i="2" s="1"/>
  <c r="D7619" i="2"/>
  <c r="E7619" i="2" s="1"/>
  <c r="D7620" i="2"/>
  <c r="E7620" i="2" s="1"/>
  <c r="D7621" i="2"/>
  <c r="E7621" i="2" s="1"/>
  <c r="D7622" i="2"/>
  <c r="E7622" i="2" s="1"/>
  <c r="D7623" i="2"/>
  <c r="E7623" i="2" s="1"/>
  <c r="D7624" i="2"/>
  <c r="E7624" i="2" s="1"/>
  <c r="D7625" i="2"/>
  <c r="E7625" i="2" s="1"/>
  <c r="D7626" i="2"/>
  <c r="E7626" i="2" s="1"/>
  <c r="D7627" i="2"/>
  <c r="E7627" i="2" s="1"/>
  <c r="D7628" i="2"/>
  <c r="E7628" i="2" s="1"/>
  <c r="D7629" i="2"/>
  <c r="E7629" i="2" s="1"/>
  <c r="D7630" i="2"/>
  <c r="E7630" i="2" s="1"/>
  <c r="D7631" i="2"/>
  <c r="E7631" i="2" s="1"/>
  <c r="D7632" i="2"/>
  <c r="E7632" i="2" s="1"/>
  <c r="D7633" i="2"/>
  <c r="E7633" i="2" s="1"/>
  <c r="D7634" i="2"/>
  <c r="E7634" i="2" s="1"/>
  <c r="D7635" i="2"/>
  <c r="E7635" i="2" s="1"/>
  <c r="D7636" i="2"/>
  <c r="E7636" i="2" s="1"/>
  <c r="D7637" i="2"/>
  <c r="E7637" i="2" s="1"/>
  <c r="D7638" i="2"/>
  <c r="E7638" i="2" s="1"/>
  <c r="D7639" i="2"/>
  <c r="E7639" i="2" s="1"/>
  <c r="D7640" i="2"/>
  <c r="E7640" i="2" s="1"/>
  <c r="D7641" i="2"/>
  <c r="E7641" i="2" s="1"/>
  <c r="D7642" i="2"/>
  <c r="E7642" i="2" s="1"/>
  <c r="D7643" i="2"/>
  <c r="E7643" i="2" s="1"/>
  <c r="D7644" i="2"/>
  <c r="E7644" i="2" s="1"/>
  <c r="D7645" i="2"/>
  <c r="E7645" i="2" s="1"/>
  <c r="D7646" i="2"/>
  <c r="E7646" i="2" s="1"/>
  <c r="D7647" i="2"/>
  <c r="E7647" i="2" s="1"/>
  <c r="D7648" i="2"/>
  <c r="E7648" i="2" s="1"/>
  <c r="D7649" i="2"/>
  <c r="E7649" i="2" s="1"/>
  <c r="D7650" i="2"/>
  <c r="E7650" i="2" s="1"/>
  <c r="D7651" i="2"/>
  <c r="E7651" i="2" s="1"/>
  <c r="D7652" i="2"/>
  <c r="E7652" i="2" s="1"/>
  <c r="D7653" i="2"/>
  <c r="E7653" i="2" s="1"/>
  <c r="D7654" i="2"/>
  <c r="E7654" i="2" s="1"/>
  <c r="D7655" i="2"/>
  <c r="E7655" i="2" s="1"/>
  <c r="D7656" i="2"/>
  <c r="E7656" i="2" s="1"/>
  <c r="D7657" i="2"/>
  <c r="E7657" i="2" s="1"/>
  <c r="D7658" i="2"/>
  <c r="E7658" i="2" s="1"/>
  <c r="D7659" i="2"/>
  <c r="E7659" i="2" s="1"/>
  <c r="D7660" i="2"/>
  <c r="E7660" i="2" s="1"/>
  <c r="D7661" i="2"/>
  <c r="E7661" i="2" s="1"/>
  <c r="D7662" i="2"/>
  <c r="E7662" i="2" s="1"/>
  <c r="D7663" i="2"/>
  <c r="E7663" i="2" s="1"/>
  <c r="D7664" i="2"/>
  <c r="E7664" i="2" s="1"/>
  <c r="D7665" i="2"/>
  <c r="E7665" i="2" s="1"/>
  <c r="D7666" i="2"/>
  <c r="E7666" i="2" s="1"/>
  <c r="D7667" i="2"/>
  <c r="E7667" i="2" s="1"/>
  <c r="D7668" i="2"/>
  <c r="E7668" i="2" s="1"/>
  <c r="D7669" i="2"/>
  <c r="E7669" i="2" s="1"/>
  <c r="D7670" i="2"/>
  <c r="E7670" i="2" s="1"/>
  <c r="D7671" i="2"/>
  <c r="E7671" i="2" s="1"/>
  <c r="D7672" i="2"/>
  <c r="E7672" i="2" s="1"/>
  <c r="D7673" i="2"/>
  <c r="E7673" i="2" s="1"/>
  <c r="D7674" i="2"/>
  <c r="E7674" i="2" s="1"/>
  <c r="D7675" i="2"/>
  <c r="E7675" i="2" s="1"/>
  <c r="D7676" i="2"/>
  <c r="E7676" i="2" s="1"/>
  <c r="D7677" i="2"/>
  <c r="E7677" i="2" s="1"/>
  <c r="D7678" i="2"/>
  <c r="E7678" i="2" s="1"/>
  <c r="D7679" i="2"/>
  <c r="E7679" i="2" s="1"/>
  <c r="D7680" i="2"/>
  <c r="E7680" i="2" s="1"/>
  <c r="D7681" i="2"/>
  <c r="E7681" i="2" s="1"/>
  <c r="D7682" i="2"/>
  <c r="E7682" i="2" s="1"/>
  <c r="D7683" i="2"/>
  <c r="E7683" i="2" s="1"/>
  <c r="D7684" i="2"/>
  <c r="E7684" i="2" s="1"/>
  <c r="D7685" i="2"/>
  <c r="E7685" i="2" s="1"/>
  <c r="D7686" i="2"/>
  <c r="E7686" i="2" s="1"/>
  <c r="D7687" i="2"/>
  <c r="E7687" i="2" s="1"/>
  <c r="D7688" i="2"/>
  <c r="E7688" i="2" s="1"/>
  <c r="D7689" i="2"/>
  <c r="E7689" i="2" s="1"/>
  <c r="D7690" i="2"/>
  <c r="E7690" i="2" s="1"/>
  <c r="D7691" i="2"/>
  <c r="E7691" i="2" s="1"/>
  <c r="D7692" i="2"/>
  <c r="E7692" i="2" s="1"/>
  <c r="D7693" i="2"/>
  <c r="E7693" i="2" s="1"/>
  <c r="D7694" i="2"/>
  <c r="E7694" i="2" s="1"/>
  <c r="D7695" i="2"/>
  <c r="E7695" i="2" s="1"/>
  <c r="D7696" i="2"/>
  <c r="E7696" i="2" s="1"/>
  <c r="D7697" i="2"/>
  <c r="E7697" i="2" s="1"/>
  <c r="D7698" i="2"/>
  <c r="E7698" i="2" s="1"/>
  <c r="D7699" i="2"/>
  <c r="E7699" i="2" s="1"/>
  <c r="D7700" i="2"/>
  <c r="E7700" i="2" s="1"/>
  <c r="D7701" i="2"/>
  <c r="E7701" i="2" s="1"/>
  <c r="D7702" i="2"/>
  <c r="E7702" i="2" s="1"/>
  <c r="D7703" i="2"/>
  <c r="E7703" i="2" s="1"/>
  <c r="D7704" i="2"/>
  <c r="E7704" i="2" s="1"/>
  <c r="D7705" i="2"/>
  <c r="E7705" i="2" s="1"/>
  <c r="D7706" i="2"/>
  <c r="E7706" i="2" s="1"/>
  <c r="D7707" i="2"/>
  <c r="E7707" i="2" s="1"/>
  <c r="D7708" i="2"/>
  <c r="E7708" i="2" s="1"/>
  <c r="D7709" i="2"/>
  <c r="E7709" i="2" s="1"/>
  <c r="D7710" i="2"/>
  <c r="E7710" i="2" s="1"/>
  <c r="D7711" i="2"/>
  <c r="E7711" i="2" s="1"/>
  <c r="D7712" i="2"/>
  <c r="E7712" i="2" s="1"/>
  <c r="D7713" i="2"/>
  <c r="E7713" i="2" s="1"/>
  <c r="D7714" i="2"/>
  <c r="E7714" i="2" s="1"/>
  <c r="D7715" i="2"/>
  <c r="E7715" i="2" s="1"/>
  <c r="D7716" i="2"/>
  <c r="E7716" i="2" s="1"/>
  <c r="D7717" i="2"/>
  <c r="E7717" i="2" s="1"/>
  <c r="D7718" i="2"/>
  <c r="E7718" i="2" s="1"/>
  <c r="D7719" i="2"/>
  <c r="E7719" i="2" s="1"/>
  <c r="D7720" i="2"/>
  <c r="E7720" i="2" s="1"/>
  <c r="D7721" i="2"/>
  <c r="E7721" i="2" s="1"/>
  <c r="D7722" i="2"/>
  <c r="E7722" i="2" s="1"/>
  <c r="D7723" i="2"/>
  <c r="E7723" i="2" s="1"/>
  <c r="D7724" i="2"/>
  <c r="E7724" i="2" s="1"/>
  <c r="D7725" i="2"/>
  <c r="E7725" i="2" s="1"/>
  <c r="D7726" i="2"/>
  <c r="E7726" i="2" s="1"/>
  <c r="D7727" i="2"/>
  <c r="E7727" i="2" s="1"/>
  <c r="D7728" i="2"/>
  <c r="E7728" i="2" s="1"/>
  <c r="D7729" i="2"/>
  <c r="E7729" i="2" s="1"/>
  <c r="D7730" i="2"/>
  <c r="E7730" i="2" s="1"/>
  <c r="D7731" i="2"/>
  <c r="E7731" i="2" s="1"/>
  <c r="D7732" i="2"/>
  <c r="E7732" i="2" s="1"/>
  <c r="D7733" i="2"/>
  <c r="E7733" i="2" s="1"/>
  <c r="D7734" i="2"/>
  <c r="E7734" i="2" s="1"/>
  <c r="D7735" i="2"/>
  <c r="E7735" i="2" s="1"/>
  <c r="D7736" i="2"/>
  <c r="E7736" i="2" s="1"/>
  <c r="D7737" i="2"/>
  <c r="E7737" i="2" s="1"/>
  <c r="D7738" i="2"/>
  <c r="E7738" i="2" s="1"/>
  <c r="D7739" i="2"/>
  <c r="E7739" i="2" s="1"/>
  <c r="D7740" i="2"/>
  <c r="E7740" i="2" s="1"/>
  <c r="D7741" i="2"/>
  <c r="E7741" i="2" s="1"/>
  <c r="D7742" i="2"/>
  <c r="E7742" i="2" s="1"/>
  <c r="D7743" i="2"/>
  <c r="E7743" i="2" s="1"/>
  <c r="D7744" i="2"/>
  <c r="E7744" i="2" s="1"/>
  <c r="D7745" i="2"/>
  <c r="E7745" i="2" s="1"/>
  <c r="D7746" i="2"/>
  <c r="E7746" i="2" s="1"/>
  <c r="D7747" i="2"/>
  <c r="E7747" i="2" s="1"/>
  <c r="D7748" i="2"/>
  <c r="E7748" i="2" s="1"/>
  <c r="D7749" i="2"/>
  <c r="E7749" i="2" s="1"/>
  <c r="D7750" i="2"/>
  <c r="E7750" i="2" s="1"/>
  <c r="D7751" i="2"/>
  <c r="E7751" i="2" s="1"/>
  <c r="D7752" i="2"/>
  <c r="E7752" i="2" s="1"/>
  <c r="D7753" i="2"/>
  <c r="E7753" i="2" s="1"/>
  <c r="D7754" i="2"/>
  <c r="E7754" i="2" s="1"/>
  <c r="D7755" i="2"/>
  <c r="E7755" i="2" s="1"/>
  <c r="D7756" i="2"/>
  <c r="E7756" i="2" s="1"/>
  <c r="D7757" i="2"/>
  <c r="E7757" i="2" s="1"/>
  <c r="D7758" i="2"/>
  <c r="E7758" i="2" s="1"/>
  <c r="D7759" i="2"/>
  <c r="E7759" i="2" s="1"/>
  <c r="D7760" i="2"/>
  <c r="E7760" i="2" s="1"/>
  <c r="D7761" i="2"/>
  <c r="E7761" i="2" s="1"/>
  <c r="D7762" i="2"/>
  <c r="E7762" i="2" s="1"/>
  <c r="D7763" i="2"/>
  <c r="E7763" i="2" s="1"/>
  <c r="D7764" i="2"/>
  <c r="E7764" i="2" s="1"/>
  <c r="D7765" i="2"/>
  <c r="E7765" i="2" s="1"/>
  <c r="D7766" i="2"/>
  <c r="E7766" i="2" s="1"/>
  <c r="D7767" i="2"/>
  <c r="E7767" i="2" s="1"/>
  <c r="D7768" i="2"/>
  <c r="E7768" i="2" s="1"/>
  <c r="D7769" i="2"/>
  <c r="E7769" i="2" s="1"/>
  <c r="D7770" i="2"/>
  <c r="E7770" i="2" s="1"/>
  <c r="D7771" i="2"/>
  <c r="E7771" i="2" s="1"/>
  <c r="D7772" i="2"/>
  <c r="E7772" i="2" s="1"/>
  <c r="D7773" i="2"/>
  <c r="E7773" i="2" s="1"/>
  <c r="D7774" i="2"/>
  <c r="E7774" i="2" s="1"/>
  <c r="D7775" i="2"/>
  <c r="E7775" i="2" s="1"/>
  <c r="D7776" i="2"/>
  <c r="E7776" i="2" s="1"/>
  <c r="D7777" i="2"/>
  <c r="E7777" i="2" s="1"/>
  <c r="D7778" i="2"/>
  <c r="E7778" i="2" s="1"/>
  <c r="D7779" i="2"/>
  <c r="E7779" i="2" s="1"/>
  <c r="D7780" i="2"/>
  <c r="E7780" i="2" s="1"/>
  <c r="D7781" i="2"/>
  <c r="E7781" i="2" s="1"/>
  <c r="D7782" i="2"/>
  <c r="E7782" i="2" s="1"/>
  <c r="D7783" i="2"/>
  <c r="E7783" i="2" s="1"/>
  <c r="D7784" i="2"/>
  <c r="E7784" i="2" s="1"/>
  <c r="D7785" i="2"/>
  <c r="E7785" i="2" s="1"/>
  <c r="D7786" i="2"/>
  <c r="E7786" i="2" s="1"/>
  <c r="D7787" i="2"/>
  <c r="E7787" i="2" s="1"/>
  <c r="D7788" i="2"/>
  <c r="E7788" i="2" s="1"/>
  <c r="D7789" i="2"/>
  <c r="E7789" i="2" s="1"/>
  <c r="D7790" i="2"/>
  <c r="E7790" i="2" s="1"/>
  <c r="D7791" i="2"/>
  <c r="E7791" i="2" s="1"/>
  <c r="D7792" i="2"/>
  <c r="E7792" i="2" s="1"/>
  <c r="D7793" i="2"/>
  <c r="E7793" i="2" s="1"/>
  <c r="D7794" i="2"/>
  <c r="E7794" i="2" s="1"/>
  <c r="D7795" i="2"/>
  <c r="E7795" i="2" s="1"/>
  <c r="D7796" i="2"/>
  <c r="E7796" i="2" s="1"/>
  <c r="D7797" i="2"/>
  <c r="E7797" i="2" s="1"/>
  <c r="D7798" i="2"/>
  <c r="E7798" i="2" s="1"/>
  <c r="D7799" i="2"/>
  <c r="E7799" i="2" s="1"/>
  <c r="D7800" i="2"/>
  <c r="E7800" i="2" s="1"/>
  <c r="D7801" i="2"/>
  <c r="E7801" i="2" s="1"/>
  <c r="D7802" i="2"/>
  <c r="E7802" i="2" s="1"/>
  <c r="D7803" i="2"/>
  <c r="E7803" i="2" s="1"/>
  <c r="D7804" i="2"/>
  <c r="E7804" i="2" s="1"/>
  <c r="D7805" i="2"/>
  <c r="E7805" i="2" s="1"/>
  <c r="D7806" i="2"/>
  <c r="E7806" i="2" s="1"/>
  <c r="D7807" i="2"/>
  <c r="E7807" i="2" s="1"/>
  <c r="D7808" i="2"/>
  <c r="E7808" i="2" s="1"/>
  <c r="D7809" i="2"/>
  <c r="E7809" i="2" s="1"/>
  <c r="D7810" i="2"/>
  <c r="E7810" i="2" s="1"/>
  <c r="D7811" i="2"/>
  <c r="E7811" i="2" s="1"/>
  <c r="D7812" i="2"/>
  <c r="E7812" i="2" s="1"/>
  <c r="D7813" i="2"/>
  <c r="E7813" i="2" s="1"/>
  <c r="D7814" i="2"/>
  <c r="E7814" i="2" s="1"/>
  <c r="D7815" i="2"/>
  <c r="E7815" i="2" s="1"/>
  <c r="D7816" i="2"/>
  <c r="E7816" i="2" s="1"/>
  <c r="D7817" i="2"/>
  <c r="E7817" i="2" s="1"/>
  <c r="D7818" i="2"/>
  <c r="E7818" i="2" s="1"/>
  <c r="D7819" i="2"/>
  <c r="E7819" i="2" s="1"/>
  <c r="D7820" i="2"/>
  <c r="E7820" i="2" s="1"/>
  <c r="D7821" i="2"/>
  <c r="E7821" i="2" s="1"/>
  <c r="D7822" i="2"/>
  <c r="E7822" i="2" s="1"/>
  <c r="D7823" i="2"/>
  <c r="E7823" i="2" s="1"/>
  <c r="D7824" i="2"/>
  <c r="E7824" i="2" s="1"/>
  <c r="D7825" i="2"/>
  <c r="E7825" i="2" s="1"/>
  <c r="D7826" i="2"/>
  <c r="E7826" i="2" s="1"/>
  <c r="D7827" i="2"/>
  <c r="E7827" i="2" s="1"/>
  <c r="D7828" i="2"/>
  <c r="E7828" i="2" s="1"/>
  <c r="D7829" i="2"/>
  <c r="E7829" i="2" s="1"/>
  <c r="D7830" i="2"/>
  <c r="E7830" i="2" s="1"/>
  <c r="D7831" i="2"/>
  <c r="E7831" i="2" s="1"/>
  <c r="D7832" i="2"/>
  <c r="E7832" i="2" s="1"/>
  <c r="D7833" i="2"/>
  <c r="E7833" i="2" s="1"/>
  <c r="D7834" i="2"/>
  <c r="E7834" i="2" s="1"/>
  <c r="D7835" i="2"/>
  <c r="E7835" i="2" s="1"/>
  <c r="D7836" i="2"/>
  <c r="E7836" i="2" s="1"/>
  <c r="D7837" i="2"/>
  <c r="E7837" i="2" s="1"/>
  <c r="D7838" i="2"/>
  <c r="E7838" i="2" s="1"/>
  <c r="D7839" i="2"/>
  <c r="E7839" i="2" s="1"/>
  <c r="D7840" i="2"/>
  <c r="E7840" i="2" s="1"/>
  <c r="D7841" i="2"/>
  <c r="E7841" i="2" s="1"/>
  <c r="D7842" i="2"/>
  <c r="E7842" i="2" s="1"/>
  <c r="D7843" i="2"/>
  <c r="E7843" i="2" s="1"/>
  <c r="D7844" i="2"/>
  <c r="E7844" i="2" s="1"/>
  <c r="D7845" i="2"/>
  <c r="E7845" i="2" s="1"/>
  <c r="D7846" i="2"/>
  <c r="E7846" i="2" s="1"/>
  <c r="D7847" i="2"/>
  <c r="E7847" i="2" s="1"/>
  <c r="D7848" i="2"/>
  <c r="E7848" i="2" s="1"/>
  <c r="D7849" i="2"/>
  <c r="E7849" i="2" s="1"/>
  <c r="D7850" i="2"/>
  <c r="E7850" i="2" s="1"/>
  <c r="D7851" i="2"/>
  <c r="E7851" i="2" s="1"/>
  <c r="D7852" i="2"/>
  <c r="E7852" i="2" s="1"/>
  <c r="D7853" i="2"/>
  <c r="E7853" i="2" s="1"/>
  <c r="D7854" i="2"/>
  <c r="E7854" i="2" s="1"/>
  <c r="D7855" i="2"/>
  <c r="E7855" i="2" s="1"/>
  <c r="D7856" i="2"/>
  <c r="E7856" i="2" s="1"/>
  <c r="D7857" i="2"/>
  <c r="E7857" i="2" s="1"/>
  <c r="D7858" i="2"/>
  <c r="E7858" i="2" s="1"/>
  <c r="D7859" i="2"/>
  <c r="E7859" i="2" s="1"/>
  <c r="D7860" i="2"/>
  <c r="E7860" i="2" s="1"/>
  <c r="D7861" i="2"/>
  <c r="E7861" i="2" s="1"/>
  <c r="D7862" i="2"/>
  <c r="E7862" i="2" s="1"/>
  <c r="D7863" i="2"/>
  <c r="E7863" i="2" s="1"/>
  <c r="D7864" i="2"/>
  <c r="E7864" i="2" s="1"/>
  <c r="D7865" i="2"/>
  <c r="E7865" i="2" s="1"/>
  <c r="D7866" i="2"/>
  <c r="E7866" i="2" s="1"/>
  <c r="D7867" i="2"/>
  <c r="E7867" i="2" s="1"/>
  <c r="D7868" i="2"/>
  <c r="E7868" i="2" s="1"/>
  <c r="D7869" i="2"/>
  <c r="E7869" i="2" s="1"/>
  <c r="D7870" i="2"/>
  <c r="E7870" i="2" s="1"/>
  <c r="D7871" i="2"/>
  <c r="E7871" i="2" s="1"/>
  <c r="D7872" i="2"/>
  <c r="E7872" i="2" s="1"/>
  <c r="D7873" i="2"/>
  <c r="E7873" i="2" s="1"/>
  <c r="D7874" i="2"/>
  <c r="E7874" i="2" s="1"/>
  <c r="D7875" i="2"/>
  <c r="E7875" i="2" s="1"/>
  <c r="D7876" i="2"/>
  <c r="E7876" i="2" s="1"/>
  <c r="D7877" i="2"/>
  <c r="E7877" i="2" s="1"/>
  <c r="D7878" i="2"/>
  <c r="E7878" i="2" s="1"/>
  <c r="D7879" i="2"/>
  <c r="E7879" i="2" s="1"/>
  <c r="D7880" i="2"/>
  <c r="E7880" i="2" s="1"/>
  <c r="D7881" i="2"/>
  <c r="E7881" i="2" s="1"/>
  <c r="D7882" i="2"/>
  <c r="E7882" i="2" s="1"/>
  <c r="D7883" i="2"/>
  <c r="E7883" i="2" s="1"/>
  <c r="D7884" i="2"/>
  <c r="E7884" i="2" s="1"/>
  <c r="D7885" i="2"/>
  <c r="E7885" i="2" s="1"/>
  <c r="D7886" i="2"/>
  <c r="E7886" i="2" s="1"/>
  <c r="D7887" i="2"/>
  <c r="E7887" i="2" s="1"/>
  <c r="D7888" i="2"/>
  <c r="E7888" i="2" s="1"/>
  <c r="D7889" i="2"/>
  <c r="E7889" i="2" s="1"/>
  <c r="D7890" i="2"/>
  <c r="E7890" i="2" s="1"/>
  <c r="D7891" i="2"/>
  <c r="E7891" i="2" s="1"/>
  <c r="D7892" i="2"/>
  <c r="E7892" i="2" s="1"/>
  <c r="D7893" i="2"/>
  <c r="E7893" i="2" s="1"/>
  <c r="D7894" i="2"/>
  <c r="E7894" i="2" s="1"/>
  <c r="D7895" i="2"/>
  <c r="E7895" i="2" s="1"/>
  <c r="D7896" i="2"/>
  <c r="E7896" i="2" s="1"/>
  <c r="D7897" i="2"/>
  <c r="E7897" i="2" s="1"/>
  <c r="D7898" i="2"/>
  <c r="E7898" i="2" s="1"/>
  <c r="D7899" i="2"/>
  <c r="E7899" i="2" s="1"/>
  <c r="D7900" i="2"/>
  <c r="E7900" i="2" s="1"/>
  <c r="D7901" i="2"/>
  <c r="E7901" i="2" s="1"/>
  <c r="D7902" i="2"/>
  <c r="E7902" i="2" s="1"/>
  <c r="D7903" i="2"/>
  <c r="E7903" i="2" s="1"/>
  <c r="D7904" i="2"/>
  <c r="E7904" i="2" s="1"/>
  <c r="D7905" i="2"/>
  <c r="E7905" i="2" s="1"/>
  <c r="D7906" i="2"/>
  <c r="E7906" i="2" s="1"/>
  <c r="D7907" i="2"/>
  <c r="E7907" i="2" s="1"/>
  <c r="D7908" i="2"/>
  <c r="E7908" i="2" s="1"/>
  <c r="D7909" i="2"/>
  <c r="E7909" i="2" s="1"/>
  <c r="D7910" i="2"/>
  <c r="E7910" i="2" s="1"/>
  <c r="D7911" i="2"/>
  <c r="E7911" i="2" s="1"/>
  <c r="D7912" i="2"/>
  <c r="E7912" i="2" s="1"/>
  <c r="D7913" i="2"/>
  <c r="E7913" i="2" s="1"/>
  <c r="D7914" i="2"/>
  <c r="E7914" i="2" s="1"/>
  <c r="D7915" i="2"/>
  <c r="E7915" i="2" s="1"/>
  <c r="D7916" i="2"/>
  <c r="E7916" i="2" s="1"/>
  <c r="D7917" i="2"/>
  <c r="E7917" i="2" s="1"/>
  <c r="D7918" i="2"/>
  <c r="E7918" i="2" s="1"/>
  <c r="D7919" i="2"/>
  <c r="E7919" i="2" s="1"/>
  <c r="D7920" i="2"/>
  <c r="E7920" i="2" s="1"/>
  <c r="D7921" i="2"/>
  <c r="E7921" i="2" s="1"/>
  <c r="D7922" i="2"/>
  <c r="E7922" i="2" s="1"/>
  <c r="D7923" i="2"/>
  <c r="E7923" i="2" s="1"/>
  <c r="D7924" i="2"/>
  <c r="E7924" i="2" s="1"/>
  <c r="D7925" i="2"/>
  <c r="E7925" i="2" s="1"/>
  <c r="D7926" i="2"/>
  <c r="E7926" i="2" s="1"/>
  <c r="D7927" i="2"/>
  <c r="E7927" i="2" s="1"/>
  <c r="D7928" i="2"/>
  <c r="E7928" i="2" s="1"/>
  <c r="D7929" i="2"/>
  <c r="E7929" i="2" s="1"/>
  <c r="D7930" i="2"/>
  <c r="E7930" i="2" s="1"/>
  <c r="D7931" i="2"/>
  <c r="E7931" i="2" s="1"/>
  <c r="D7932" i="2"/>
  <c r="E7932" i="2" s="1"/>
  <c r="D7933" i="2"/>
  <c r="E7933" i="2" s="1"/>
  <c r="D7934" i="2"/>
  <c r="E7934" i="2" s="1"/>
  <c r="D7935" i="2"/>
  <c r="E7935" i="2" s="1"/>
  <c r="D7936" i="2"/>
  <c r="E7936" i="2" s="1"/>
  <c r="D7937" i="2"/>
  <c r="E7937" i="2" s="1"/>
  <c r="D7938" i="2"/>
  <c r="E7938" i="2" s="1"/>
  <c r="D7939" i="2"/>
  <c r="E7939" i="2" s="1"/>
  <c r="D7940" i="2"/>
  <c r="E7940" i="2" s="1"/>
  <c r="D7941" i="2"/>
  <c r="E7941" i="2" s="1"/>
  <c r="D7942" i="2"/>
  <c r="E7942" i="2" s="1"/>
  <c r="D7943" i="2"/>
  <c r="E7943" i="2" s="1"/>
  <c r="D7944" i="2"/>
  <c r="E7944" i="2" s="1"/>
  <c r="D7945" i="2"/>
  <c r="E7945" i="2" s="1"/>
  <c r="D7946" i="2"/>
  <c r="E7946" i="2" s="1"/>
  <c r="D7947" i="2"/>
  <c r="E7947" i="2" s="1"/>
  <c r="D7948" i="2"/>
  <c r="E7948" i="2" s="1"/>
  <c r="D7949" i="2"/>
  <c r="E7949" i="2" s="1"/>
  <c r="D7950" i="2"/>
  <c r="E7950" i="2" s="1"/>
  <c r="D7951" i="2"/>
  <c r="E7951" i="2" s="1"/>
  <c r="D7952" i="2"/>
  <c r="E7952" i="2" s="1"/>
  <c r="D7953" i="2"/>
  <c r="E7953" i="2" s="1"/>
  <c r="D7954" i="2"/>
  <c r="E7954" i="2" s="1"/>
  <c r="D7955" i="2"/>
  <c r="E7955" i="2" s="1"/>
  <c r="D7956" i="2"/>
  <c r="E7956" i="2" s="1"/>
  <c r="D7957" i="2"/>
  <c r="E7957" i="2" s="1"/>
  <c r="D7958" i="2"/>
  <c r="E7958" i="2" s="1"/>
  <c r="D7959" i="2"/>
  <c r="E7959" i="2" s="1"/>
  <c r="D7960" i="2"/>
  <c r="E7960" i="2" s="1"/>
  <c r="D7961" i="2"/>
  <c r="E7961" i="2" s="1"/>
  <c r="D7962" i="2"/>
  <c r="E7962" i="2" s="1"/>
  <c r="D7963" i="2"/>
  <c r="E7963" i="2" s="1"/>
  <c r="D7964" i="2"/>
  <c r="E7964" i="2" s="1"/>
  <c r="D7965" i="2"/>
  <c r="E7965" i="2" s="1"/>
  <c r="D7966" i="2"/>
  <c r="E7966" i="2" s="1"/>
  <c r="D7967" i="2"/>
  <c r="E7967" i="2" s="1"/>
  <c r="D7968" i="2"/>
  <c r="E7968" i="2" s="1"/>
  <c r="D7969" i="2"/>
  <c r="E7969" i="2" s="1"/>
  <c r="D7970" i="2"/>
  <c r="E7970" i="2" s="1"/>
  <c r="D7971" i="2"/>
  <c r="E7971" i="2" s="1"/>
  <c r="D7972" i="2"/>
  <c r="E7972" i="2" s="1"/>
  <c r="D7973" i="2"/>
  <c r="E7973" i="2" s="1"/>
  <c r="D7974" i="2"/>
  <c r="E7974" i="2" s="1"/>
  <c r="D7975" i="2"/>
  <c r="E7975" i="2" s="1"/>
  <c r="D7976" i="2"/>
  <c r="E7976" i="2" s="1"/>
  <c r="D7977" i="2"/>
  <c r="E7977" i="2" s="1"/>
  <c r="D7978" i="2"/>
  <c r="E7978" i="2" s="1"/>
  <c r="D7979" i="2"/>
  <c r="E7979" i="2" s="1"/>
  <c r="D7980" i="2"/>
  <c r="E7980" i="2" s="1"/>
  <c r="D7981" i="2"/>
  <c r="E7981" i="2" s="1"/>
  <c r="D7982" i="2"/>
  <c r="E7982" i="2" s="1"/>
  <c r="D7983" i="2"/>
  <c r="E7983" i="2" s="1"/>
  <c r="D7984" i="2"/>
  <c r="E7984" i="2" s="1"/>
  <c r="D7985" i="2"/>
  <c r="E7985" i="2" s="1"/>
  <c r="D7986" i="2"/>
  <c r="E7986" i="2" s="1"/>
  <c r="D7987" i="2"/>
  <c r="E7987" i="2" s="1"/>
  <c r="D7988" i="2"/>
  <c r="E7988" i="2" s="1"/>
  <c r="D7989" i="2"/>
  <c r="E7989" i="2" s="1"/>
  <c r="D7990" i="2"/>
  <c r="E7990" i="2" s="1"/>
  <c r="D7991" i="2"/>
  <c r="E7991" i="2" s="1"/>
  <c r="D7992" i="2"/>
  <c r="E7992" i="2" s="1"/>
  <c r="D7993" i="2"/>
  <c r="E7993" i="2" s="1"/>
  <c r="D7994" i="2"/>
  <c r="E7994" i="2" s="1"/>
  <c r="D7995" i="2"/>
  <c r="E7995" i="2" s="1"/>
  <c r="D7996" i="2"/>
  <c r="E7996" i="2" s="1"/>
  <c r="D7997" i="2"/>
  <c r="E7997" i="2" s="1"/>
  <c r="D7998" i="2"/>
  <c r="E7998" i="2" s="1"/>
  <c r="D7999" i="2"/>
  <c r="E7999" i="2" s="1"/>
  <c r="D8000" i="2"/>
  <c r="E8000" i="2" s="1"/>
  <c r="D8001" i="2"/>
  <c r="E8001" i="2" s="1"/>
  <c r="D8002" i="2"/>
  <c r="E8002" i="2" s="1"/>
  <c r="D8003" i="2"/>
  <c r="E8003" i="2" s="1"/>
  <c r="D8004" i="2"/>
  <c r="E8004" i="2" s="1"/>
  <c r="D8005" i="2"/>
  <c r="E8005" i="2" s="1"/>
  <c r="D8006" i="2"/>
  <c r="E8006" i="2" s="1"/>
  <c r="D8007" i="2"/>
  <c r="E8007" i="2" s="1"/>
  <c r="D8008" i="2"/>
  <c r="E8008" i="2" s="1"/>
  <c r="D8009" i="2"/>
  <c r="E8009" i="2" s="1"/>
  <c r="D8010" i="2"/>
  <c r="E8010" i="2" s="1"/>
  <c r="D8011" i="2"/>
  <c r="E8011" i="2" s="1"/>
  <c r="D8012" i="2"/>
  <c r="E8012" i="2" s="1"/>
  <c r="D8013" i="2"/>
  <c r="E8013" i="2" s="1"/>
  <c r="D8014" i="2"/>
  <c r="E8014" i="2" s="1"/>
  <c r="D8015" i="2"/>
  <c r="E8015" i="2" s="1"/>
  <c r="D8016" i="2"/>
  <c r="E8016" i="2" s="1"/>
  <c r="D8017" i="2"/>
  <c r="E8017" i="2" s="1"/>
  <c r="D8018" i="2"/>
  <c r="E8018" i="2" s="1"/>
  <c r="D8019" i="2"/>
  <c r="E8019" i="2" s="1"/>
  <c r="D8020" i="2"/>
  <c r="E8020" i="2" s="1"/>
  <c r="D8021" i="2"/>
  <c r="E8021" i="2" s="1"/>
  <c r="D8022" i="2"/>
  <c r="E8022" i="2" s="1"/>
  <c r="D8023" i="2"/>
  <c r="E8023" i="2" s="1"/>
  <c r="D8024" i="2"/>
  <c r="E8024" i="2" s="1"/>
  <c r="D8025" i="2"/>
  <c r="E8025" i="2" s="1"/>
  <c r="D8026" i="2"/>
  <c r="E8026" i="2" s="1"/>
  <c r="D8027" i="2"/>
  <c r="E8027" i="2" s="1"/>
  <c r="D8028" i="2"/>
  <c r="E8028" i="2" s="1"/>
  <c r="D8029" i="2"/>
  <c r="E8029" i="2" s="1"/>
  <c r="D8030" i="2"/>
  <c r="E8030" i="2" s="1"/>
  <c r="D8031" i="2"/>
  <c r="E8031" i="2" s="1"/>
  <c r="D8032" i="2"/>
  <c r="E8032" i="2" s="1"/>
  <c r="D8033" i="2"/>
  <c r="E8033" i="2" s="1"/>
  <c r="D8034" i="2"/>
  <c r="E8034" i="2" s="1"/>
  <c r="D8035" i="2"/>
  <c r="E8035" i="2" s="1"/>
  <c r="D8036" i="2"/>
  <c r="E8036" i="2" s="1"/>
  <c r="D8037" i="2"/>
  <c r="E8037" i="2" s="1"/>
  <c r="D8038" i="2"/>
  <c r="E8038" i="2" s="1"/>
  <c r="D8039" i="2"/>
  <c r="E8039" i="2" s="1"/>
  <c r="D8040" i="2"/>
  <c r="E8040" i="2" s="1"/>
  <c r="D8041" i="2"/>
  <c r="E8041" i="2" s="1"/>
  <c r="D8042" i="2"/>
  <c r="E8042" i="2" s="1"/>
  <c r="D8043" i="2"/>
  <c r="E8043" i="2" s="1"/>
  <c r="D8044" i="2"/>
  <c r="E8044" i="2" s="1"/>
  <c r="D8045" i="2"/>
  <c r="E8045" i="2" s="1"/>
  <c r="D8046" i="2"/>
  <c r="E8046" i="2" s="1"/>
  <c r="D8047" i="2"/>
  <c r="E8047" i="2" s="1"/>
  <c r="D8048" i="2"/>
  <c r="E8048" i="2" s="1"/>
  <c r="D8049" i="2"/>
  <c r="E8049" i="2" s="1"/>
  <c r="D8050" i="2"/>
  <c r="E8050" i="2" s="1"/>
  <c r="D8051" i="2"/>
  <c r="E8051" i="2" s="1"/>
  <c r="D8052" i="2"/>
  <c r="E8052" i="2" s="1"/>
  <c r="D8053" i="2"/>
  <c r="E8053" i="2" s="1"/>
  <c r="D8054" i="2"/>
  <c r="E8054" i="2" s="1"/>
  <c r="D8055" i="2"/>
  <c r="E8055" i="2" s="1"/>
  <c r="D8056" i="2"/>
  <c r="E8056" i="2" s="1"/>
  <c r="D8057" i="2"/>
  <c r="E8057" i="2" s="1"/>
  <c r="D8058" i="2"/>
  <c r="E8058" i="2" s="1"/>
  <c r="D8059" i="2"/>
  <c r="E8059" i="2" s="1"/>
  <c r="D8060" i="2"/>
  <c r="E8060" i="2" s="1"/>
  <c r="D8061" i="2"/>
  <c r="E8061" i="2" s="1"/>
  <c r="D8062" i="2"/>
  <c r="E8062" i="2" s="1"/>
  <c r="D8063" i="2"/>
  <c r="E8063" i="2" s="1"/>
  <c r="D8064" i="2"/>
  <c r="E8064" i="2" s="1"/>
  <c r="D8065" i="2"/>
  <c r="E8065" i="2" s="1"/>
  <c r="D8066" i="2"/>
  <c r="E8066" i="2" s="1"/>
  <c r="D8067" i="2"/>
  <c r="E8067" i="2" s="1"/>
  <c r="D8068" i="2"/>
  <c r="E8068" i="2" s="1"/>
  <c r="D8069" i="2"/>
  <c r="E8069" i="2" s="1"/>
  <c r="D8070" i="2"/>
  <c r="E8070" i="2" s="1"/>
  <c r="D8071" i="2"/>
  <c r="E8071" i="2" s="1"/>
  <c r="D8072" i="2"/>
  <c r="E8072" i="2" s="1"/>
  <c r="D8073" i="2"/>
  <c r="E8073" i="2" s="1"/>
  <c r="D8074" i="2"/>
  <c r="E8074" i="2" s="1"/>
  <c r="D8075" i="2"/>
  <c r="E8075" i="2" s="1"/>
  <c r="D8076" i="2"/>
  <c r="E8076" i="2" s="1"/>
  <c r="D8077" i="2"/>
  <c r="E8077" i="2" s="1"/>
  <c r="D8078" i="2"/>
  <c r="E8078" i="2" s="1"/>
  <c r="D8079" i="2"/>
  <c r="E8079" i="2" s="1"/>
  <c r="D8080" i="2"/>
  <c r="E8080" i="2" s="1"/>
  <c r="D8081" i="2"/>
  <c r="E8081" i="2" s="1"/>
  <c r="D8082" i="2"/>
  <c r="E8082" i="2" s="1"/>
  <c r="D8083" i="2"/>
  <c r="E8083" i="2" s="1"/>
  <c r="D8084" i="2"/>
  <c r="E8084" i="2" s="1"/>
  <c r="D8085" i="2"/>
  <c r="E8085" i="2" s="1"/>
  <c r="D8086" i="2"/>
  <c r="E8086" i="2" s="1"/>
  <c r="D8087" i="2"/>
  <c r="E8087" i="2" s="1"/>
  <c r="D8088" i="2"/>
  <c r="E8088" i="2" s="1"/>
  <c r="D8089" i="2"/>
  <c r="E8089" i="2" s="1"/>
  <c r="D8090" i="2"/>
  <c r="E8090" i="2" s="1"/>
  <c r="D8091" i="2"/>
  <c r="E8091" i="2" s="1"/>
  <c r="D8092" i="2"/>
  <c r="E8092" i="2" s="1"/>
  <c r="D8093" i="2"/>
  <c r="E8093" i="2" s="1"/>
  <c r="D8094" i="2"/>
  <c r="E8094" i="2" s="1"/>
  <c r="D8095" i="2"/>
  <c r="E8095" i="2" s="1"/>
  <c r="D8096" i="2"/>
  <c r="E8096" i="2" s="1"/>
  <c r="D8097" i="2"/>
  <c r="E8097" i="2" s="1"/>
  <c r="D8098" i="2"/>
  <c r="E8098" i="2" s="1"/>
  <c r="D8099" i="2"/>
  <c r="E8099" i="2" s="1"/>
  <c r="D8100" i="2"/>
  <c r="E8100" i="2" s="1"/>
  <c r="D8101" i="2"/>
  <c r="E8101" i="2" s="1"/>
  <c r="D8102" i="2"/>
  <c r="E8102" i="2" s="1"/>
  <c r="D8103" i="2"/>
  <c r="E8103" i="2" s="1"/>
  <c r="D8104" i="2"/>
  <c r="E8104" i="2" s="1"/>
  <c r="D8105" i="2"/>
  <c r="D8106" i="2"/>
  <c r="E8106" i="2" s="1"/>
  <c r="D8107" i="2"/>
  <c r="E8107" i="2" s="1"/>
  <c r="D8108" i="2"/>
  <c r="E8108" i="2" s="1"/>
  <c r="D8109" i="2"/>
  <c r="E8109" i="2" s="1"/>
  <c r="D8110" i="2"/>
  <c r="E8110" i="2" s="1"/>
  <c r="D8111" i="2"/>
  <c r="E8111" i="2" s="1"/>
  <c r="D8112" i="2"/>
  <c r="E8112" i="2" s="1"/>
  <c r="D8113" i="2"/>
  <c r="E8113" i="2" s="1"/>
  <c r="D8114" i="2"/>
  <c r="E8114" i="2" s="1"/>
  <c r="D8115" i="2"/>
  <c r="E8115" i="2" s="1"/>
  <c r="D8116" i="2"/>
  <c r="E8116" i="2" s="1"/>
  <c r="D8117" i="2"/>
  <c r="E8117" i="2" s="1"/>
  <c r="D8118" i="2"/>
  <c r="E8118" i="2" s="1"/>
  <c r="D8119" i="2"/>
  <c r="E8119" i="2" s="1"/>
  <c r="D8120" i="2"/>
  <c r="E8120" i="2" s="1"/>
  <c r="D8121" i="2"/>
  <c r="E8121" i="2" s="1"/>
  <c r="D8122" i="2"/>
  <c r="E8122" i="2" s="1"/>
  <c r="D8123" i="2"/>
  <c r="E8123" i="2" s="1"/>
  <c r="D8124" i="2"/>
  <c r="E8124" i="2" s="1"/>
  <c r="D8125" i="2"/>
  <c r="E8125" i="2" s="1"/>
  <c r="D8126" i="2"/>
  <c r="E8126" i="2" s="1"/>
  <c r="D8127" i="2"/>
  <c r="E8127" i="2" s="1"/>
  <c r="D8128" i="2"/>
  <c r="E8128" i="2" s="1"/>
  <c r="D8129" i="2"/>
  <c r="E8129" i="2" s="1"/>
  <c r="D8130" i="2"/>
  <c r="E8130" i="2" s="1"/>
  <c r="D8131" i="2"/>
  <c r="E8131" i="2" s="1"/>
  <c r="D8132" i="2"/>
  <c r="E8132" i="2" s="1"/>
  <c r="D8133" i="2"/>
  <c r="E8133" i="2" s="1"/>
  <c r="D8134" i="2"/>
  <c r="E8134" i="2" s="1"/>
  <c r="D8135" i="2"/>
  <c r="E8135" i="2" s="1"/>
  <c r="D8136" i="2"/>
  <c r="E8136" i="2" s="1"/>
  <c r="D8137" i="2"/>
  <c r="E8137" i="2" s="1"/>
  <c r="D8138" i="2"/>
  <c r="E8138" i="2" s="1"/>
  <c r="D8139" i="2"/>
  <c r="E8139" i="2" s="1"/>
  <c r="D8140" i="2"/>
  <c r="E8140" i="2" s="1"/>
  <c r="D8141" i="2"/>
  <c r="E8141" i="2" s="1"/>
  <c r="D8142" i="2"/>
  <c r="E8142" i="2" s="1"/>
  <c r="D8143" i="2"/>
  <c r="E8143" i="2" s="1"/>
  <c r="D8144" i="2"/>
  <c r="E8144" i="2" s="1"/>
  <c r="D8145" i="2"/>
  <c r="E8145" i="2" s="1"/>
  <c r="D8146" i="2"/>
  <c r="E8146" i="2" s="1"/>
  <c r="D8147" i="2"/>
  <c r="E8147" i="2" s="1"/>
  <c r="D8148" i="2"/>
  <c r="E8148" i="2" s="1"/>
  <c r="D8149" i="2"/>
  <c r="E8149" i="2" s="1"/>
  <c r="D8150" i="2"/>
  <c r="E8150" i="2" s="1"/>
  <c r="D8151" i="2"/>
  <c r="E8151" i="2" s="1"/>
  <c r="D8152" i="2"/>
  <c r="E8152" i="2" s="1"/>
  <c r="D8153" i="2"/>
  <c r="E8153" i="2" s="1"/>
  <c r="D8154" i="2"/>
  <c r="E8154" i="2" s="1"/>
  <c r="D8155" i="2"/>
  <c r="E8155" i="2" s="1"/>
  <c r="D8156" i="2"/>
  <c r="E8156" i="2" s="1"/>
  <c r="D8157" i="2"/>
  <c r="E8157" i="2" s="1"/>
  <c r="D8158" i="2"/>
  <c r="E8158" i="2" s="1"/>
  <c r="D8159" i="2"/>
  <c r="E8159" i="2" s="1"/>
  <c r="D8160" i="2"/>
  <c r="E8160" i="2" s="1"/>
  <c r="D8161" i="2"/>
  <c r="E8161" i="2" s="1"/>
  <c r="D8162" i="2"/>
  <c r="E8162" i="2" s="1"/>
  <c r="D8163" i="2"/>
  <c r="E8163" i="2" s="1"/>
  <c r="D8164" i="2"/>
  <c r="E8164" i="2" s="1"/>
  <c r="D8165" i="2"/>
  <c r="E8165" i="2" s="1"/>
  <c r="D8166" i="2"/>
  <c r="E8166" i="2" s="1"/>
  <c r="D8167" i="2"/>
  <c r="E8167" i="2" s="1"/>
  <c r="D8168" i="2"/>
  <c r="E8168" i="2" s="1"/>
  <c r="D8169" i="2"/>
  <c r="E8169" i="2" s="1"/>
  <c r="D8170" i="2"/>
  <c r="E8170" i="2" s="1"/>
  <c r="D8171" i="2"/>
  <c r="E8171" i="2" s="1"/>
  <c r="D8172" i="2"/>
  <c r="E8172" i="2" s="1"/>
  <c r="D8173" i="2"/>
  <c r="E8173" i="2" s="1"/>
  <c r="D8174" i="2"/>
  <c r="E8174" i="2" s="1"/>
  <c r="D8175" i="2"/>
  <c r="E8175" i="2" s="1"/>
  <c r="D8176" i="2"/>
  <c r="E8176" i="2" s="1"/>
  <c r="D8177" i="2"/>
  <c r="E8177" i="2" s="1"/>
  <c r="D8178" i="2"/>
  <c r="E8178" i="2" s="1"/>
  <c r="D8179" i="2"/>
  <c r="E8179" i="2" s="1"/>
  <c r="D8180" i="2"/>
  <c r="E8180" i="2" s="1"/>
  <c r="D8181" i="2"/>
  <c r="E8181" i="2" s="1"/>
  <c r="D8182" i="2"/>
  <c r="E8182" i="2" s="1"/>
  <c r="D8183" i="2"/>
  <c r="E8183" i="2" s="1"/>
  <c r="D8184" i="2"/>
  <c r="E8184" i="2" s="1"/>
  <c r="D8185" i="2"/>
  <c r="E8185" i="2" s="1"/>
  <c r="D8186" i="2"/>
  <c r="E8186" i="2" s="1"/>
  <c r="D8187" i="2"/>
  <c r="E8187" i="2" s="1"/>
  <c r="D8188" i="2"/>
  <c r="E8188" i="2" s="1"/>
  <c r="D8189" i="2"/>
  <c r="E8189" i="2" s="1"/>
  <c r="D8190" i="2"/>
  <c r="E8190" i="2" s="1"/>
  <c r="D8191" i="2"/>
  <c r="E8191" i="2" s="1"/>
  <c r="D8192" i="2"/>
  <c r="E8192" i="2" s="1"/>
  <c r="D8193" i="2"/>
  <c r="E8193" i="2" s="1"/>
  <c r="D8194" i="2"/>
  <c r="E8194" i="2" s="1"/>
  <c r="D8195" i="2"/>
  <c r="E8195" i="2" s="1"/>
  <c r="D8196" i="2"/>
  <c r="E8196" i="2" s="1"/>
  <c r="D8197" i="2"/>
  <c r="E8197" i="2" s="1"/>
  <c r="D8198" i="2"/>
  <c r="E8198" i="2" s="1"/>
  <c r="D8199" i="2"/>
  <c r="E8199" i="2" s="1"/>
  <c r="D8200" i="2"/>
  <c r="E8200" i="2" s="1"/>
  <c r="D8201" i="2"/>
  <c r="E8201" i="2" s="1"/>
  <c r="D8202" i="2"/>
  <c r="E8202" i="2" s="1"/>
  <c r="D8203" i="2"/>
  <c r="E8203" i="2" s="1"/>
  <c r="D8204" i="2"/>
  <c r="E8204" i="2" s="1"/>
  <c r="D8205" i="2"/>
  <c r="E8205" i="2" s="1"/>
  <c r="D8206" i="2"/>
  <c r="E8206" i="2" s="1"/>
  <c r="D8207" i="2"/>
  <c r="E8207" i="2" s="1"/>
  <c r="D8208" i="2"/>
  <c r="E8208" i="2" s="1"/>
  <c r="D8209" i="2"/>
  <c r="E8209" i="2" s="1"/>
  <c r="D8210" i="2"/>
  <c r="E8210" i="2" s="1"/>
  <c r="D8211" i="2"/>
  <c r="E8211" i="2" s="1"/>
  <c r="D8212" i="2"/>
  <c r="E8212" i="2" s="1"/>
  <c r="D8213" i="2"/>
  <c r="E8213" i="2" s="1"/>
  <c r="D8214" i="2"/>
  <c r="E8214" i="2" s="1"/>
  <c r="D8215" i="2"/>
  <c r="E8215" i="2" s="1"/>
  <c r="D8216" i="2"/>
  <c r="E8216" i="2" s="1"/>
  <c r="D8217" i="2"/>
  <c r="E8217" i="2" s="1"/>
  <c r="D8218" i="2"/>
  <c r="E8218" i="2" s="1"/>
  <c r="D8219" i="2"/>
  <c r="E8219" i="2" s="1"/>
  <c r="D8220" i="2"/>
  <c r="E8220" i="2" s="1"/>
  <c r="D8221" i="2"/>
  <c r="E8221" i="2" s="1"/>
  <c r="D8222" i="2"/>
  <c r="E8222" i="2" s="1"/>
  <c r="D8223" i="2"/>
  <c r="E8223" i="2" s="1"/>
  <c r="D8224" i="2"/>
  <c r="E8224" i="2" s="1"/>
  <c r="D8225" i="2"/>
  <c r="E8225" i="2" s="1"/>
  <c r="D8226" i="2"/>
  <c r="E8226" i="2" s="1"/>
  <c r="D8227" i="2"/>
  <c r="E8227" i="2" s="1"/>
  <c r="D8228" i="2"/>
  <c r="E8228" i="2" s="1"/>
  <c r="D8229" i="2"/>
  <c r="E8229" i="2" s="1"/>
  <c r="D8230" i="2"/>
  <c r="E8230" i="2" s="1"/>
  <c r="D8231" i="2"/>
  <c r="E8231" i="2" s="1"/>
  <c r="D8232" i="2"/>
  <c r="E8232" i="2" s="1"/>
  <c r="D8233" i="2"/>
  <c r="E8233" i="2" s="1"/>
  <c r="D8234" i="2"/>
  <c r="E8234" i="2" s="1"/>
  <c r="D8235" i="2"/>
  <c r="E8235" i="2" s="1"/>
  <c r="D8236" i="2"/>
  <c r="E8236" i="2" s="1"/>
  <c r="D8237" i="2"/>
  <c r="E8237" i="2" s="1"/>
  <c r="D8238" i="2"/>
  <c r="E8238" i="2" s="1"/>
  <c r="D8239" i="2"/>
  <c r="E8239" i="2" s="1"/>
  <c r="D8240" i="2"/>
  <c r="E8240" i="2" s="1"/>
  <c r="D8241" i="2"/>
  <c r="E8241" i="2" s="1"/>
  <c r="D8242" i="2"/>
  <c r="E8242" i="2" s="1"/>
  <c r="D8243" i="2"/>
  <c r="E8243" i="2" s="1"/>
  <c r="D8244" i="2"/>
  <c r="E8244" i="2" s="1"/>
  <c r="D8245" i="2"/>
  <c r="E8245" i="2" s="1"/>
  <c r="D8246" i="2"/>
  <c r="E8246" i="2" s="1"/>
  <c r="D8247" i="2"/>
  <c r="E8247" i="2" s="1"/>
  <c r="D8248" i="2"/>
  <c r="E8248" i="2" s="1"/>
  <c r="D8249" i="2"/>
  <c r="E8249" i="2" s="1"/>
  <c r="D8250" i="2"/>
  <c r="E8250" i="2" s="1"/>
  <c r="D8251" i="2"/>
  <c r="E8251" i="2" s="1"/>
  <c r="D8252" i="2"/>
  <c r="E8252" i="2" s="1"/>
  <c r="D8253" i="2"/>
  <c r="E8253" i="2" s="1"/>
  <c r="D8254" i="2"/>
  <c r="E8254" i="2" s="1"/>
  <c r="D8255" i="2"/>
  <c r="E8255" i="2" s="1"/>
  <c r="D8256" i="2"/>
  <c r="E8256" i="2" s="1"/>
  <c r="D8257" i="2"/>
  <c r="E8257" i="2" s="1"/>
  <c r="D8258" i="2"/>
  <c r="E8258" i="2" s="1"/>
  <c r="D8259" i="2"/>
  <c r="E8259" i="2" s="1"/>
  <c r="D8260" i="2"/>
  <c r="E8260" i="2" s="1"/>
  <c r="D8261" i="2"/>
  <c r="E8261" i="2" s="1"/>
  <c r="D8262" i="2"/>
  <c r="E8262" i="2" s="1"/>
  <c r="D8263" i="2"/>
  <c r="E8263" i="2" s="1"/>
  <c r="D8264" i="2"/>
  <c r="E8264" i="2" s="1"/>
  <c r="D8265" i="2"/>
  <c r="E8265" i="2" s="1"/>
  <c r="D8266" i="2"/>
  <c r="E8266" i="2" s="1"/>
  <c r="D8267" i="2"/>
  <c r="E8267" i="2" s="1"/>
  <c r="D8268" i="2"/>
  <c r="E8268" i="2" s="1"/>
  <c r="D8269" i="2"/>
  <c r="E8269" i="2" s="1"/>
  <c r="D8270" i="2"/>
  <c r="E8270" i="2" s="1"/>
  <c r="D8271" i="2"/>
  <c r="E8271" i="2" s="1"/>
  <c r="D8272" i="2"/>
  <c r="E8272" i="2" s="1"/>
  <c r="D8273" i="2"/>
  <c r="E8273" i="2" s="1"/>
  <c r="D8274" i="2"/>
  <c r="E8274" i="2" s="1"/>
  <c r="D8275" i="2"/>
  <c r="E8275" i="2" s="1"/>
  <c r="D8276" i="2"/>
  <c r="E8276" i="2" s="1"/>
  <c r="D8277" i="2"/>
  <c r="E8277" i="2" s="1"/>
  <c r="D8278" i="2"/>
  <c r="E8278" i="2" s="1"/>
  <c r="D8279" i="2"/>
  <c r="E8279" i="2" s="1"/>
  <c r="D8280" i="2"/>
  <c r="E8280" i="2" s="1"/>
  <c r="D8281" i="2"/>
  <c r="E8281" i="2" s="1"/>
  <c r="D8282" i="2"/>
  <c r="E8282" i="2" s="1"/>
  <c r="D8283" i="2"/>
  <c r="E8283" i="2" s="1"/>
  <c r="D8284" i="2"/>
  <c r="E8284" i="2" s="1"/>
  <c r="D8285" i="2"/>
  <c r="E8285" i="2" s="1"/>
  <c r="D8286" i="2"/>
  <c r="E8286" i="2" s="1"/>
  <c r="D8287" i="2"/>
  <c r="E8287" i="2" s="1"/>
  <c r="D8288" i="2"/>
  <c r="E8288" i="2" s="1"/>
  <c r="D8289" i="2"/>
  <c r="E8289" i="2" s="1"/>
  <c r="D8290" i="2"/>
  <c r="E8290" i="2" s="1"/>
  <c r="D8291" i="2"/>
  <c r="E8291" i="2" s="1"/>
  <c r="D8292" i="2"/>
  <c r="E8292" i="2" s="1"/>
  <c r="D8293" i="2"/>
  <c r="E8293" i="2" s="1"/>
  <c r="D8294" i="2"/>
  <c r="E8294" i="2" s="1"/>
  <c r="D8295" i="2"/>
  <c r="E8295" i="2" s="1"/>
  <c r="D8296" i="2"/>
  <c r="E8296" i="2" s="1"/>
  <c r="D8297" i="2"/>
  <c r="E8297" i="2" s="1"/>
  <c r="D8298" i="2"/>
  <c r="E8298" i="2" s="1"/>
  <c r="D8299" i="2"/>
  <c r="E8299" i="2" s="1"/>
  <c r="D8300" i="2"/>
  <c r="E8300" i="2" s="1"/>
  <c r="D8301" i="2"/>
  <c r="E8301" i="2" s="1"/>
  <c r="D8302" i="2"/>
  <c r="E8302" i="2" s="1"/>
  <c r="D8303" i="2"/>
  <c r="E8303" i="2" s="1"/>
  <c r="D8304" i="2"/>
  <c r="E8304" i="2" s="1"/>
  <c r="D8305" i="2"/>
  <c r="E8305" i="2" s="1"/>
  <c r="D8306" i="2"/>
  <c r="E8306" i="2" s="1"/>
  <c r="D8307" i="2"/>
  <c r="E8307" i="2" s="1"/>
  <c r="D8308" i="2"/>
  <c r="E8308" i="2" s="1"/>
  <c r="D8309" i="2"/>
  <c r="E8309" i="2" s="1"/>
  <c r="D8310" i="2"/>
  <c r="E8310" i="2" s="1"/>
  <c r="D8311" i="2"/>
  <c r="E8311" i="2" s="1"/>
  <c r="D8312" i="2"/>
  <c r="E8312" i="2" s="1"/>
  <c r="D8313" i="2"/>
  <c r="E8313" i="2" s="1"/>
  <c r="D8314" i="2"/>
  <c r="E8314" i="2" s="1"/>
  <c r="D8315" i="2"/>
  <c r="E8315" i="2" s="1"/>
  <c r="D8316" i="2"/>
  <c r="E8316" i="2" s="1"/>
  <c r="D8317" i="2"/>
  <c r="E8317" i="2" s="1"/>
  <c r="D8318" i="2"/>
  <c r="E8318" i="2" s="1"/>
  <c r="D8319" i="2"/>
  <c r="E8319" i="2" s="1"/>
  <c r="D8320" i="2"/>
  <c r="E8320" i="2" s="1"/>
  <c r="D8321" i="2"/>
  <c r="E8321" i="2" s="1"/>
  <c r="D8322" i="2"/>
  <c r="E8322" i="2" s="1"/>
  <c r="D8323" i="2"/>
  <c r="E8323" i="2" s="1"/>
  <c r="D8324" i="2"/>
  <c r="E8324" i="2" s="1"/>
  <c r="D8325" i="2"/>
  <c r="E8325" i="2" s="1"/>
  <c r="D8326" i="2"/>
  <c r="E8326" i="2" s="1"/>
  <c r="D8327" i="2"/>
  <c r="E8327" i="2" s="1"/>
  <c r="D8328" i="2"/>
  <c r="E8328" i="2" s="1"/>
  <c r="D8329" i="2"/>
  <c r="E8329" i="2" s="1"/>
  <c r="D8330" i="2"/>
  <c r="E8330" i="2" s="1"/>
  <c r="D8331" i="2"/>
  <c r="E8331" i="2" s="1"/>
  <c r="D8332" i="2"/>
  <c r="E8332" i="2" s="1"/>
  <c r="D8333" i="2"/>
  <c r="E8333" i="2" s="1"/>
  <c r="D8334" i="2"/>
  <c r="E8334" i="2" s="1"/>
  <c r="D8335" i="2"/>
  <c r="E8335" i="2" s="1"/>
  <c r="D8336" i="2"/>
  <c r="E8336" i="2" s="1"/>
  <c r="D8337" i="2"/>
  <c r="E8337" i="2" s="1"/>
  <c r="D8338" i="2"/>
  <c r="E8338" i="2" s="1"/>
  <c r="D8339" i="2"/>
  <c r="E8339" i="2" s="1"/>
  <c r="D8340" i="2"/>
  <c r="E8340" i="2" s="1"/>
  <c r="D8341" i="2"/>
  <c r="E8341" i="2" s="1"/>
  <c r="D8342" i="2"/>
  <c r="E8342" i="2" s="1"/>
  <c r="D8343" i="2"/>
  <c r="E8343" i="2" s="1"/>
  <c r="D8344" i="2"/>
  <c r="E8344" i="2" s="1"/>
  <c r="D8345" i="2"/>
  <c r="E8345" i="2" s="1"/>
  <c r="D8346" i="2"/>
  <c r="E8346" i="2" s="1"/>
  <c r="D8347" i="2"/>
  <c r="E8347" i="2" s="1"/>
  <c r="D8348" i="2"/>
  <c r="E8348" i="2" s="1"/>
  <c r="D8349" i="2"/>
  <c r="E8349" i="2" s="1"/>
  <c r="D8350" i="2"/>
  <c r="E8350" i="2" s="1"/>
  <c r="D8351" i="2"/>
  <c r="E8351" i="2" s="1"/>
  <c r="D8352" i="2"/>
  <c r="E8352" i="2" s="1"/>
  <c r="D8353" i="2"/>
  <c r="E8353" i="2" s="1"/>
  <c r="D8354" i="2"/>
  <c r="E8354" i="2" s="1"/>
  <c r="D8355" i="2"/>
  <c r="E8355" i="2" s="1"/>
  <c r="D8356" i="2"/>
  <c r="E8356" i="2" s="1"/>
  <c r="D8357" i="2"/>
  <c r="E8357" i="2" s="1"/>
  <c r="D8358" i="2"/>
  <c r="E8358" i="2" s="1"/>
  <c r="D8359" i="2"/>
  <c r="E8359" i="2" s="1"/>
  <c r="D8360" i="2"/>
  <c r="E8360" i="2" s="1"/>
  <c r="D8361" i="2"/>
  <c r="E8361" i="2" s="1"/>
  <c r="D8362" i="2"/>
  <c r="E8362" i="2" s="1"/>
  <c r="D8363" i="2"/>
  <c r="E8363" i="2" s="1"/>
  <c r="D8364" i="2"/>
  <c r="E8364" i="2" s="1"/>
  <c r="D8365" i="2"/>
  <c r="E8365" i="2" s="1"/>
  <c r="D8366" i="2"/>
  <c r="E8366" i="2" s="1"/>
  <c r="D8367" i="2"/>
  <c r="E8367" i="2" s="1"/>
  <c r="D8368" i="2"/>
  <c r="E8368" i="2" s="1"/>
  <c r="D8369" i="2"/>
  <c r="E8369" i="2" s="1"/>
  <c r="D8370" i="2"/>
  <c r="E8370" i="2" s="1"/>
  <c r="D8371" i="2"/>
  <c r="E8371" i="2" s="1"/>
  <c r="D8372" i="2"/>
  <c r="E8372" i="2" s="1"/>
  <c r="D8373" i="2"/>
  <c r="E8373" i="2" s="1"/>
  <c r="D8374" i="2"/>
  <c r="E8374" i="2" s="1"/>
  <c r="D8375" i="2"/>
  <c r="E8375" i="2" s="1"/>
  <c r="D8376" i="2"/>
  <c r="E8376" i="2" s="1"/>
  <c r="D8377" i="2"/>
  <c r="E8377" i="2" s="1"/>
  <c r="D8378" i="2"/>
  <c r="E8378" i="2" s="1"/>
  <c r="D8379" i="2"/>
  <c r="E8379" i="2" s="1"/>
  <c r="D8380" i="2"/>
  <c r="E8380" i="2" s="1"/>
  <c r="D8381" i="2"/>
  <c r="E8381" i="2" s="1"/>
  <c r="D8382" i="2"/>
  <c r="E8382" i="2" s="1"/>
  <c r="D8383" i="2"/>
  <c r="E8383" i="2" s="1"/>
  <c r="D8384" i="2"/>
  <c r="E8384" i="2" s="1"/>
  <c r="D8385" i="2"/>
  <c r="E8385" i="2" s="1"/>
  <c r="D8386" i="2"/>
  <c r="E8386" i="2" s="1"/>
  <c r="D8387" i="2"/>
  <c r="E8387" i="2" s="1"/>
  <c r="D8388" i="2"/>
  <c r="E8388" i="2" s="1"/>
  <c r="D8389" i="2"/>
  <c r="E8389" i="2" s="1"/>
  <c r="D8390" i="2"/>
  <c r="E8390" i="2" s="1"/>
  <c r="D8391" i="2"/>
  <c r="E8391" i="2" s="1"/>
  <c r="D8392" i="2"/>
  <c r="E8392" i="2" s="1"/>
  <c r="D8393" i="2"/>
  <c r="E8393" i="2" s="1"/>
  <c r="D8394" i="2"/>
  <c r="E8394" i="2" s="1"/>
  <c r="D8395" i="2"/>
  <c r="E8395" i="2" s="1"/>
  <c r="D8396" i="2"/>
  <c r="E8396" i="2" s="1"/>
  <c r="D8397" i="2"/>
  <c r="E8397" i="2" s="1"/>
  <c r="D8398" i="2"/>
  <c r="E8398" i="2" s="1"/>
  <c r="D8399" i="2"/>
  <c r="E8399" i="2" s="1"/>
  <c r="D8400" i="2"/>
  <c r="D8401" i="2"/>
  <c r="E8401" i="2" s="1"/>
  <c r="D8402" i="2"/>
  <c r="E8402" i="2" s="1"/>
  <c r="D8403" i="2"/>
  <c r="E8403" i="2" s="1"/>
  <c r="D8404" i="2"/>
  <c r="E8404" i="2" s="1"/>
  <c r="D8405" i="2"/>
  <c r="E8405" i="2" s="1"/>
  <c r="D8406" i="2"/>
  <c r="E8406" i="2" s="1"/>
  <c r="D8407" i="2"/>
  <c r="E8407" i="2" s="1"/>
  <c r="D8408" i="2"/>
  <c r="E8408" i="2" s="1"/>
  <c r="D8409" i="2"/>
  <c r="E8409" i="2" s="1"/>
  <c r="D8410" i="2"/>
  <c r="E8410" i="2" s="1"/>
  <c r="D8411" i="2"/>
  <c r="E8411" i="2" s="1"/>
  <c r="D8412" i="2"/>
  <c r="E8412" i="2" s="1"/>
  <c r="D8413" i="2"/>
  <c r="E8413" i="2" s="1"/>
  <c r="D8414" i="2"/>
  <c r="E8414" i="2" s="1"/>
  <c r="D8415" i="2"/>
  <c r="E8415" i="2" s="1"/>
  <c r="D8416" i="2"/>
  <c r="E8416" i="2" s="1"/>
  <c r="D8417" i="2"/>
  <c r="E8417" i="2" s="1"/>
  <c r="D8418" i="2"/>
  <c r="E8418" i="2" s="1"/>
  <c r="D8419" i="2"/>
  <c r="E8419" i="2" s="1"/>
  <c r="D8420" i="2"/>
  <c r="E8420" i="2" s="1"/>
  <c r="D8421" i="2"/>
  <c r="E8421" i="2" s="1"/>
  <c r="D8422" i="2"/>
  <c r="E8422" i="2" s="1"/>
  <c r="D8423" i="2"/>
  <c r="E8423" i="2" s="1"/>
  <c r="D8424" i="2"/>
  <c r="E8424" i="2" s="1"/>
  <c r="D8425" i="2"/>
  <c r="E8425" i="2" s="1"/>
  <c r="D8426" i="2"/>
  <c r="E8426" i="2" s="1"/>
  <c r="D8427" i="2"/>
  <c r="E8427" i="2" s="1"/>
  <c r="D8428" i="2"/>
  <c r="E8428" i="2" s="1"/>
  <c r="D8429" i="2"/>
  <c r="E8429" i="2" s="1"/>
  <c r="D8430" i="2"/>
  <c r="E8430" i="2" s="1"/>
  <c r="D8431" i="2"/>
  <c r="E8431" i="2" s="1"/>
  <c r="D8432" i="2"/>
  <c r="E8432" i="2" s="1"/>
  <c r="D8433" i="2"/>
  <c r="E8433" i="2" s="1"/>
  <c r="D8434" i="2"/>
  <c r="E8434" i="2" s="1"/>
  <c r="D8435" i="2"/>
  <c r="E8435" i="2" s="1"/>
  <c r="D8436" i="2"/>
  <c r="E8436" i="2" s="1"/>
  <c r="D8437" i="2"/>
  <c r="E8437" i="2" s="1"/>
  <c r="D8438" i="2"/>
  <c r="E8438" i="2" s="1"/>
  <c r="D8439" i="2"/>
  <c r="E8439" i="2" s="1"/>
  <c r="D8440" i="2"/>
  <c r="E8440" i="2" s="1"/>
  <c r="D8441" i="2"/>
  <c r="E8441" i="2" s="1"/>
  <c r="D8442" i="2"/>
  <c r="E8442" i="2" s="1"/>
  <c r="D8443" i="2"/>
  <c r="E8443" i="2" s="1"/>
  <c r="D8444" i="2"/>
  <c r="E8444" i="2" s="1"/>
  <c r="D8445" i="2"/>
  <c r="E8445" i="2" s="1"/>
  <c r="D8446" i="2"/>
  <c r="E8446" i="2" s="1"/>
  <c r="D8447" i="2"/>
  <c r="E8447" i="2" s="1"/>
  <c r="D8448" i="2"/>
  <c r="E8448" i="2" s="1"/>
  <c r="D8449" i="2"/>
  <c r="E8449" i="2" s="1"/>
  <c r="D8450" i="2"/>
  <c r="E8450" i="2" s="1"/>
  <c r="D8451" i="2"/>
  <c r="E8451" i="2" s="1"/>
  <c r="D8452" i="2"/>
  <c r="E8452" i="2" s="1"/>
  <c r="D8453" i="2"/>
  <c r="E8453" i="2" s="1"/>
  <c r="D8454" i="2"/>
  <c r="E8454" i="2" s="1"/>
  <c r="D8455" i="2"/>
  <c r="E8455" i="2" s="1"/>
  <c r="D8456" i="2"/>
  <c r="E8456" i="2" s="1"/>
  <c r="D8457" i="2"/>
  <c r="E8457" i="2" s="1"/>
  <c r="D8458" i="2"/>
  <c r="E8458" i="2" s="1"/>
  <c r="D8459" i="2"/>
  <c r="E8459" i="2" s="1"/>
  <c r="D8460" i="2"/>
  <c r="E8460" i="2" s="1"/>
  <c r="D8461" i="2"/>
  <c r="E8461" i="2" s="1"/>
  <c r="D8462" i="2"/>
  <c r="E8462" i="2" s="1"/>
  <c r="D8463" i="2"/>
  <c r="E8463" i="2" s="1"/>
  <c r="D8464" i="2"/>
  <c r="E8464" i="2" s="1"/>
  <c r="D8465" i="2"/>
  <c r="E8465" i="2" s="1"/>
  <c r="D8466" i="2"/>
  <c r="E8466" i="2" s="1"/>
  <c r="D8467" i="2"/>
  <c r="E8467" i="2" s="1"/>
  <c r="D8468" i="2"/>
  <c r="E8468" i="2" s="1"/>
  <c r="D8469" i="2"/>
  <c r="E8469" i="2" s="1"/>
  <c r="D8470" i="2"/>
  <c r="E8470" i="2" s="1"/>
  <c r="D8471" i="2"/>
  <c r="E8471" i="2" s="1"/>
  <c r="D8472" i="2"/>
  <c r="E8472" i="2" s="1"/>
  <c r="D8473" i="2"/>
  <c r="E8473" i="2" s="1"/>
  <c r="D8474" i="2"/>
  <c r="E8474" i="2" s="1"/>
  <c r="D8475" i="2"/>
  <c r="E8475" i="2" s="1"/>
  <c r="D8476" i="2"/>
  <c r="E8476" i="2" s="1"/>
  <c r="D8477" i="2"/>
  <c r="E8477" i="2" s="1"/>
  <c r="D8478" i="2"/>
  <c r="E8478" i="2" s="1"/>
  <c r="D8479" i="2"/>
  <c r="E8479" i="2" s="1"/>
  <c r="D8480" i="2"/>
  <c r="E8480" i="2" s="1"/>
  <c r="D8481" i="2"/>
  <c r="E8481" i="2" s="1"/>
  <c r="D8482" i="2"/>
  <c r="E8482" i="2" s="1"/>
  <c r="D8483" i="2"/>
  <c r="E8483" i="2" s="1"/>
  <c r="D8484" i="2"/>
  <c r="E8484" i="2" s="1"/>
  <c r="D8485" i="2"/>
  <c r="E8485" i="2" s="1"/>
  <c r="D8486" i="2"/>
  <c r="E8486" i="2" s="1"/>
  <c r="D8487" i="2"/>
  <c r="E8487" i="2" s="1"/>
  <c r="D8488" i="2"/>
  <c r="E8488" i="2" s="1"/>
  <c r="D8489" i="2"/>
  <c r="E8489" i="2" s="1"/>
  <c r="D8490" i="2"/>
  <c r="E8490" i="2" s="1"/>
  <c r="D8491" i="2"/>
  <c r="E8491" i="2" s="1"/>
  <c r="D8492" i="2"/>
  <c r="E8492" i="2" s="1"/>
  <c r="D8493" i="2"/>
  <c r="E8493" i="2" s="1"/>
  <c r="D8494" i="2"/>
  <c r="E8494" i="2" s="1"/>
  <c r="D8495" i="2"/>
  <c r="E8495" i="2" s="1"/>
  <c r="D8496" i="2"/>
  <c r="E8496" i="2" s="1"/>
  <c r="D8497" i="2"/>
  <c r="E8497" i="2" s="1"/>
  <c r="D8498" i="2"/>
  <c r="E8498" i="2" s="1"/>
  <c r="D8499" i="2"/>
  <c r="E8499" i="2" s="1"/>
  <c r="D8500" i="2"/>
  <c r="E8500" i="2" s="1"/>
  <c r="D8501" i="2"/>
  <c r="E8501" i="2" s="1"/>
  <c r="D8502" i="2"/>
  <c r="E8502" i="2" s="1"/>
  <c r="D8503" i="2"/>
  <c r="E8503" i="2" s="1"/>
  <c r="D8504" i="2"/>
  <c r="E8504" i="2" s="1"/>
  <c r="D8505" i="2"/>
  <c r="E8505" i="2" s="1"/>
  <c r="D8506" i="2"/>
  <c r="E8506" i="2" s="1"/>
  <c r="D8507" i="2"/>
  <c r="E8507" i="2" s="1"/>
  <c r="D8508" i="2"/>
  <c r="E8508" i="2" s="1"/>
  <c r="D8509" i="2"/>
  <c r="E8509" i="2" s="1"/>
  <c r="D8510" i="2"/>
  <c r="E8510" i="2" s="1"/>
  <c r="D8511" i="2"/>
  <c r="E8511" i="2" s="1"/>
  <c r="D8512" i="2"/>
  <c r="E8512" i="2" s="1"/>
  <c r="D8513" i="2"/>
  <c r="E8513" i="2" s="1"/>
  <c r="D8514" i="2"/>
  <c r="E8514" i="2" s="1"/>
  <c r="D8515" i="2"/>
  <c r="E8515" i="2" s="1"/>
  <c r="D8516" i="2"/>
  <c r="E8516" i="2" s="1"/>
  <c r="D8517" i="2"/>
  <c r="E8517" i="2" s="1"/>
  <c r="D8518" i="2"/>
  <c r="E8518" i="2" s="1"/>
  <c r="D8519" i="2"/>
  <c r="E8519" i="2" s="1"/>
  <c r="D8520" i="2"/>
  <c r="E8520" i="2" s="1"/>
  <c r="D8521" i="2"/>
  <c r="E8521" i="2" s="1"/>
  <c r="D8522" i="2"/>
  <c r="E8522" i="2" s="1"/>
  <c r="D8523" i="2"/>
  <c r="E8523" i="2" s="1"/>
  <c r="D8524" i="2"/>
  <c r="E8524" i="2" s="1"/>
  <c r="D8525" i="2"/>
  <c r="E8525" i="2" s="1"/>
  <c r="D8526" i="2"/>
  <c r="E8526" i="2" s="1"/>
  <c r="D8527" i="2"/>
  <c r="E8527" i="2" s="1"/>
  <c r="D8528" i="2"/>
  <c r="E8528" i="2" s="1"/>
  <c r="D8529" i="2"/>
  <c r="E8529" i="2" s="1"/>
  <c r="D8530" i="2"/>
  <c r="E8530" i="2" s="1"/>
  <c r="D8531" i="2"/>
  <c r="E8531" i="2" s="1"/>
  <c r="D8532" i="2"/>
  <c r="E8532" i="2" s="1"/>
  <c r="D8533" i="2"/>
  <c r="E8533" i="2" s="1"/>
  <c r="D8534" i="2"/>
  <c r="E8534" i="2" s="1"/>
  <c r="D8535" i="2"/>
  <c r="E8535" i="2" s="1"/>
  <c r="D8536" i="2"/>
  <c r="E8536" i="2" s="1"/>
  <c r="D8537" i="2"/>
  <c r="E8537" i="2" s="1"/>
  <c r="D8538" i="2"/>
  <c r="E8538" i="2" s="1"/>
  <c r="D8539" i="2"/>
  <c r="E8539" i="2" s="1"/>
  <c r="D8540" i="2"/>
  <c r="E8540" i="2" s="1"/>
  <c r="D8541" i="2"/>
  <c r="E8541" i="2" s="1"/>
  <c r="D8542" i="2"/>
  <c r="E8542" i="2" s="1"/>
  <c r="D8543" i="2"/>
  <c r="E8543" i="2" s="1"/>
  <c r="D8544" i="2"/>
  <c r="E8544" i="2" s="1"/>
  <c r="D8545" i="2"/>
  <c r="E8545" i="2" s="1"/>
  <c r="D8546" i="2"/>
  <c r="E8546" i="2" s="1"/>
  <c r="D8547" i="2"/>
  <c r="E8547" i="2" s="1"/>
  <c r="D8548" i="2"/>
  <c r="E8548" i="2" s="1"/>
  <c r="D8549" i="2"/>
  <c r="E8549" i="2" s="1"/>
  <c r="D8550" i="2"/>
  <c r="E8550" i="2" s="1"/>
  <c r="D8551" i="2"/>
  <c r="E8551" i="2" s="1"/>
  <c r="D8552" i="2"/>
  <c r="E8552" i="2" s="1"/>
  <c r="D8553" i="2"/>
  <c r="E8553" i="2" s="1"/>
  <c r="D8554" i="2"/>
  <c r="E8554" i="2" s="1"/>
  <c r="D8555" i="2"/>
  <c r="E8555" i="2" s="1"/>
  <c r="D8556" i="2"/>
  <c r="E8556" i="2" s="1"/>
  <c r="D8557" i="2"/>
  <c r="E8557" i="2" s="1"/>
  <c r="D8558" i="2"/>
  <c r="E8558" i="2" s="1"/>
  <c r="D8559" i="2"/>
  <c r="E8559" i="2" s="1"/>
  <c r="D8560" i="2"/>
  <c r="E8560" i="2" s="1"/>
  <c r="D8561" i="2"/>
  <c r="E8561" i="2" s="1"/>
  <c r="D8562" i="2"/>
  <c r="E8562" i="2" s="1"/>
  <c r="D8563" i="2"/>
  <c r="E8563" i="2" s="1"/>
  <c r="D8564" i="2"/>
  <c r="E8564" i="2" s="1"/>
  <c r="D8565" i="2"/>
  <c r="E8565" i="2" s="1"/>
  <c r="D8566" i="2"/>
  <c r="E8566" i="2" s="1"/>
  <c r="D8567" i="2"/>
  <c r="E8567" i="2" s="1"/>
  <c r="D8568" i="2"/>
  <c r="E8568" i="2" s="1"/>
  <c r="D8569" i="2"/>
  <c r="E8569" i="2" s="1"/>
  <c r="D8570" i="2"/>
  <c r="E8570" i="2" s="1"/>
  <c r="D8571" i="2"/>
  <c r="E8571" i="2" s="1"/>
  <c r="D8572" i="2"/>
  <c r="E8572" i="2" s="1"/>
  <c r="D8573" i="2"/>
  <c r="E8573" i="2" s="1"/>
  <c r="D8574" i="2"/>
  <c r="E8574" i="2" s="1"/>
  <c r="D8575" i="2"/>
  <c r="E8575" i="2" s="1"/>
  <c r="D8576" i="2"/>
  <c r="E8576" i="2" s="1"/>
  <c r="D8577" i="2"/>
  <c r="E8577" i="2" s="1"/>
  <c r="D8578" i="2"/>
  <c r="E8578" i="2" s="1"/>
  <c r="D8579" i="2"/>
  <c r="E8579" i="2" s="1"/>
  <c r="D8580" i="2"/>
  <c r="E8580" i="2" s="1"/>
  <c r="D8581" i="2"/>
  <c r="E8581" i="2" s="1"/>
  <c r="D8582" i="2"/>
  <c r="E8582" i="2" s="1"/>
  <c r="D8583" i="2"/>
  <c r="E8583" i="2" s="1"/>
  <c r="D8584" i="2"/>
  <c r="E8584" i="2" s="1"/>
  <c r="D8585" i="2"/>
  <c r="E8585" i="2" s="1"/>
  <c r="D8586" i="2"/>
  <c r="E8586" i="2" s="1"/>
  <c r="D8587" i="2"/>
  <c r="E8587" i="2" s="1"/>
  <c r="D8588" i="2"/>
  <c r="E8588" i="2" s="1"/>
  <c r="D8589" i="2"/>
  <c r="E8589" i="2" s="1"/>
  <c r="D8590" i="2"/>
  <c r="E8590" i="2" s="1"/>
  <c r="D8591" i="2"/>
  <c r="E8591" i="2" s="1"/>
  <c r="D8592" i="2"/>
  <c r="E8592" i="2" s="1"/>
  <c r="D8593" i="2"/>
  <c r="E8593" i="2" s="1"/>
  <c r="D8594" i="2"/>
  <c r="E8594" i="2" s="1"/>
  <c r="D8595" i="2"/>
  <c r="E8595" i="2" s="1"/>
  <c r="D8596" i="2"/>
  <c r="E8596" i="2" s="1"/>
  <c r="D8597" i="2"/>
  <c r="E8597" i="2" s="1"/>
  <c r="D8598" i="2"/>
  <c r="E8598" i="2" s="1"/>
  <c r="D8599" i="2"/>
  <c r="E8599" i="2" s="1"/>
  <c r="D8600" i="2"/>
  <c r="E8600" i="2" s="1"/>
  <c r="D8601" i="2"/>
  <c r="E8601" i="2" s="1"/>
  <c r="D8602" i="2"/>
  <c r="E8602" i="2" s="1"/>
  <c r="D8603" i="2"/>
  <c r="E8603" i="2" s="1"/>
  <c r="D8604" i="2"/>
  <c r="E8604" i="2" s="1"/>
  <c r="D8605" i="2"/>
  <c r="E8605" i="2" s="1"/>
  <c r="D8606" i="2"/>
  <c r="E8606" i="2" s="1"/>
  <c r="D8607" i="2"/>
  <c r="E8607" i="2" s="1"/>
  <c r="D8608" i="2"/>
  <c r="E8608" i="2" s="1"/>
  <c r="D8609" i="2"/>
  <c r="E8609" i="2" s="1"/>
  <c r="D8610" i="2"/>
  <c r="E8610" i="2" s="1"/>
  <c r="D8611" i="2"/>
  <c r="E8611" i="2" s="1"/>
  <c r="D8612" i="2"/>
  <c r="E8612" i="2" s="1"/>
  <c r="D8613" i="2"/>
  <c r="E8613" i="2" s="1"/>
  <c r="D8614" i="2"/>
  <c r="E8614" i="2" s="1"/>
  <c r="D8615" i="2"/>
  <c r="E8615" i="2" s="1"/>
  <c r="D8616" i="2"/>
  <c r="E8616" i="2" s="1"/>
  <c r="D8617" i="2"/>
  <c r="E8617" i="2" s="1"/>
  <c r="D8618" i="2"/>
  <c r="E8618" i="2" s="1"/>
  <c r="D8619" i="2"/>
  <c r="E8619" i="2" s="1"/>
  <c r="D8620" i="2"/>
  <c r="E8620" i="2" s="1"/>
  <c r="D8621" i="2"/>
  <c r="E8621" i="2" s="1"/>
  <c r="D8622" i="2"/>
  <c r="E8622" i="2" s="1"/>
  <c r="D8623" i="2"/>
  <c r="E8623" i="2" s="1"/>
  <c r="D8624" i="2"/>
  <c r="E8624" i="2" s="1"/>
  <c r="D8625" i="2"/>
  <c r="E8625" i="2" s="1"/>
  <c r="D8626" i="2"/>
  <c r="E8626" i="2" s="1"/>
  <c r="D8627" i="2"/>
  <c r="E8627" i="2" s="1"/>
  <c r="D8628" i="2"/>
  <c r="E8628" i="2" s="1"/>
  <c r="D8629" i="2"/>
  <c r="E8629" i="2" s="1"/>
  <c r="D8630" i="2"/>
  <c r="E8630" i="2" s="1"/>
  <c r="D8631" i="2"/>
  <c r="E8631" i="2" s="1"/>
  <c r="D8632" i="2"/>
  <c r="E8632" i="2" s="1"/>
  <c r="D8633" i="2"/>
  <c r="E8633" i="2" s="1"/>
  <c r="D8634" i="2"/>
  <c r="E8634" i="2" s="1"/>
  <c r="D8635" i="2"/>
  <c r="E8635" i="2" s="1"/>
  <c r="D8636" i="2"/>
  <c r="E8636" i="2" s="1"/>
  <c r="D8637" i="2"/>
  <c r="E8637" i="2" s="1"/>
  <c r="D8638" i="2"/>
  <c r="E8638" i="2" s="1"/>
  <c r="D8639" i="2"/>
  <c r="E8639" i="2" s="1"/>
  <c r="D8640" i="2"/>
  <c r="E8640" i="2" s="1"/>
  <c r="D8641" i="2"/>
  <c r="E8641" i="2" s="1"/>
  <c r="D8642" i="2"/>
  <c r="E8642" i="2" s="1"/>
  <c r="D8643" i="2"/>
  <c r="E8643" i="2" s="1"/>
  <c r="D8644" i="2"/>
  <c r="E8644" i="2" s="1"/>
  <c r="D8645" i="2"/>
  <c r="E8645" i="2" s="1"/>
  <c r="D8646" i="2"/>
  <c r="E8646" i="2" s="1"/>
  <c r="D8647" i="2"/>
  <c r="E8647" i="2" s="1"/>
  <c r="D8648" i="2"/>
  <c r="E8648" i="2" s="1"/>
  <c r="D8649" i="2"/>
  <c r="E8649" i="2" s="1"/>
  <c r="D8650" i="2"/>
  <c r="E8650" i="2" s="1"/>
  <c r="D8651" i="2"/>
  <c r="E8651" i="2" s="1"/>
  <c r="D8652" i="2"/>
  <c r="D8653" i="2"/>
  <c r="D8654" i="2"/>
  <c r="E8654" i="2" s="1"/>
  <c r="D8655" i="2"/>
  <c r="E8655" i="2" s="1"/>
  <c r="D8656" i="2"/>
  <c r="E8656" i="2" s="1"/>
  <c r="D8657" i="2"/>
  <c r="E8657" i="2" s="1"/>
  <c r="D8658" i="2"/>
  <c r="E8658" i="2" s="1"/>
  <c r="D8659" i="2"/>
  <c r="E8659" i="2" s="1"/>
  <c r="D8660" i="2"/>
  <c r="E8660" i="2" s="1"/>
  <c r="D8661" i="2"/>
  <c r="E8661" i="2" s="1"/>
  <c r="D8662" i="2"/>
  <c r="E8662" i="2" s="1"/>
  <c r="D8663" i="2"/>
  <c r="E8663" i="2" s="1"/>
  <c r="D8664" i="2"/>
  <c r="E8664" i="2" s="1"/>
  <c r="D8665" i="2"/>
  <c r="E8665" i="2" s="1"/>
  <c r="D8666" i="2"/>
  <c r="E8666" i="2" s="1"/>
  <c r="D8667" i="2"/>
  <c r="E8667" i="2" s="1"/>
  <c r="D8668" i="2"/>
  <c r="E8668" i="2" s="1"/>
  <c r="D8669" i="2"/>
  <c r="E8669" i="2" s="1"/>
  <c r="D8670" i="2"/>
  <c r="E8670" i="2" s="1"/>
  <c r="D8671" i="2"/>
  <c r="E8671" i="2" s="1"/>
  <c r="D8672" i="2"/>
  <c r="E8672" i="2" s="1"/>
  <c r="D8673" i="2"/>
  <c r="E8673" i="2" s="1"/>
  <c r="D8674" i="2"/>
  <c r="E8674" i="2" s="1"/>
  <c r="D8675" i="2"/>
  <c r="E8675" i="2" s="1"/>
  <c r="D8676" i="2"/>
  <c r="E8676" i="2" s="1"/>
  <c r="D8677" i="2"/>
  <c r="E8677" i="2" s="1"/>
  <c r="D8678" i="2"/>
  <c r="E8678" i="2" s="1"/>
  <c r="D8679" i="2"/>
  <c r="E8679" i="2" s="1"/>
  <c r="D8680" i="2"/>
  <c r="E8680" i="2" s="1"/>
  <c r="D8681" i="2"/>
  <c r="E8681" i="2" s="1"/>
  <c r="D8682" i="2"/>
  <c r="E8682" i="2" s="1"/>
  <c r="D8683" i="2"/>
  <c r="E8683" i="2" s="1"/>
  <c r="D8684" i="2"/>
  <c r="E8684" i="2" s="1"/>
  <c r="D8685" i="2"/>
  <c r="E8685" i="2" s="1"/>
  <c r="D8686" i="2"/>
  <c r="E8686" i="2" s="1"/>
  <c r="D8687" i="2"/>
  <c r="E8687" i="2" s="1"/>
  <c r="D8688" i="2"/>
  <c r="E8688" i="2" s="1"/>
  <c r="D8689" i="2"/>
  <c r="E8689" i="2" s="1"/>
  <c r="D8690" i="2"/>
  <c r="E8690" i="2" s="1"/>
  <c r="D8691" i="2"/>
  <c r="E8691" i="2" s="1"/>
  <c r="D8692" i="2"/>
  <c r="E8692" i="2" s="1"/>
  <c r="D8693" i="2"/>
  <c r="E8693" i="2" s="1"/>
  <c r="D8694" i="2"/>
  <c r="E8694" i="2" s="1"/>
  <c r="D8695" i="2"/>
  <c r="E8695" i="2" s="1"/>
  <c r="D8696" i="2"/>
  <c r="E8696" i="2" s="1"/>
  <c r="D8697" i="2"/>
  <c r="E8697" i="2" s="1"/>
  <c r="D8698" i="2"/>
  <c r="E8698" i="2" s="1"/>
  <c r="D8699" i="2"/>
  <c r="E8699" i="2" s="1"/>
  <c r="D8700" i="2"/>
  <c r="E8700" i="2" s="1"/>
  <c r="D8701" i="2"/>
  <c r="E8701" i="2" s="1"/>
  <c r="D8702" i="2"/>
  <c r="E8702" i="2" s="1"/>
  <c r="D8703" i="2"/>
  <c r="E8703" i="2" s="1"/>
  <c r="D8704" i="2"/>
  <c r="E8704" i="2" s="1"/>
  <c r="D8705" i="2"/>
  <c r="E8705" i="2" s="1"/>
  <c r="D8706" i="2"/>
  <c r="E8706" i="2" s="1"/>
  <c r="D8707" i="2"/>
  <c r="E8707" i="2" s="1"/>
  <c r="D8708" i="2"/>
  <c r="E8708" i="2" s="1"/>
  <c r="D8709" i="2"/>
  <c r="E8709" i="2" s="1"/>
  <c r="D8710" i="2"/>
  <c r="E8710" i="2" s="1"/>
  <c r="D8711" i="2"/>
  <c r="E8711" i="2" s="1"/>
  <c r="D8712" i="2"/>
  <c r="E8712" i="2" s="1"/>
  <c r="D8713" i="2"/>
  <c r="E8713" i="2" s="1"/>
  <c r="D8714" i="2"/>
  <c r="E8714" i="2" s="1"/>
  <c r="D8715" i="2"/>
  <c r="E8715" i="2" s="1"/>
  <c r="D8716" i="2"/>
  <c r="E8716" i="2" s="1"/>
  <c r="D8717" i="2"/>
  <c r="E8717" i="2" s="1"/>
  <c r="D8718" i="2"/>
  <c r="E8718" i="2" s="1"/>
  <c r="D8719" i="2"/>
  <c r="E8719" i="2" s="1"/>
  <c r="D8720" i="2"/>
  <c r="E8720" i="2" s="1"/>
  <c r="D8721" i="2"/>
  <c r="E8721" i="2" s="1"/>
  <c r="D8722" i="2"/>
  <c r="E8722" i="2" s="1"/>
  <c r="D8723" i="2"/>
  <c r="E8723" i="2" s="1"/>
  <c r="D8724" i="2"/>
  <c r="E8724" i="2" s="1"/>
  <c r="D8725" i="2"/>
  <c r="E8725" i="2" s="1"/>
  <c r="D8726" i="2"/>
  <c r="E8726" i="2" s="1"/>
  <c r="D8727" i="2"/>
  <c r="E8727" i="2" s="1"/>
  <c r="D8728" i="2"/>
  <c r="E8728" i="2" s="1"/>
  <c r="D8729" i="2"/>
  <c r="E8729" i="2" s="1"/>
  <c r="D8730" i="2"/>
  <c r="E8730" i="2" s="1"/>
  <c r="D8731" i="2"/>
  <c r="E8731" i="2" s="1"/>
  <c r="D8732" i="2"/>
  <c r="E8732" i="2" s="1"/>
  <c r="D8733" i="2"/>
  <c r="E8733" i="2" s="1"/>
  <c r="D8734" i="2"/>
  <c r="E8734" i="2" s="1"/>
  <c r="D8735" i="2"/>
  <c r="E8735" i="2" s="1"/>
  <c r="D8736" i="2"/>
  <c r="E8736" i="2" s="1"/>
  <c r="D8737" i="2"/>
  <c r="E8737" i="2" s="1"/>
  <c r="D8738" i="2"/>
  <c r="E8738" i="2" s="1"/>
  <c r="D8739" i="2"/>
  <c r="E8739" i="2" s="1"/>
  <c r="D8740" i="2"/>
  <c r="E8740" i="2" s="1"/>
  <c r="D8741" i="2"/>
  <c r="E8741" i="2" s="1"/>
  <c r="D8742" i="2"/>
  <c r="E8742" i="2" s="1"/>
  <c r="D8743" i="2"/>
  <c r="E8743" i="2" s="1"/>
  <c r="D8744" i="2"/>
  <c r="E8744" i="2" s="1"/>
  <c r="D8745" i="2"/>
  <c r="E8745" i="2" s="1"/>
  <c r="D8746" i="2"/>
  <c r="E8746" i="2" s="1"/>
  <c r="D8747" i="2"/>
  <c r="E8747" i="2" s="1"/>
  <c r="D8748" i="2"/>
  <c r="E8748" i="2" s="1"/>
  <c r="D8749" i="2"/>
  <c r="E8749" i="2" s="1"/>
  <c r="D8750" i="2"/>
  <c r="E8750" i="2" s="1"/>
  <c r="D8751" i="2"/>
  <c r="E8751" i="2" s="1"/>
  <c r="D8752" i="2"/>
  <c r="E8752" i="2" s="1"/>
  <c r="D8753" i="2"/>
  <c r="E8753" i="2" s="1"/>
  <c r="D8754" i="2"/>
  <c r="E8754" i="2" s="1"/>
  <c r="D8755" i="2"/>
  <c r="E8755" i="2" s="1"/>
  <c r="D8756" i="2"/>
  <c r="E8756" i="2" s="1"/>
  <c r="D8757" i="2"/>
  <c r="E8757" i="2" s="1"/>
  <c r="D8758" i="2"/>
  <c r="E8758" i="2" s="1"/>
  <c r="D8759" i="2"/>
  <c r="E8759" i="2" s="1"/>
  <c r="D8760" i="2"/>
  <c r="E8760" i="2" s="1"/>
  <c r="D8761" i="2"/>
  <c r="E8761" i="2" s="1"/>
  <c r="D2" i="2"/>
  <c r="E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2" i="2"/>
  <c r="B8768" i="2"/>
  <c r="B8764" i="2"/>
  <c r="B8765" i="2" s="1"/>
  <c r="E8764" i="2" l="1"/>
  <c r="E8765" i="2" s="1"/>
  <c r="D8768" i="2"/>
  <c r="D8764" i="2"/>
  <c r="D8765" i="2" s="1"/>
  <c r="E8768" i="2"/>
</calcChain>
</file>

<file path=xl/sharedStrings.xml><?xml version="1.0" encoding="utf-8"?>
<sst xmlns="http://schemas.openxmlformats.org/spreadsheetml/2006/main" count="17526" uniqueCount="8766">
  <si>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</si>
  <si>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</si>
  <si>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</si>
  <si>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</si>
  <si>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</si>
  <si>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</si>
  <si>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</si>
  <si>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</si>
  <si>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</si>
  <si>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</si>
  <si>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</si>
  <si>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</si>
  <si>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</si>
  <si>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</si>
  <si>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</si>
  <si>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</si>
  <si>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</si>
  <si>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</si>
  <si>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</si>
  <si>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</si>
  <si>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</si>
  <si>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</si>
  <si>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</si>
  <si>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</si>
  <si>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</si>
  <si>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</si>
  <si>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</si>
  <si>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</si>
  <si>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</si>
  <si>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</si>
  <si>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</si>
  <si>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</si>
  <si>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</si>
  <si>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</si>
  <si>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</si>
  <si>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</si>
  <si>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</si>
  <si>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</si>
  <si>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</si>
  <si>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</si>
  <si>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</si>
  <si>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</si>
  <si>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</si>
  <si>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</si>
  <si>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</si>
  <si>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</si>
  <si>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</si>
  <si>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</si>
  <si>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</si>
  <si>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</si>
  <si>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</si>
  <si>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</si>
  <si>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</si>
  <si>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</si>
  <si>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</si>
  <si>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</si>
  <si>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</si>
  <si>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</si>
  <si>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</si>
  <si>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</si>
  <si>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</si>
  <si>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</si>
  <si>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</si>
  <si>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</si>
  <si>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</si>
  <si>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</si>
  <si>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</si>
  <si>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</si>
  <si>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</si>
  <si>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</si>
  <si>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</si>
  <si>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</si>
  <si>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</si>
  <si>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</si>
  <si>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</si>
  <si>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</si>
  <si>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</si>
  <si>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</si>
  <si>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</si>
  <si>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</si>
  <si>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</si>
  <si>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</si>
  <si>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</si>
  <si>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</si>
  <si>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</si>
  <si>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</si>
  <si>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</si>
  <si>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</si>
  <si>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</si>
  <si>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</si>
  <si>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</si>
  <si>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</si>
  <si>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</si>
  <si>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</si>
  <si>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</si>
  <si>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</si>
  <si>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</si>
  <si>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</si>
  <si>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</si>
  <si>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</si>
  <si>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</si>
  <si>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</si>
  <si>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</si>
  <si>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</si>
  <si>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</si>
  <si>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</si>
  <si>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</si>
  <si>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</si>
  <si>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</si>
  <si>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</si>
  <si>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</si>
  <si>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</si>
  <si>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</si>
  <si>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</si>
  <si>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</si>
  <si>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</si>
  <si>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</si>
  <si>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</si>
  <si>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</si>
  <si>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</si>
  <si>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</si>
  <si>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</si>
  <si>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</si>
  <si>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</si>
  <si>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</si>
  <si>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</si>
  <si>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</si>
  <si>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</si>
  <si>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</si>
  <si>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</si>
  <si>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</si>
  <si>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</si>
  <si>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</si>
  <si>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</si>
  <si>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</si>
  <si>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</si>
  <si>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</si>
  <si>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</si>
  <si>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</si>
  <si>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</si>
  <si>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</si>
  <si>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</si>
  <si>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</si>
  <si>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</si>
  <si>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</si>
  <si>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</si>
  <si>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</si>
  <si>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</si>
  <si>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</si>
  <si>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</si>
  <si>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</si>
  <si>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</si>
  <si>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</si>
  <si>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</si>
  <si>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</si>
  <si>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</si>
  <si>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</si>
  <si>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</si>
  <si>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</si>
  <si>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</si>
  <si>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</si>
  <si>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</si>
  <si>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</si>
  <si>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</si>
  <si>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</si>
  <si>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</si>
  <si>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</si>
  <si>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</si>
  <si>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</si>
  <si>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</si>
  <si>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</si>
  <si>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</si>
  <si>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</si>
  <si>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</si>
  <si>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</si>
  <si>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</si>
  <si>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</si>
  <si>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</si>
  <si>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</si>
  <si>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</si>
  <si>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</si>
  <si>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</si>
  <si>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</si>
  <si>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</si>
  <si>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</si>
  <si>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</si>
  <si>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</si>
  <si>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</si>
  <si>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</si>
  <si>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</si>
  <si>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</si>
  <si>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</si>
  <si>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</si>
  <si>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</si>
  <si>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</si>
  <si>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</si>
  <si>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</si>
  <si>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</si>
  <si>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</si>
  <si>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</si>
  <si>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</si>
  <si>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</si>
  <si>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</si>
  <si>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</si>
  <si>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</si>
  <si>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</si>
  <si>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</si>
  <si>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</si>
  <si>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</si>
  <si>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</si>
  <si>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</si>
  <si>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</si>
  <si>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</si>
  <si>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</si>
  <si>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</si>
  <si>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</si>
  <si>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</si>
  <si>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</si>
  <si>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</si>
  <si>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</si>
  <si>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</si>
  <si>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</si>
  <si>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</si>
  <si>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</si>
  <si>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</si>
  <si>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</si>
  <si>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</si>
  <si>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</si>
  <si>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</si>
  <si>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</si>
  <si>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</si>
  <si>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</si>
  <si>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</si>
  <si>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</si>
  <si>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</si>
  <si>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</si>
  <si>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</si>
  <si>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</si>
  <si>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</si>
  <si>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</si>
  <si>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</si>
  <si>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</si>
  <si>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</si>
  <si>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</si>
  <si>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</si>
  <si>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</si>
  <si>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</si>
  <si>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</si>
  <si>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</si>
  <si>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</si>
  <si>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</si>
  <si>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</si>
  <si>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</si>
  <si>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</si>
  <si>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</si>
  <si>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</si>
  <si>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</si>
  <si>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</si>
  <si>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</si>
  <si>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</si>
  <si>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</si>
  <si>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</si>
  <si>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</si>
  <si>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</si>
  <si>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</si>
  <si>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</si>
  <si>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</si>
  <si>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</si>
  <si>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</si>
  <si>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</si>
  <si>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</si>
  <si>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</si>
  <si>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</si>
  <si>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</si>
  <si>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</si>
  <si>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</si>
  <si>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</si>
  <si>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</si>
  <si>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</si>
  <si>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</si>
  <si>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</si>
  <si>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</si>
  <si>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</si>
  <si>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</si>
  <si>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</si>
  <si>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</si>
  <si>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</si>
  <si>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</si>
  <si>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</si>
  <si>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</si>
  <si>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</si>
  <si>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</si>
  <si>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</si>
  <si>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</si>
  <si>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</si>
  <si>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</si>
  <si>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</si>
  <si>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</si>
  <si>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</si>
  <si>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</si>
  <si>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</si>
  <si>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</si>
  <si>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</si>
  <si>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</si>
  <si>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</si>
  <si>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</si>
  <si>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</si>
  <si>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</si>
  <si>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</si>
  <si>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</si>
  <si>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</si>
  <si>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</si>
  <si>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</si>
  <si>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</si>
  <si>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</si>
  <si>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</si>
  <si>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</si>
  <si>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</si>
  <si>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</si>
  <si>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</si>
  <si>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</si>
  <si>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</si>
  <si>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</si>
  <si>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</si>
  <si>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</si>
  <si>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</si>
  <si>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</si>
  <si>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</si>
  <si>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</si>
  <si>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</si>
  <si>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</si>
  <si>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</si>
  <si>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</si>
  <si>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</si>
  <si>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</si>
  <si>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</si>
  <si>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</si>
  <si>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</si>
  <si>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</si>
  <si>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</si>
  <si>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</si>
  <si>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</si>
  <si>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</si>
  <si>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</si>
  <si>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</si>
  <si>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</si>
  <si>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</si>
  <si>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</si>
  <si>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</si>
  <si>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</si>
  <si>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</si>
  <si>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</si>
  <si>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</si>
  <si>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</si>
  <si>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</si>
  <si>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</si>
  <si>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</si>
  <si>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</si>
  <si>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</si>
  <si>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</si>
  <si>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</si>
  <si>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</si>
  <si>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</si>
  <si>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</si>
  <si>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</si>
  <si>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</si>
  <si>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</si>
  <si>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</si>
  <si>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</si>
  <si>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</si>
  <si>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</si>
  <si>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</si>
  <si>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</si>
  <si>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</si>
  <si>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</si>
  <si>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</si>
  <si>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</si>
  <si>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</si>
  <si>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</si>
  <si>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</si>
  <si>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</si>
  <si>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</si>
  <si>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</si>
  <si>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</si>
  <si>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</si>
  <si>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</si>
  <si>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</si>
  <si>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</si>
  <si>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</si>
  <si>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</si>
  <si>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</si>
  <si>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</si>
  <si>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</si>
  <si>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</si>
  <si>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</si>
  <si>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</si>
  <si>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</si>
  <si>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</si>
  <si>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</si>
  <si>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</si>
  <si>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</si>
  <si>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</si>
  <si>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</si>
  <si>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</si>
  <si>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</si>
  <si>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</si>
  <si>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</si>
  <si>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</si>
  <si>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</si>
  <si>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</si>
  <si>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</si>
  <si>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</si>
  <si>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</si>
  <si>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</si>
  <si>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</si>
  <si>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</si>
  <si>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</si>
  <si>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</si>
  <si>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</si>
  <si>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</si>
  <si>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</si>
  <si>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h422</t>
  </si>
  <si>
    <t>h423</t>
  </si>
  <si>
    <t>h424</t>
  </si>
  <si>
    <t>h425</t>
  </si>
  <si>
    <t>h426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</si>
  <si>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</si>
  <si>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</si>
  <si>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</si>
  <si>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</si>
  <si>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</si>
  <si>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</si>
  <si>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</si>
  <si>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</si>
  <si>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</si>
  <si>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</si>
  <si>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h437</t>
  </si>
  <si>
    <t>h438</t>
  </si>
  <si>
    <t>h439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</si>
  <si>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</si>
  <si>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</si>
  <si>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</si>
  <si>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</si>
  <si>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</si>
  <si>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</si>
  <si>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</si>
  <si>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</si>
  <si>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</si>
  <si>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</si>
  <si>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</si>
  <si>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</si>
  <si>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h452</t>
  </si>
  <si>
    <t>h453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</si>
  <si>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</si>
  <si>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</si>
  <si>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</si>
  <si>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</si>
  <si>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</si>
  <si>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</si>
  <si>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</si>
  <si>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</si>
  <si>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</si>
  <si>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</si>
  <si>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h464</t>
  </si>
  <si>
    <t>h465</t>
  </si>
  <si>
    <t>h466</t>
  </si>
  <si>
    <t>h467</t>
  </si>
  <si>
    <t>h468</t>
  </si>
  <si>
    <t>h469</t>
  </si>
  <si>
    <t>h470</t>
  </si>
  <si>
    <t>h471</t>
  </si>
  <si>
    <t>h472</t>
  </si>
  <si>
    <t>h473</t>
  </si>
  <si>
    <t>h474</t>
  </si>
  <si>
    <t>h475</t>
  </si>
  <si>
    <t>h476</t>
  </si>
  <si>
    <t>h477</t>
  </si>
  <si>
    <t>h478</t>
  </si>
  <si>
    <t>h479</t>
  </si>
  <si>
    <t>h480</t>
  </si>
  <si>
    <t>h481</t>
  </si>
  <si>
    <t>h482</t>
  </si>
  <si>
    <t>h483</t>
  </si>
  <si>
    <t>h484</t>
  </si>
  <si>
    <t>h485</t>
  </si>
  <si>
    <t>h486</t>
  </si>
  <si>
    <t>h487</t>
  </si>
  <si>
    <t>h488</t>
  </si>
  <si>
    <t>h489</t>
  </si>
  <si>
    <t>h490</t>
  </si>
  <si>
    <t>h491</t>
  </si>
  <si>
    <t>h492</t>
  </si>
  <si>
    <t>h493</t>
  </si>
  <si>
    <t>h494</t>
  </si>
  <si>
    <t>h495</t>
  </si>
  <si>
    <t>h496</t>
  </si>
  <si>
    <t>h497</t>
  </si>
  <si>
    <t>h498</t>
  </si>
  <si>
    <t>h499</t>
  </si>
  <si>
    <t>h500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</si>
  <si>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</si>
  <si>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</si>
  <si>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</si>
  <si>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</si>
  <si>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</si>
  <si>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</si>
  <si>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</si>
  <si>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</si>
  <si>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</si>
  <si>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h510</t>
  </si>
  <si>
    <t>h511</t>
  </si>
  <si>
    <t>h512</t>
  </si>
  <si>
    <t>h513</t>
  </si>
  <si>
    <t>h514</t>
  </si>
  <si>
    <t>h515</t>
  </si>
  <si>
    <t>h516</t>
  </si>
  <si>
    <t>h517</t>
  </si>
  <si>
    <t>h518</t>
  </si>
  <si>
    <t>h519</t>
  </si>
  <si>
    <t>h520</t>
  </si>
  <si>
    <t>h521</t>
  </si>
  <si>
    <t>h522</t>
  </si>
  <si>
    <t>h523</t>
  </si>
  <si>
    <t>h524</t>
  </si>
  <si>
    <t>h525</t>
  </si>
  <si>
    <t>h526</t>
  </si>
  <si>
    <t>h527</t>
  </si>
  <si>
    <t>h528</t>
  </si>
  <si>
    <t>h529</t>
  </si>
  <si>
    <t>h530</t>
  </si>
  <si>
    <t>h531</t>
  </si>
  <si>
    <t>h532</t>
  </si>
  <si>
    <t>h533</t>
  </si>
  <si>
    <t>h534</t>
  </si>
  <si>
    <t>h535</t>
  </si>
  <si>
    <t>h536</t>
  </si>
  <si>
    <t>h537</t>
  </si>
  <si>
    <t>h538</t>
  </si>
  <si>
    <t>h539</t>
  </si>
  <si>
    <t>h540</t>
  </si>
  <si>
    <t>h541</t>
  </si>
  <si>
    <t>h542</t>
  </si>
  <si>
    <t>h543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</si>
  <si>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</si>
  <si>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</si>
  <si>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</si>
  <si>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</si>
  <si>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</si>
  <si>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</si>
  <si>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</si>
  <si>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</si>
  <si>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</si>
  <si>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</si>
  <si>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</si>
  <si>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h555</t>
  </si>
  <si>
    <t>h556</t>
  </si>
  <si>
    <t>h557</t>
  </si>
  <si>
    <t>h558</t>
  </si>
  <si>
    <t>h559</t>
  </si>
  <si>
    <t>h560</t>
  </si>
  <si>
    <t>h561</t>
  </si>
  <si>
    <t>h562</t>
  </si>
  <si>
    <t>h563</t>
  </si>
  <si>
    <t>h564</t>
  </si>
  <si>
    <t>h565</t>
  </si>
  <si>
    <t>h566</t>
  </si>
  <si>
    <t>h567</t>
  </si>
  <si>
    <t>h568</t>
  </si>
  <si>
    <t>h569</t>
  </si>
  <si>
    <t>h570</t>
  </si>
  <si>
    <t>h571</t>
  </si>
  <si>
    <t>h572</t>
  </si>
  <si>
    <t>h573</t>
  </si>
  <si>
    <t>h574</t>
  </si>
  <si>
    <t>h575</t>
  </si>
  <si>
    <t>h576</t>
  </si>
  <si>
    <t>h577</t>
  </si>
  <si>
    <t>h578</t>
  </si>
  <si>
    <t>h579</t>
  </si>
  <si>
    <t>h580</t>
  </si>
  <si>
    <t>h581</t>
  </si>
  <si>
    <t>h582</t>
  </si>
  <si>
    <t>h583</t>
  </si>
  <si>
    <t>h584</t>
  </si>
  <si>
    <t>h585</t>
  </si>
  <si>
    <t>h586</t>
  </si>
  <si>
    <t>h587</t>
  </si>
  <si>
    <t>h588</t>
  </si>
  <si>
    <t>h589</t>
  </si>
  <si>
    <t>h590</t>
  </si>
  <si>
    <t>h591</t>
  </si>
  <si>
    <t>h592</t>
  </si>
  <si>
    <t>h593</t>
  </si>
  <si>
    <t>h594</t>
  </si>
  <si>
    <t>h595</t>
  </si>
  <si>
    <t>h596</t>
  </si>
  <si>
    <t>h597</t>
  </si>
  <si>
    <t>h598</t>
  </si>
  <si>
    <t>h599</t>
  </si>
  <si>
    <t>h600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</si>
  <si>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</si>
  <si>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</si>
  <si>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</si>
  <si>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</si>
  <si>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</si>
  <si>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</si>
  <si>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</si>
  <si>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</si>
  <si>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</si>
  <si>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</si>
  <si>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h611</t>
  </si>
  <si>
    <t>h612</t>
  </si>
  <si>
    <t>h613</t>
  </si>
  <si>
    <t>h614</t>
  </si>
  <si>
    <t>h615</t>
  </si>
  <si>
    <t>h616</t>
  </si>
  <si>
    <t>h617</t>
  </si>
  <si>
    <t>h618</t>
  </si>
  <si>
    <t>h619</t>
  </si>
  <si>
    <t>h620</t>
  </si>
  <si>
    <t>h621</t>
  </si>
  <si>
    <t>h622</t>
  </si>
  <si>
    <t>h623</t>
  </si>
  <si>
    <t>h624</t>
  </si>
  <si>
    <t>h625</t>
  </si>
  <si>
    <t>h626</t>
  </si>
  <si>
    <t>h627</t>
  </si>
  <si>
    <t>h628</t>
  </si>
  <si>
    <t>h629</t>
  </si>
  <si>
    <t>h630</t>
  </si>
  <si>
    <t>h631</t>
  </si>
  <si>
    <t>h632</t>
  </si>
  <si>
    <t>h633</t>
  </si>
  <si>
    <t>h634</t>
  </si>
  <si>
    <t>h635</t>
  </si>
  <si>
    <t>h636</t>
  </si>
  <si>
    <t>h637</t>
  </si>
  <si>
    <t>h638</t>
  </si>
  <si>
    <t>h639</t>
  </si>
  <si>
    <t>h640</t>
  </si>
  <si>
    <t>h641</t>
  </si>
  <si>
    <t>h642</t>
  </si>
  <si>
    <t>h643</t>
  </si>
  <si>
    <t>h644</t>
  </si>
  <si>
    <t>h645</t>
  </si>
  <si>
    <t>h646</t>
  </si>
  <si>
    <t>h647</t>
  </si>
  <si>
    <t>h648</t>
  </si>
  <si>
    <t>h649</t>
  </si>
  <si>
    <t>h650</t>
  </si>
  <si>
    <t>h651</t>
  </si>
  <si>
    <t>h652</t>
  </si>
  <si>
    <t>h653</t>
  </si>
  <si>
    <t>h654</t>
  </si>
  <si>
    <t>h655</t>
  </si>
  <si>
    <t>h656</t>
  </si>
  <si>
    <t>h657</t>
  </si>
  <si>
    <t>h658</t>
  </si>
  <si>
    <t>h659</t>
  </si>
  <si>
    <t>h660</t>
  </si>
  <si>
    <t>h661</t>
  </si>
  <si>
    <t>h662</t>
  </si>
  <si>
    <t>h663</t>
  </si>
  <si>
    <t>h664</t>
  </si>
  <si>
    <t>h665</t>
  </si>
  <si>
    <t>h666</t>
  </si>
  <si>
    <t>h667</t>
  </si>
  <si>
    <t>h668</t>
  </si>
  <si>
    <t>h669</t>
  </si>
  <si>
    <t>h670</t>
  </si>
  <si>
    <t>h671</t>
  </si>
  <si>
    <t>h672</t>
  </si>
  <si>
    <t>h673</t>
  </si>
  <si>
    <t>h674</t>
  </si>
  <si>
    <t>h675</t>
  </si>
  <si>
    <t>h676</t>
  </si>
  <si>
    <t>h677</t>
  </si>
  <si>
    <t>h678</t>
  </si>
  <si>
    <t>h679</t>
  </si>
  <si>
    <t>h680</t>
  </si>
  <si>
    <t>h681</t>
  </si>
  <si>
    <t>h682</t>
  </si>
  <si>
    <t>h683</t>
  </si>
  <si>
    <t>h684</t>
  </si>
  <si>
    <t>h685</t>
  </si>
  <si>
    <t>h686</t>
  </si>
  <si>
    <t>h687</t>
  </si>
  <si>
    <t>h688</t>
  </si>
  <si>
    <t>h689</t>
  </si>
  <si>
    <t>h690</t>
  </si>
  <si>
    <t>h691</t>
  </si>
  <si>
    <t>h692</t>
  </si>
  <si>
    <t>h693</t>
  </si>
  <si>
    <t>h694</t>
  </si>
  <si>
    <t>h695</t>
  </si>
  <si>
    <t>h696</t>
  </si>
  <si>
    <t>h697</t>
  </si>
  <si>
    <t>h698</t>
  </si>
  <si>
    <t>h699</t>
  </si>
  <si>
    <t>h700</t>
  </si>
  <si>
    <t>h701</t>
  </si>
  <si>
    <t>h702</t>
  </si>
  <si>
    <t>h703</t>
  </si>
  <si>
    <t>h704</t>
  </si>
  <si>
    <t>h705</t>
  </si>
  <si>
    <t>h706</t>
  </si>
  <si>
    <t>h707</t>
  </si>
  <si>
    <t>h708</t>
  </si>
  <si>
    <t>h709</t>
  </si>
  <si>
    <t>h710</t>
  </si>
  <si>
    <t>h711</t>
  </si>
  <si>
    <t>h712</t>
  </si>
  <si>
    <t>h713</t>
  </si>
  <si>
    <t>h714</t>
  </si>
  <si>
    <t>h715</t>
  </si>
  <si>
    <t>h716</t>
  </si>
  <si>
    <t>h717</t>
  </si>
  <si>
    <t>h718</t>
  </si>
  <si>
    <t>h719</t>
  </si>
  <si>
    <t>h720</t>
  </si>
  <si>
    <t>h721</t>
  </si>
  <si>
    <t>h722</t>
  </si>
  <si>
    <t>h723</t>
  </si>
  <si>
    <t>h724</t>
  </si>
  <si>
    <t>h725</t>
  </si>
  <si>
    <t>h726</t>
  </si>
  <si>
    <t>h727</t>
  </si>
  <si>
    <t>h728</t>
  </si>
  <si>
    <t>h729</t>
  </si>
  <si>
    <t>h730</t>
  </si>
  <si>
    <t>h731</t>
  </si>
  <si>
    <t>h732</t>
  </si>
  <si>
    <t>h733</t>
  </si>
  <si>
    <t>h734</t>
  </si>
  <si>
    <t>h735</t>
  </si>
  <si>
    <t>h736</t>
  </si>
  <si>
    <t>h737</t>
  </si>
  <si>
    <t>h738</t>
  </si>
  <si>
    <t>h739</t>
  </si>
  <si>
    <t>h740</t>
  </si>
  <si>
    <t>h741</t>
  </si>
  <si>
    <t>h742</t>
  </si>
  <si>
    <t>h743</t>
  </si>
  <si>
    <t>h744</t>
  </si>
  <si>
    <t>h745</t>
  </si>
  <si>
    <t>h746</t>
  </si>
  <si>
    <t>h747</t>
  </si>
  <si>
    <t>h748</t>
  </si>
  <si>
    <t>h749</t>
  </si>
  <si>
    <t>h750</t>
  </si>
  <si>
    <t>h751</t>
  </si>
  <si>
    <t>h752</t>
  </si>
  <si>
    <t>h753</t>
  </si>
  <si>
    <t>h754</t>
  </si>
  <si>
    <t>h755</t>
  </si>
  <si>
    <t>h756</t>
  </si>
  <si>
    <t>h757</t>
  </si>
  <si>
    <t>h758</t>
  </si>
  <si>
    <t>h759</t>
  </si>
  <si>
    <t>h760</t>
  </si>
  <si>
    <t>h761</t>
  </si>
  <si>
    <t>h762</t>
  </si>
  <si>
    <t>h763</t>
  </si>
  <si>
    <t>h764</t>
  </si>
  <si>
    <t>h765</t>
  </si>
  <si>
    <t>h766</t>
  </si>
  <si>
    <t>h767</t>
  </si>
  <si>
    <t>h768</t>
  </si>
  <si>
    <t>h769</t>
  </si>
  <si>
    <t>h770</t>
  </si>
  <si>
    <t>h771</t>
  </si>
  <si>
    <t>h772</t>
  </si>
  <si>
    <t>h773</t>
  </si>
  <si>
    <t>h774</t>
  </si>
  <si>
    <t>h775</t>
  </si>
  <si>
    <t>h776</t>
  </si>
  <si>
    <t>h777</t>
  </si>
  <si>
    <t>h778</t>
  </si>
  <si>
    <t>h779</t>
  </si>
  <si>
    <t>h780</t>
  </si>
  <si>
    <t>h781</t>
  </si>
  <si>
    <t>h782</t>
  </si>
  <si>
    <t>h783</t>
  </si>
  <si>
    <t>h784</t>
  </si>
  <si>
    <t>h785</t>
  </si>
  <si>
    <t>h786</t>
  </si>
  <si>
    <t>h787</t>
  </si>
  <si>
    <t>h788</t>
  </si>
  <si>
    <t>h789</t>
  </si>
  <si>
    <t>h790</t>
  </si>
  <si>
    <t>h791</t>
  </si>
  <si>
    <t>h792</t>
  </si>
  <si>
    <t>h793</t>
  </si>
  <si>
    <t>h794</t>
  </si>
  <si>
    <t>h795</t>
  </si>
  <si>
    <t>h796</t>
  </si>
  <si>
    <t>h797</t>
  </si>
  <si>
    <t>h798</t>
  </si>
  <si>
    <t>h799</t>
  </si>
  <si>
    <t>h800</t>
  </si>
  <si>
    <t>h801</t>
  </si>
  <si>
    <t>h802</t>
  </si>
  <si>
    <t>h803</t>
  </si>
  <si>
    <t>h804</t>
  </si>
  <si>
    <t>h805</t>
  </si>
  <si>
    <t>h806</t>
  </si>
  <si>
    <t>h807</t>
  </si>
  <si>
    <t>h808</t>
  </si>
  <si>
    <t>h809</t>
  </si>
  <si>
    <t>h810</t>
  </si>
  <si>
    <t>h811</t>
  </si>
  <si>
    <t>h812</t>
  </si>
  <si>
    <t>h813</t>
  </si>
  <si>
    <t>h814</t>
  </si>
  <si>
    <t>h815</t>
  </si>
  <si>
    <t>h816</t>
  </si>
  <si>
    <t>h817</t>
  </si>
  <si>
    <t>h818</t>
  </si>
  <si>
    <t>h819</t>
  </si>
  <si>
    <t>h820</t>
  </si>
  <si>
    <t>h821</t>
  </si>
  <si>
    <t>h822</t>
  </si>
  <si>
    <t>h823</t>
  </si>
  <si>
    <t>h824</t>
  </si>
  <si>
    <t>h825</t>
  </si>
  <si>
    <t>h826</t>
  </si>
  <si>
    <t>h827</t>
  </si>
  <si>
    <t>h828</t>
  </si>
  <si>
    <t>h829</t>
  </si>
  <si>
    <t>h830</t>
  </si>
  <si>
    <t>h831</t>
  </si>
  <si>
    <t>h832</t>
  </si>
  <si>
    <t>h833</t>
  </si>
  <si>
    <t>h834</t>
  </si>
  <si>
    <t>h835</t>
  </si>
  <si>
    <t>h836</t>
  </si>
  <si>
    <t>h837</t>
  </si>
  <si>
    <t>h838</t>
  </si>
  <si>
    <t>h839</t>
  </si>
  <si>
    <t>h840</t>
  </si>
  <si>
    <t>h841</t>
  </si>
  <si>
    <t>h842</t>
  </si>
  <si>
    <t>h843</t>
  </si>
  <si>
    <t>h844</t>
  </si>
  <si>
    <t>h845</t>
  </si>
  <si>
    <t>h846</t>
  </si>
  <si>
    <t>h847</t>
  </si>
  <si>
    <t>h848</t>
  </si>
  <si>
    <t>h849</t>
  </si>
  <si>
    <t>h850</t>
  </si>
  <si>
    <t>h851</t>
  </si>
  <si>
    <t>h852</t>
  </si>
  <si>
    <t>h853</t>
  </si>
  <si>
    <t>h854</t>
  </si>
  <si>
    <t>h855</t>
  </si>
  <si>
    <t>h856</t>
  </si>
  <si>
    <t>h857</t>
  </si>
  <si>
    <t>h858</t>
  </si>
  <si>
    <t>h859</t>
  </si>
  <si>
    <t>h860</t>
  </si>
  <si>
    <t>h861</t>
  </si>
  <si>
    <t>h862</t>
  </si>
  <si>
    <t>h863</t>
  </si>
  <si>
    <t>h864</t>
  </si>
  <si>
    <t>h865</t>
  </si>
  <si>
    <t>h866</t>
  </si>
  <si>
    <t>h867</t>
  </si>
  <si>
    <t>h868</t>
  </si>
  <si>
    <t>h869</t>
  </si>
  <si>
    <t>h870</t>
  </si>
  <si>
    <t>h871</t>
  </si>
  <si>
    <t>h872</t>
  </si>
  <si>
    <t>h873</t>
  </si>
  <si>
    <t>h874</t>
  </si>
  <si>
    <t>h875</t>
  </si>
  <si>
    <t>h876</t>
  </si>
  <si>
    <t>h877</t>
  </si>
  <si>
    <t>h878</t>
  </si>
  <si>
    <t>h879</t>
  </si>
  <si>
    <t>h880</t>
  </si>
  <si>
    <t>h881</t>
  </si>
  <si>
    <t>h882</t>
  </si>
  <si>
    <t>h883</t>
  </si>
  <si>
    <t>h884</t>
  </si>
  <si>
    <t>h885</t>
  </si>
  <si>
    <t>h886</t>
  </si>
  <si>
    <t>h887</t>
  </si>
  <si>
    <t>h888</t>
  </si>
  <si>
    <t>h889</t>
  </si>
  <si>
    <t>h890</t>
  </si>
  <si>
    <t>h891</t>
  </si>
  <si>
    <t>h892</t>
  </si>
  <si>
    <t>h893</t>
  </si>
  <si>
    <t>h894</t>
  </si>
  <si>
    <t>h895</t>
  </si>
  <si>
    <t>h896</t>
  </si>
  <si>
    <t>h897</t>
  </si>
  <si>
    <t>h898</t>
  </si>
  <si>
    <t>h899</t>
  </si>
  <si>
    <t>h900</t>
  </si>
  <si>
    <t>h901</t>
  </si>
  <si>
    <t>h902</t>
  </si>
  <si>
    <t>h903</t>
  </si>
  <si>
    <t>h904</t>
  </si>
  <si>
    <t>h905</t>
  </si>
  <si>
    <t>h906</t>
  </si>
  <si>
    <t>h907</t>
  </si>
  <si>
    <t>h908</t>
  </si>
  <si>
    <t>h909</t>
  </si>
  <si>
    <t>h910</t>
  </si>
  <si>
    <t>h911</t>
  </si>
  <si>
    <t>h912</t>
  </si>
  <si>
    <t>h913</t>
  </si>
  <si>
    <t>h914</t>
  </si>
  <si>
    <t>h915</t>
  </si>
  <si>
    <t>h916</t>
  </si>
  <si>
    <t>h917</t>
  </si>
  <si>
    <t>h918</t>
  </si>
  <si>
    <t>h919</t>
  </si>
  <si>
    <t>h920</t>
  </si>
  <si>
    <t>h921</t>
  </si>
  <si>
    <t>h922</t>
  </si>
  <si>
    <t>h923</t>
  </si>
  <si>
    <t>h924</t>
  </si>
  <si>
    <t>h925</t>
  </si>
  <si>
    <t>h926</t>
  </si>
  <si>
    <t>h927</t>
  </si>
  <si>
    <t>h928</t>
  </si>
  <si>
    <t>h929</t>
  </si>
  <si>
    <t>h930</t>
  </si>
  <si>
    <t>h931</t>
  </si>
  <si>
    <t>h932</t>
  </si>
  <si>
    <t>h933</t>
  </si>
  <si>
    <t>h934</t>
  </si>
  <si>
    <t>h935</t>
  </si>
  <si>
    <t>h936</t>
  </si>
  <si>
    <t>h937</t>
  </si>
  <si>
    <t>h938</t>
  </si>
  <si>
    <t>h939</t>
  </si>
  <si>
    <t>h940</t>
  </si>
  <si>
    <t>h941</t>
  </si>
  <si>
    <t>h942</t>
  </si>
  <si>
    <t>h943</t>
  </si>
  <si>
    <t>h944</t>
  </si>
  <si>
    <t>h945</t>
  </si>
  <si>
    <t>h946</t>
  </si>
  <si>
    <t>h947</t>
  </si>
  <si>
    <t>h948</t>
  </si>
  <si>
    <t>h949</t>
  </si>
  <si>
    <t>h950</t>
  </si>
  <si>
    <t>h951</t>
  </si>
  <si>
    <t>h952</t>
  </si>
  <si>
    <t>h953</t>
  </si>
  <si>
    <t>h954</t>
  </si>
  <si>
    <t>h955</t>
  </si>
  <si>
    <t>h956</t>
  </si>
  <si>
    <t>h957</t>
  </si>
  <si>
    <t>h958</t>
  </si>
  <si>
    <t>h959</t>
  </si>
  <si>
    <t>h960</t>
  </si>
  <si>
    <t>h961</t>
  </si>
  <si>
    <t>h962</t>
  </si>
  <si>
    <t>h963</t>
  </si>
  <si>
    <t>h964</t>
  </si>
  <si>
    <t>h965</t>
  </si>
  <si>
    <t>h966</t>
  </si>
  <si>
    <t>h967</t>
  </si>
  <si>
    <t>h968</t>
  </si>
  <si>
    <t>h969</t>
  </si>
  <si>
    <t>h970</t>
  </si>
  <si>
    <t>h971</t>
  </si>
  <si>
    <t>h972</t>
  </si>
  <si>
    <t>h973</t>
  </si>
  <si>
    <t>h974</t>
  </si>
  <si>
    <t>h975</t>
  </si>
  <si>
    <t>h976</t>
  </si>
  <si>
    <t>h977</t>
  </si>
  <si>
    <t>h978</t>
  </si>
  <si>
    <t>h979</t>
  </si>
  <si>
    <t>h980</t>
  </si>
  <si>
    <t>h981</t>
  </si>
  <si>
    <t>h982</t>
  </si>
  <si>
    <t>h983</t>
  </si>
  <si>
    <t>h984</t>
  </si>
  <si>
    <t>h985</t>
  </si>
  <si>
    <t>h986</t>
  </si>
  <si>
    <t>h987</t>
  </si>
  <si>
    <t>h988</t>
  </si>
  <si>
    <t>h989</t>
  </si>
  <si>
    <t>h990</t>
  </si>
  <si>
    <t>h991</t>
  </si>
  <si>
    <t>h992</t>
  </si>
  <si>
    <t>h993</t>
  </si>
  <si>
    <t>h994</t>
  </si>
  <si>
    <t>h995</t>
  </si>
  <si>
    <t>h996</t>
  </si>
  <si>
    <t>h997</t>
  </si>
  <si>
    <t>h998</t>
  </si>
  <si>
    <t>h999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</si>
  <si>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</si>
  <si>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</si>
  <si>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</si>
  <si>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</si>
  <si>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</si>
  <si>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</si>
  <si>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</si>
  <si>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</si>
  <si>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</si>
  <si>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</si>
  <si>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</si>
  <si>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</si>
  <si>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</si>
  <si>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</si>
  <si>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</si>
  <si>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</si>
  <si>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</si>
  <si>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</si>
  <si>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</si>
  <si>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</si>
  <si>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</si>
  <si>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</si>
  <si>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</si>
  <si>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</si>
  <si>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</si>
  <si>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</si>
  <si>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</si>
  <si>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</si>
  <si>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</si>
  <si>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</si>
  <si>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</si>
  <si>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</si>
  <si>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</si>
  <si>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</si>
  <si>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</si>
  <si>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</si>
  <si>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</si>
  <si>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</si>
  <si>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</si>
  <si>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</si>
  <si>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</si>
  <si>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</si>
  <si>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</si>
  <si>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</si>
  <si>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</si>
  <si>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</si>
  <si>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</si>
  <si>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</si>
  <si>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</si>
  <si>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</si>
  <si>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</si>
  <si>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</si>
  <si>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</si>
  <si>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</si>
  <si>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</si>
  <si>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</si>
  <si>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</si>
  <si>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</si>
  <si>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</si>
  <si>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</si>
  <si>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</si>
  <si>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</si>
  <si>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</si>
  <si>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</si>
  <si>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</si>
  <si>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</si>
  <si>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</si>
  <si>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</si>
  <si>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</si>
  <si>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</si>
  <si>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</si>
  <si>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</si>
  <si>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</si>
  <si>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</si>
  <si>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</si>
  <si>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</si>
  <si>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</si>
  <si>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</si>
  <si>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</si>
  <si>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</si>
  <si>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</si>
  <si>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</si>
  <si>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</si>
  <si>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</si>
  <si>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</si>
  <si>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</si>
  <si>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</si>
  <si>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</si>
  <si>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</si>
  <si>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</si>
  <si>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</si>
  <si>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</si>
  <si>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</si>
  <si>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</si>
  <si>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</si>
  <si>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</si>
  <si>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</si>
  <si>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</si>
  <si>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</si>
  <si>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</si>
  <si>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</si>
  <si>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</si>
  <si>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</si>
  <si>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</si>
  <si>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</si>
  <si>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</si>
  <si>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</si>
  <si>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</si>
  <si>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</si>
  <si>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</si>
  <si>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</si>
  <si>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</si>
  <si>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</si>
  <si>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</si>
  <si>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</si>
  <si>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</si>
  <si>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</si>
  <si>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</si>
  <si>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</si>
  <si>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</si>
  <si>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</si>
  <si>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</si>
  <si>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</si>
  <si>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</si>
  <si>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</si>
  <si>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</si>
  <si>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</si>
  <si>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</si>
  <si>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</si>
  <si>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</si>
  <si>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</si>
  <si>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</si>
  <si>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</si>
  <si>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</si>
  <si>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</si>
  <si>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</si>
  <si>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</si>
  <si>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</si>
  <si>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</si>
  <si>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</si>
  <si>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</si>
  <si>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</si>
  <si>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</si>
  <si>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</si>
  <si>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</si>
  <si>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</si>
  <si>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</si>
  <si>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</si>
  <si>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</si>
  <si>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</si>
  <si>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</si>
  <si>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</si>
  <si>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</si>
  <si>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</si>
  <si>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</si>
  <si>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</si>
  <si>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</si>
  <si>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</si>
  <si>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</si>
  <si>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</si>
  <si>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</si>
  <si>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</si>
  <si>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</si>
  <si>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</si>
  <si>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</si>
  <si>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</si>
  <si>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</si>
  <si>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</si>
  <si>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</si>
  <si>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</si>
  <si>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</si>
  <si>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</si>
  <si>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</si>
  <si>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</si>
  <si>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</si>
  <si>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</si>
  <si>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</si>
  <si>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</si>
  <si>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</si>
  <si>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</si>
  <si>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</si>
  <si>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</si>
  <si>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</si>
  <si>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</si>
  <si>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</si>
  <si>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</si>
  <si>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</si>
  <si>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</si>
  <si>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</si>
  <si>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</si>
  <si>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</si>
  <si>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</si>
  <si>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</si>
  <si>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</si>
  <si>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</si>
  <si>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</si>
  <si>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</si>
  <si>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</si>
  <si>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</si>
  <si>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</si>
  <si>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</si>
  <si>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</si>
  <si>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</si>
  <si>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</si>
  <si>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</si>
  <si>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</si>
  <si>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</si>
  <si>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</si>
  <si>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</si>
  <si>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</si>
  <si>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</si>
  <si>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</si>
  <si>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</si>
  <si>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</si>
  <si>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</si>
  <si>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</si>
  <si>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</si>
  <si>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</si>
  <si>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</si>
  <si>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</si>
  <si>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</si>
  <si>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</si>
  <si>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</si>
  <si>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</si>
  <si>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</si>
  <si>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</si>
  <si>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</si>
  <si>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</si>
  <si>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</si>
  <si>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</si>
  <si>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</si>
  <si>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</si>
  <si>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</si>
  <si>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</si>
  <si>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</si>
  <si>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</si>
  <si>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</si>
  <si>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</si>
  <si>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</si>
  <si>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</si>
  <si>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</si>
  <si>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</si>
  <si>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</si>
  <si>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</si>
  <si>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</si>
  <si>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</si>
  <si>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</si>
  <si>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</si>
  <si>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</si>
  <si>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</si>
  <si>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</si>
  <si>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</si>
  <si>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</si>
  <si>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</si>
  <si>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</si>
  <si>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</si>
  <si>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</si>
  <si>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</si>
  <si>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</si>
  <si>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</si>
  <si>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</si>
  <si>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</si>
  <si>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</si>
  <si>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</si>
  <si>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</si>
  <si>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</si>
  <si>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</si>
  <si>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</si>
  <si>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</si>
  <si>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</si>
  <si>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</si>
  <si>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</si>
  <si>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</si>
  <si>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</si>
  <si>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</si>
  <si>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</si>
  <si>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</si>
  <si>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</si>
  <si>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</si>
  <si>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</si>
  <si>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</si>
  <si>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</si>
  <si>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</si>
  <si>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</si>
  <si>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</si>
  <si>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</si>
  <si>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</si>
  <si>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</si>
  <si>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</si>
  <si>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</si>
  <si>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</si>
  <si>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</si>
  <si>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</si>
  <si>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</si>
  <si>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</si>
  <si>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</si>
  <si>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</si>
  <si>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</si>
  <si>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</si>
  <si>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</si>
  <si>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</si>
  <si>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</si>
  <si>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</si>
  <si>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</si>
  <si>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</si>
  <si>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</si>
  <si>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</si>
  <si>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</si>
  <si>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</si>
  <si>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</si>
  <si>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</si>
  <si>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</si>
  <si>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</si>
  <si>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</si>
  <si>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</si>
  <si>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</si>
  <si>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</si>
  <si>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</si>
  <si>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</si>
  <si>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</si>
  <si>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</si>
  <si>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</si>
  <si>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</si>
  <si>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</si>
  <si>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</si>
  <si>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</si>
  <si>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</si>
  <si>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</si>
  <si>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</si>
  <si>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</si>
  <si>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</si>
  <si>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</si>
  <si>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</si>
  <si>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</si>
  <si>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</si>
  <si>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</si>
  <si>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</si>
  <si>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</si>
  <si>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</si>
  <si>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</si>
  <si>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</si>
  <si>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</si>
  <si>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</si>
  <si>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</si>
  <si>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</si>
  <si>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</si>
  <si>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</si>
  <si>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</si>
  <si>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</si>
  <si>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</si>
  <si>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</si>
  <si>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</si>
  <si>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</si>
  <si>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</si>
  <si>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</si>
  <si>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</si>
  <si>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</si>
  <si>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</si>
  <si>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</si>
  <si>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</si>
  <si>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</si>
  <si>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</si>
  <si>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</si>
  <si>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</si>
  <si>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</si>
  <si>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</si>
  <si>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</si>
  <si>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</si>
  <si>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</si>
  <si>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</si>
  <si>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</si>
  <si>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</si>
  <si>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</si>
  <si>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</si>
  <si>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</si>
  <si>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</si>
  <si>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</si>
  <si>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</si>
  <si>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</si>
  <si>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</si>
  <si>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</si>
  <si>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</si>
  <si>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</si>
  <si>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</si>
  <si>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</si>
  <si>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</si>
  <si>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</si>
  <si>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</si>
  <si>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</si>
  <si>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</si>
  <si>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</si>
  <si>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</si>
  <si>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</si>
  <si>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</si>
  <si>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</si>
  <si>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</si>
  <si>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</si>
  <si>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</si>
  <si>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</si>
  <si>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</si>
  <si>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</si>
  <si>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</si>
  <si>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</si>
  <si>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</si>
  <si>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</si>
  <si>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</si>
  <si>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</si>
  <si>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</si>
  <si>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</si>
  <si>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</si>
  <si>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</si>
  <si>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</si>
  <si>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</si>
  <si>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</si>
  <si>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</si>
  <si>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</si>
  <si>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</si>
  <si>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</si>
  <si>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</si>
  <si>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</si>
  <si>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</si>
  <si>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</si>
  <si>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</si>
  <si>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</si>
  <si>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</si>
  <si>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</si>
  <si>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</si>
  <si>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</si>
  <si>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</si>
  <si>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</si>
  <si>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</si>
  <si>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</si>
  <si>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</si>
  <si>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</si>
  <si>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</si>
  <si>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</si>
  <si>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</si>
  <si>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</si>
  <si>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</si>
  <si>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</si>
  <si>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</si>
  <si>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</si>
  <si>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</si>
  <si>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</si>
  <si>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</si>
  <si>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</si>
  <si>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</si>
  <si>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</si>
  <si>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</si>
  <si>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</si>
  <si>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</si>
  <si>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</si>
  <si>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</si>
  <si>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</si>
  <si>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</si>
  <si>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</si>
  <si>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</si>
  <si>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</si>
  <si>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</si>
  <si>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</si>
  <si>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</si>
  <si>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</si>
  <si>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</si>
  <si>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</si>
  <si>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</si>
  <si>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</si>
  <si>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</si>
  <si>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</si>
  <si>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</si>
  <si>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</si>
  <si>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</si>
  <si>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</si>
  <si>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</si>
  <si>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</si>
  <si>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</si>
  <si>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</si>
  <si>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</si>
  <si>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</si>
  <si>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</si>
  <si>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</si>
  <si>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</si>
  <si>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</si>
  <si>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</si>
  <si>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</si>
  <si>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</si>
  <si>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</si>
  <si>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</si>
  <si>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</si>
  <si>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</si>
  <si>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</si>
  <si>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</si>
  <si>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</si>
  <si>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</si>
  <si>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</si>
  <si>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</si>
  <si>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</si>
  <si>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</si>
  <si>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</si>
  <si>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</si>
  <si>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</si>
  <si>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</si>
  <si>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</si>
  <si>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</si>
  <si>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</si>
  <si>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</si>
  <si>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</si>
  <si>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</si>
  <si>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</si>
  <si>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</si>
  <si>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</si>
  <si>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</si>
  <si>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</si>
  <si>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</si>
  <si>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</si>
  <si>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</si>
  <si>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</si>
  <si>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</si>
  <si>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</si>
  <si>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</si>
  <si>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</si>
  <si>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</si>
  <si>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</si>
  <si>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</si>
  <si>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</si>
  <si>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</si>
  <si>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</si>
  <si>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</si>
  <si>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</si>
  <si>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</si>
  <si>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</si>
  <si>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</si>
  <si>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</si>
  <si>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</si>
  <si>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</si>
  <si>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</si>
  <si>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</si>
  <si>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</si>
  <si>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</si>
  <si>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</si>
  <si>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</si>
  <si>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</si>
  <si>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</si>
  <si>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</si>
  <si>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</si>
  <si>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</si>
  <si>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</si>
  <si>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</si>
  <si>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</si>
  <si>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</si>
  <si>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</si>
  <si>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</si>
  <si>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</si>
  <si>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</si>
  <si>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</si>
  <si>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</si>
  <si>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</si>
  <si>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</si>
  <si>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</si>
  <si>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</si>
  <si>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</si>
  <si>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</si>
  <si>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</si>
  <si>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</si>
  <si>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</si>
  <si>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</si>
  <si>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</si>
  <si>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</si>
  <si>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</si>
  <si>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</si>
  <si>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</si>
  <si>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</si>
  <si>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</si>
  <si>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</si>
  <si>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</si>
  <si>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</si>
  <si>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</si>
  <si>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</si>
  <si>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</si>
  <si>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</si>
  <si>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</si>
  <si>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</si>
  <si>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</si>
  <si>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</si>
  <si>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</si>
  <si>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</si>
  <si>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</si>
  <si>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</si>
  <si>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</si>
  <si>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</si>
  <si>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</si>
  <si>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</si>
  <si>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</si>
  <si>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</si>
  <si>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</si>
  <si>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</si>
  <si>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</si>
  <si>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</si>
  <si>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</si>
  <si>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</si>
  <si>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</si>
  <si>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</si>
  <si>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</si>
  <si>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</si>
  <si>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</si>
  <si>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</si>
  <si>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</si>
  <si>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</si>
  <si>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</si>
  <si>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</si>
  <si>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</si>
  <si>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</si>
  <si>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</si>
  <si>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</si>
  <si>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</si>
  <si>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</si>
  <si>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</si>
  <si>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</si>
  <si>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</si>
  <si>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</si>
  <si>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</si>
  <si>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</si>
  <si>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</si>
  <si>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</si>
  <si>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</si>
  <si>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</si>
  <si>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</si>
  <si>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</si>
  <si>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</si>
  <si>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</si>
  <si>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</si>
  <si>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</si>
  <si>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</si>
  <si>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</si>
  <si>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</si>
  <si>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</si>
  <si>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</si>
  <si>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</si>
  <si>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</si>
  <si>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</si>
  <si>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</si>
  <si>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</si>
  <si>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</si>
  <si>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</si>
  <si>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</si>
  <si>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</si>
  <si>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</si>
  <si>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</si>
  <si>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</si>
  <si>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</si>
  <si>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</si>
  <si>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</si>
  <si>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</si>
  <si>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</si>
  <si>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</si>
  <si>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</si>
  <si>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</si>
  <si>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</si>
  <si>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</si>
  <si>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</si>
  <si>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</si>
  <si>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</si>
  <si>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</si>
  <si>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</si>
  <si>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</si>
  <si>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</si>
  <si>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</si>
  <si>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</si>
  <si>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</si>
  <si>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</si>
  <si>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</si>
  <si>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</si>
  <si>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</si>
  <si>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</si>
  <si>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</si>
  <si>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</si>
  <si>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</si>
  <si>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</si>
  <si>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</si>
  <si>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</si>
  <si>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</si>
  <si>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</si>
  <si>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</si>
  <si>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</si>
  <si>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</si>
  <si>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</si>
  <si>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</si>
  <si>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</si>
  <si>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</si>
  <si>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</si>
  <si>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</si>
  <si>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</si>
  <si>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</si>
  <si>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</si>
  <si>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</si>
  <si>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</si>
  <si>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</si>
  <si>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</si>
  <si>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</si>
  <si>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</si>
  <si>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</si>
  <si>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</si>
  <si>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</si>
  <si>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</si>
  <si>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</si>
  <si>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</si>
  <si>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</si>
  <si>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</si>
  <si>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</si>
  <si>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</si>
  <si>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</si>
  <si>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</si>
  <si>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</si>
  <si>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</si>
  <si>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</si>
  <si>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</si>
  <si>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</si>
  <si>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</si>
  <si>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</si>
  <si>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</si>
  <si>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</si>
  <si>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</si>
  <si>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</si>
  <si>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</si>
  <si>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</si>
  <si>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</si>
  <si>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</si>
  <si>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</si>
  <si>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</si>
  <si>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</si>
  <si>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</si>
  <si>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</si>
  <si>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</si>
  <si>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</si>
  <si>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</si>
  <si>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</si>
  <si>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</si>
  <si>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</si>
  <si>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</si>
  <si>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</si>
  <si>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</si>
  <si>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</si>
  <si>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</si>
  <si>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</si>
  <si>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</si>
  <si>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</si>
  <si>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</si>
  <si>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</si>
  <si>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</si>
  <si>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</si>
  <si>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</si>
  <si>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</si>
  <si>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</si>
  <si>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</si>
  <si>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</si>
  <si>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</si>
  <si>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</si>
  <si>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</si>
  <si>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</si>
  <si>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</si>
  <si>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</si>
  <si>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</si>
  <si>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</si>
  <si>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</si>
  <si>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</si>
  <si>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</si>
  <si>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</si>
  <si>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</si>
  <si>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</si>
  <si>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</si>
  <si>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</si>
  <si>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</si>
  <si>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</si>
  <si>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</si>
  <si>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</si>
  <si>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</si>
  <si>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</si>
  <si>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</si>
  <si>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</si>
  <si>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</si>
  <si>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</si>
  <si>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</si>
  <si>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</si>
  <si>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</si>
  <si>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</si>
  <si>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</si>
  <si>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</si>
  <si>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</si>
  <si>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</si>
  <si>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</si>
  <si>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</si>
  <si>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</si>
  <si>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</si>
  <si>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</si>
  <si>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</si>
  <si>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</si>
  <si>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</si>
  <si>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</si>
  <si>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</si>
  <si>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</si>
  <si>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</si>
  <si>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</si>
  <si>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</si>
  <si>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</si>
  <si>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</si>
  <si>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</si>
  <si>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</si>
  <si>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</si>
  <si>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</si>
  <si>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</si>
  <si>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</si>
  <si>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</si>
  <si>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</si>
  <si>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</si>
  <si>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</si>
  <si>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</si>
  <si>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</si>
  <si>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</si>
  <si>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</si>
  <si>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</si>
  <si>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</si>
  <si>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</si>
  <si>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</si>
  <si>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</si>
  <si>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</si>
  <si>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</si>
  <si>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</si>
  <si>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</si>
  <si>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</si>
  <si>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</si>
  <si>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</si>
  <si>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</si>
  <si>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</si>
  <si>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</si>
  <si>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</si>
  <si>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</si>
  <si>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</si>
  <si>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</si>
  <si>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</si>
  <si>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</si>
  <si>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</si>
  <si>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</si>
  <si>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</si>
  <si>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</si>
  <si>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</si>
  <si>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</si>
  <si>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</si>
  <si>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</si>
  <si>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</si>
  <si>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</si>
  <si>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</si>
  <si>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</si>
  <si>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</si>
  <si>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</si>
  <si>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</si>
  <si>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</si>
  <si>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</si>
  <si>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</si>
  <si>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</si>
  <si>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</si>
  <si>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</si>
  <si>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</si>
  <si>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</si>
  <si>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</si>
  <si>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</si>
  <si>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</si>
  <si>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</si>
  <si>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</si>
  <si>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</si>
  <si>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</si>
  <si>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</si>
  <si>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</si>
  <si>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</si>
  <si>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</si>
  <si>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</si>
  <si>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</si>
  <si>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</si>
  <si>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</si>
  <si>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</si>
  <si>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</si>
  <si>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</si>
  <si>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</si>
  <si>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</si>
  <si>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</si>
  <si>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</si>
  <si>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</si>
  <si>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</si>
  <si>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</si>
  <si>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</si>
  <si>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</si>
  <si>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</si>
  <si>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</si>
  <si>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</si>
  <si>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</si>
  <si>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</si>
  <si>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</si>
  <si>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</si>
  <si>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</si>
  <si>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</si>
  <si>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</si>
  <si>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</si>
  <si>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</si>
  <si>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</si>
  <si>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</si>
  <si>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</si>
  <si>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</si>
  <si>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</si>
  <si>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</si>
  <si>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</si>
  <si>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</si>
  <si>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</si>
  <si>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</si>
  <si>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</si>
  <si>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</si>
  <si>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</si>
  <si>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</si>
  <si>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</si>
  <si>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</si>
  <si>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</si>
  <si>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</si>
  <si>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</si>
  <si>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</si>
  <si>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</si>
  <si>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</si>
  <si>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</si>
  <si>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</si>
  <si>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</si>
  <si>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</si>
  <si>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</si>
  <si>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</si>
  <si>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</si>
  <si>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</si>
  <si>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</si>
  <si>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</si>
  <si>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</si>
  <si>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</si>
  <si>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</si>
  <si>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</si>
  <si>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</si>
  <si>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</si>
  <si>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</si>
  <si>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</si>
  <si>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</si>
  <si>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</si>
  <si>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</si>
  <si>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</si>
  <si>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</si>
  <si>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</si>
  <si>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</si>
  <si>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</si>
  <si>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</si>
  <si>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</si>
  <si>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</si>
  <si>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</si>
  <si>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</si>
  <si>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</si>
  <si>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</si>
  <si>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</si>
  <si>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</si>
  <si>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</si>
  <si>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</si>
  <si>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</si>
  <si>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</si>
  <si>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</si>
  <si>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</si>
  <si>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</si>
  <si>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</si>
  <si>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</si>
  <si>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</si>
  <si>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</si>
  <si>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</si>
  <si>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</si>
  <si>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</si>
  <si>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</si>
  <si>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</si>
  <si>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</si>
  <si>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</si>
  <si>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</si>
  <si>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</si>
  <si>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</si>
  <si>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</si>
  <si>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</si>
  <si>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</si>
  <si>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</si>
  <si>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</si>
  <si>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</si>
  <si>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</si>
  <si>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</si>
  <si>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</si>
  <si>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</si>
  <si>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</si>
  <si>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</si>
  <si>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</si>
  <si>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</si>
  <si>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</si>
  <si>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</si>
  <si>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</si>
  <si>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</si>
  <si>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</si>
  <si>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</si>
  <si>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</si>
  <si>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</si>
  <si>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</si>
  <si>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</si>
  <si>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</si>
  <si>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</si>
  <si>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</si>
  <si>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</si>
  <si>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</si>
  <si>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</si>
  <si>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</si>
  <si>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</si>
  <si>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</si>
  <si>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</si>
  <si>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</si>
  <si>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</si>
  <si>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</si>
  <si>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</si>
  <si>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</si>
  <si>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</si>
  <si>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</si>
  <si>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</si>
  <si>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</si>
  <si>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</si>
  <si>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</si>
  <si>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</si>
  <si>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</si>
  <si>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</si>
  <si>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</si>
  <si>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</si>
  <si>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</si>
  <si>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</si>
  <si>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</si>
  <si>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</si>
  <si>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</si>
  <si>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</si>
  <si>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</si>
  <si>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</si>
  <si>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</si>
  <si>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</si>
  <si>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</si>
  <si>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</si>
  <si>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</si>
  <si>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</si>
  <si>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</si>
  <si>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</si>
  <si>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</si>
  <si>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</si>
  <si>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</si>
  <si>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</si>
  <si>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</si>
  <si>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</si>
  <si>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</si>
  <si>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</si>
  <si>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</si>
  <si>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</si>
  <si>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</si>
  <si>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</si>
  <si>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</si>
  <si>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</si>
  <si>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</si>
  <si>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</si>
  <si>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</si>
  <si>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</si>
  <si>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</si>
  <si>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</si>
  <si>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</si>
  <si>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</si>
  <si>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</si>
  <si>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</si>
  <si>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</si>
  <si>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</si>
  <si>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</si>
  <si>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</si>
  <si>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</si>
  <si>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</si>
  <si>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</si>
  <si>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</si>
  <si>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</si>
  <si>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</si>
  <si>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</si>
  <si>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</si>
  <si>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</si>
  <si>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</si>
  <si>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</si>
  <si>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</si>
  <si>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</si>
  <si>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</si>
  <si>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</si>
  <si>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</si>
  <si>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</si>
  <si>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</si>
  <si>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</si>
  <si>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</si>
  <si>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</si>
  <si>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</si>
  <si>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</si>
  <si>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</si>
  <si>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</si>
  <si>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</si>
  <si>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</si>
  <si>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</si>
  <si>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</si>
  <si>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</si>
  <si>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</si>
  <si>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</si>
  <si>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</si>
  <si>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</si>
  <si>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</si>
  <si>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</si>
  <si>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</si>
  <si>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</si>
  <si>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</si>
  <si>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</si>
  <si>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</si>
  <si>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</si>
  <si>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</si>
  <si>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</si>
  <si>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</si>
  <si>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</si>
  <si>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</si>
  <si>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</si>
  <si>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</si>
  <si>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</si>
  <si>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</si>
  <si>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</si>
  <si>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</si>
  <si>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</si>
  <si>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</si>
  <si>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</si>
  <si>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</si>
  <si>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</si>
  <si>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</si>
  <si>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</si>
  <si>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</si>
  <si>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</si>
  <si>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</si>
  <si>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</si>
  <si>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</si>
  <si>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</si>
  <si>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</si>
  <si>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</si>
  <si>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</si>
  <si>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</si>
  <si>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</si>
  <si>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</si>
  <si>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</si>
  <si>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</si>
  <si>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</si>
  <si>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</si>
  <si>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</si>
  <si>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</si>
  <si>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</si>
  <si>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</si>
  <si>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</si>
  <si>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</si>
  <si>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</si>
  <si>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</si>
  <si>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</si>
  <si>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</si>
  <si>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</si>
  <si>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</si>
  <si>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</si>
  <si>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</si>
  <si>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</si>
  <si>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</si>
  <si>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</si>
  <si>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</si>
  <si>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</si>
  <si>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</si>
  <si>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</si>
  <si>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</si>
  <si>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</si>
  <si>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</si>
  <si>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</si>
  <si>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</si>
  <si>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</si>
  <si>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</si>
  <si>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</si>
  <si>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</si>
  <si>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</si>
  <si>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</si>
  <si>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</si>
  <si>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</si>
  <si>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</si>
  <si>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</si>
  <si>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</si>
  <si>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</si>
  <si>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</si>
  <si>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</si>
  <si>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</si>
  <si>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</si>
  <si>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</si>
  <si>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</si>
  <si>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</si>
  <si>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</si>
  <si>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</si>
  <si>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</si>
  <si>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</si>
  <si>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</si>
  <si>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</si>
  <si>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</si>
  <si>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</si>
  <si>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</si>
  <si>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</si>
  <si>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</si>
  <si>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</si>
  <si>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</si>
  <si>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</si>
  <si>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</si>
  <si>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</si>
  <si>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</si>
  <si>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</si>
  <si>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</si>
  <si>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</si>
  <si>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</si>
  <si>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</si>
  <si>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</si>
  <si>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</si>
  <si>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</si>
  <si>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</si>
  <si>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</si>
  <si>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</si>
  <si>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</si>
  <si>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</si>
  <si>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</si>
  <si>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</si>
  <si>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</si>
  <si>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</si>
  <si>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</si>
  <si>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</si>
  <si>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</si>
  <si>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</si>
  <si>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</si>
  <si>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</si>
  <si>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</si>
  <si>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</si>
  <si>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</si>
  <si>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</si>
  <si>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</si>
  <si>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</si>
  <si>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</si>
  <si>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</si>
  <si>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</si>
  <si>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</si>
  <si>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</si>
  <si>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</si>
  <si>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</si>
  <si>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</si>
  <si>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</si>
  <si>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</si>
  <si>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</si>
  <si>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</si>
  <si>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</si>
  <si>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</si>
  <si>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</si>
  <si>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</si>
  <si>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</si>
  <si>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</si>
  <si>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</si>
  <si>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</si>
  <si>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</si>
  <si>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</si>
  <si>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</si>
  <si>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</si>
  <si>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</si>
  <si>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</si>
  <si>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</si>
  <si>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</si>
  <si>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</si>
  <si>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</si>
  <si>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</si>
  <si>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</si>
  <si>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</si>
  <si>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</si>
  <si>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</si>
  <si>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</si>
  <si>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</si>
  <si>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</si>
  <si>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</si>
  <si>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</si>
  <si>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</si>
  <si>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</si>
  <si>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</si>
  <si>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</si>
  <si>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</si>
  <si>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</si>
  <si>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</si>
  <si>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</si>
  <si>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</si>
  <si>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</si>
  <si>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</si>
  <si>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</si>
  <si>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</si>
  <si>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</si>
  <si>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</si>
  <si>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</si>
  <si>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</si>
  <si>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</si>
  <si>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</si>
  <si>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</si>
  <si>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</si>
  <si>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</si>
  <si>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</si>
  <si>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</si>
  <si>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</si>
  <si>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</si>
  <si>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</si>
  <si>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</si>
  <si>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</si>
  <si>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</si>
  <si>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</si>
  <si>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</si>
  <si>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</si>
  <si>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</si>
  <si>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</si>
  <si>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</si>
  <si>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</si>
  <si>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</si>
  <si>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</si>
  <si>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</si>
  <si>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</si>
  <si>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</si>
  <si>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</si>
  <si>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</si>
  <si>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</si>
  <si>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</si>
  <si>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</si>
  <si>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</si>
  <si>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</si>
  <si>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</si>
  <si>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</si>
  <si>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</si>
  <si>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</si>
  <si>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</si>
  <si>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</si>
  <si>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</si>
  <si>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</si>
  <si>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</si>
  <si>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</si>
  <si>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</si>
  <si>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</si>
  <si>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</si>
  <si>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</si>
  <si>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</si>
  <si>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</si>
  <si>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</si>
  <si>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</si>
  <si>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</si>
  <si>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</si>
  <si>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</si>
  <si>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</si>
  <si>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</si>
  <si>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</si>
  <si>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</si>
  <si>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</si>
  <si>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</si>
  <si>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</si>
  <si>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</si>
  <si>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</si>
  <si>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</si>
  <si>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</si>
  <si>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</si>
  <si>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</si>
  <si>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</si>
  <si>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</si>
  <si>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</si>
  <si>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</si>
  <si>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</si>
  <si>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</si>
  <si>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</si>
  <si>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</si>
  <si>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</si>
  <si>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</si>
  <si>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</si>
  <si>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</si>
  <si>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</si>
  <si>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</si>
  <si>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</si>
  <si>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</si>
  <si>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</si>
  <si>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</si>
  <si>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</si>
  <si>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</si>
  <si>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</si>
  <si>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</si>
  <si>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</si>
  <si>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</si>
  <si>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</si>
  <si>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</si>
  <si>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</si>
  <si>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</si>
  <si>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</si>
  <si>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</si>
  <si>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</si>
  <si>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</si>
  <si>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</si>
  <si>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</si>
  <si>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</si>
  <si>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</si>
  <si>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</si>
  <si>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</si>
  <si>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</si>
  <si>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</si>
  <si>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</si>
  <si>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</si>
  <si>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</si>
  <si>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</si>
  <si>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</si>
  <si>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</si>
  <si>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</si>
  <si>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</si>
  <si>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</si>
  <si>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</si>
  <si>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</si>
  <si>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</si>
  <si>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</si>
  <si>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</si>
  <si>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</si>
  <si>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</si>
  <si>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</si>
  <si>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</si>
  <si>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</si>
  <si>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</si>
  <si>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</si>
  <si>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</si>
  <si>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</si>
  <si>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</si>
  <si>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</si>
  <si>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</si>
  <si>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</si>
  <si>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</si>
  <si>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</si>
  <si>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</si>
  <si>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</si>
  <si>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</si>
  <si>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</si>
  <si>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</si>
  <si>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</si>
  <si>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</si>
  <si>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</si>
  <si>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</si>
  <si>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</si>
  <si>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</si>
  <si>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</si>
  <si>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</si>
  <si>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</si>
  <si>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</si>
  <si>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</si>
  <si>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</si>
  <si>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</si>
  <si>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</si>
  <si>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</si>
  <si>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</si>
  <si>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</si>
  <si>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</si>
  <si>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</si>
  <si>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</si>
  <si>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</si>
  <si>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</si>
  <si>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</si>
  <si>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</si>
  <si>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</si>
  <si>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</si>
  <si>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</si>
  <si>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</si>
  <si>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</si>
  <si>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</si>
  <si>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</si>
  <si>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</si>
  <si>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</si>
  <si>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</si>
  <si>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</si>
  <si>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</si>
  <si>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</si>
  <si>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</si>
  <si>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</si>
  <si>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</si>
  <si>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</si>
  <si>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</si>
  <si>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</si>
  <si>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</si>
  <si>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</si>
  <si>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</si>
  <si>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</si>
  <si>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</si>
  <si>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</si>
  <si>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</si>
  <si>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</si>
  <si>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</si>
  <si>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</si>
  <si>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</si>
  <si>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</si>
  <si>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</si>
  <si>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</si>
  <si>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</si>
  <si>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</si>
  <si>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</si>
  <si>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</si>
  <si>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</si>
  <si>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</si>
  <si>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</si>
  <si>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</si>
  <si>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</si>
  <si>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</si>
  <si>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</si>
  <si>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</si>
  <si>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</si>
  <si>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</si>
  <si>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</si>
  <si>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</si>
  <si>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</si>
  <si>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</si>
  <si>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</si>
  <si>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</si>
  <si>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</si>
  <si>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</si>
  <si>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</si>
  <si>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</si>
  <si>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</si>
  <si>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</si>
  <si>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</si>
  <si>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</si>
  <si>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</si>
  <si>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</si>
  <si>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</si>
  <si>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</si>
  <si>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</si>
  <si>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</si>
  <si>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</si>
  <si>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</si>
  <si>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</si>
  <si>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</si>
  <si>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</si>
  <si>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</si>
  <si>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</si>
  <si>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</si>
  <si>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</si>
  <si>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</si>
  <si>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</si>
  <si>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</si>
  <si>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</si>
  <si>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</si>
  <si>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</si>
  <si>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</si>
  <si>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</si>
  <si>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</si>
  <si>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</si>
  <si>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</si>
  <si>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</si>
  <si>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</si>
  <si>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</si>
  <si>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</si>
  <si>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</si>
  <si>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</si>
  <si>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</si>
  <si>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</si>
  <si>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</si>
  <si>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</si>
  <si>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</si>
  <si>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</si>
  <si>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</si>
  <si>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</si>
  <si>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</si>
  <si>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</si>
  <si>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</si>
  <si>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</si>
  <si>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</si>
  <si>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</si>
  <si>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</si>
  <si>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</si>
  <si>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</si>
  <si>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</si>
  <si>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</si>
  <si>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</si>
  <si>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</si>
  <si>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</si>
  <si>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</si>
  <si>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</si>
  <si>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</si>
  <si>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</si>
  <si>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</si>
  <si>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</si>
  <si>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</si>
  <si>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</si>
  <si>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</si>
  <si>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</si>
  <si>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</si>
  <si>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</si>
  <si>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</si>
  <si>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</si>
  <si>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</si>
  <si>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</si>
  <si>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</si>
  <si>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</si>
  <si>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</si>
  <si>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</si>
  <si>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</si>
  <si>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</si>
  <si>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</si>
  <si>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</si>
  <si>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</si>
  <si>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</si>
  <si>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</si>
  <si>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</si>
  <si>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</si>
  <si>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</si>
  <si>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</si>
  <si>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</si>
  <si>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</si>
  <si>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</si>
  <si>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</si>
  <si>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</si>
  <si>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</si>
  <si>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</si>
  <si>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</si>
  <si>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</si>
  <si>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</si>
  <si>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</si>
  <si>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</si>
  <si>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</si>
  <si>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</si>
  <si>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</si>
  <si>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</si>
  <si>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</si>
  <si>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</si>
  <si>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</si>
  <si>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</si>
  <si>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</si>
  <si>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</si>
  <si>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</si>
  <si>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</si>
  <si>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</si>
  <si>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</si>
  <si>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</si>
  <si>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</si>
  <si>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</si>
  <si>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</si>
  <si>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</si>
  <si>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</si>
  <si>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</si>
  <si>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</si>
  <si>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</si>
  <si>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</si>
  <si>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</si>
  <si>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</si>
  <si>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</si>
  <si>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</si>
  <si>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</si>
  <si>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</si>
  <si>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</si>
  <si>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</si>
  <si>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</si>
  <si>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</si>
  <si>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</si>
  <si>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</si>
  <si>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</si>
  <si>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</si>
  <si>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</si>
  <si>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</si>
  <si>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</si>
  <si>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</si>
  <si>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</si>
  <si>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</si>
  <si>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</si>
  <si>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</si>
  <si>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</si>
  <si>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</si>
  <si>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</si>
  <si>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</si>
  <si>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</si>
  <si>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</si>
  <si>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</si>
  <si>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</si>
  <si>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</si>
  <si>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</si>
  <si>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</si>
  <si>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</si>
  <si>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</si>
  <si>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</si>
  <si>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</si>
  <si>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</si>
  <si>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</si>
  <si>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</si>
  <si>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</si>
  <si>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</si>
  <si>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</si>
  <si>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</si>
  <si>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</si>
  <si>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</si>
  <si>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</si>
  <si>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</si>
  <si>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</si>
  <si>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</si>
  <si>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</si>
  <si>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</si>
  <si>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</si>
  <si>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</si>
  <si>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</si>
  <si>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</si>
  <si>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</si>
  <si>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</si>
  <si>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</si>
  <si>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</si>
  <si>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</si>
  <si>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</si>
  <si>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</si>
  <si>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</si>
  <si>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</si>
  <si>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</si>
  <si>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</si>
  <si>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</si>
  <si>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</si>
  <si>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</si>
  <si>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</si>
  <si>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</si>
  <si>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</si>
  <si>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</si>
  <si>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</si>
  <si>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</si>
  <si>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</si>
  <si>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</si>
  <si>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</si>
  <si>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</si>
  <si>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</si>
  <si>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</si>
  <si>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</si>
  <si>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</si>
  <si>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</si>
  <si>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</si>
  <si>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</si>
  <si>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</si>
  <si>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</si>
  <si>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</si>
  <si>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</si>
  <si>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</si>
  <si>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</si>
  <si>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</si>
  <si>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</si>
  <si>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</si>
  <si>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</si>
  <si>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</si>
  <si>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</si>
  <si>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</si>
  <si>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</si>
  <si>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</si>
  <si>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</si>
  <si>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</si>
  <si>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</si>
  <si>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</si>
  <si>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</si>
  <si>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</si>
  <si>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</si>
  <si>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</si>
  <si>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</si>
  <si>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</si>
  <si>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</si>
  <si>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</si>
  <si>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</si>
  <si>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</si>
  <si>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</si>
  <si>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</si>
  <si>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</si>
  <si>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</si>
  <si>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</si>
  <si>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</si>
  <si>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</si>
  <si>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</si>
  <si>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</si>
  <si>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</si>
  <si>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</si>
  <si>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</si>
  <si>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</si>
  <si>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</si>
  <si>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</si>
  <si>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</si>
  <si>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</si>
  <si>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</si>
  <si>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</si>
  <si>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</si>
  <si>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</si>
  <si>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</si>
  <si>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</si>
  <si>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</si>
  <si>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</si>
  <si>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</si>
  <si>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</si>
  <si>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</si>
  <si>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</si>
  <si>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</si>
  <si>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</si>
  <si>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</si>
  <si>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</si>
  <si>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</si>
  <si>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</si>
  <si>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</si>
  <si>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</si>
  <si>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</si>
  <si>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</si>
  <si>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</si>
  <si>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</si>
  <si>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</si>
  <si>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</si>
  <si>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</si>
  <si>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</si>
  <si>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</si>
  <si>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</si>
  <si>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</si>
  <si>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</si>
  <si>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</si>
  <si>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</si>
  <si>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</si>
  <si>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</si>
  <si>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</si>
  <si>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</si>
  <si>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</si>
  <si>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</si>
  <si>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</si>
  <si>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</si>
  <si>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</si>
  <si>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</si>
  <si>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</si>
  <si>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</si>
  <si>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</si>
  <si>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</si>
  <si>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</si>
  <si>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</si>
  <si>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</si>
  <si>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</si>
  <si>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</si>
  <si>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</si>
  <si>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</si>
  <si>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</si>
  <si>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</si>
  <si>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</si>
  <si>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</si>
  <si>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</si>
  <si>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</si>
  <si>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</si>
  <si>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</si>
  <si>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</si>
  <si>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</si>
  <si>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</si>
  <si>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</si>
  <si>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</si>
  <si>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</si>
  <si>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</si>
  <si>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</si>
  <si>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</si>
  <si>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</si>
  <si>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</si>
  <si>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</si>
  <si>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</si>
  <si>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</si>
  <si>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</si>
  <si>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</si>
  <si>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</si>
  <si>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</si>
  <si>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</si>
  <si>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</si>
  <si>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</si>
  <si>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</si>
  <si>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</si>
  <si>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</si>
  <si>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</si>
  <si>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</si>
  <si>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</si>
  <si>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</si>
  <si>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</si>
  <si>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</si>
  <si>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</si>
  <si>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</si>
  <si>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</si>
  <si>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</si>
  <si>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</si>
  <si>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</si>
  <si>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</si>
  <si>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</si>
  <si>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</si>
  <si>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</si>
  <si>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</si>
  <si>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</si>
  <si>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</si>
  <si>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</si>
  <si>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</si>
  <si>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</si>
  <si>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</si>
  <si>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</si>
  <si>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</si>
  <si>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</si>
  <si>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</si>
  <si>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</si>
  <si>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</si>
  <si>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</si>
  <si>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</si>
  <si>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</si>
  <si>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</si>
  <si>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</si>
  <si>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</si>
  <si>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</si>
  <si>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</si>
  <si>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</si>
  <si>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</si>
  <si>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</si>
  <si>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</si>
  <si>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</si>
  <si>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</si>
  <si>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</si>
  <si>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</si>
  <si>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</si>
  <si>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</si>
  <si>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</si>
  <si>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</si>
  <si>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</si>
  <si>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</si>
  <si>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</si>
  <si>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</si>
  <si>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</si>
  <si>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</si>
  <si>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</si>
  <si>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</si>
  <si>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</si>
  <si>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</si>
  <si>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</si>
  <si>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</si>
  <si>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</si>
  <si>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</si>
  <si>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</si>
  <si>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</si>
  <si>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</si>
  <si>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</si>
  <si>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</si>
  <si>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</si>
  <si>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</si>
  <si>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</si>
  <si>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</si>
  <si>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</si>
  <si>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</si>
  <si>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</si>
  <si>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</si>
  <si>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</si>
  <si>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</si>
  <si>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</si>
  <si>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</si>
  <si>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</si>
  <si>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</si>
  <si>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</si>
  <si>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</si>
  <si>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</si>
  <si>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</si>
  <si>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</si>
  <si>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</si>
  <si>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</si>
  <si>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</si>
  <si>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</si>
  <si>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</si>
  <si>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</si>
  <si>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</si>
  <si>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</si>
  <si>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</si>
  <si>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</si>
  <si>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</si>
  <si>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</si>
  <si>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</si>
  <si>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</si>
  <si>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</si>
  <si>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</si>
  <si>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</si>
  <si>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</si>
  <si>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</si>
  <si>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</si>
  <si>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</si>
  <si>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</si>
  <si>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</si>
  <si>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</si>
  <si>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</si>
  <si>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</si>
  <si>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</si>
  <si>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</si>
  <si>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</si>
  <si>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</si>
  <si>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</si>
  <si>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</si>
  <si>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</si>
  <si>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</si>
  <si>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</si>
  <si>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</si>
  <si>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</si>
  <si>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</si>
  <si>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</si>
  <si>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</si>
  <si>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</si>
  <si>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</si>
  <si>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</si>
  <si>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</si>
  <si>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</si>
  <si>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</si>
  <si>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</si>
  <si>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</si>
  <si>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</si>
  <si>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</si>
  <si>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</si>
  <si>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</si>
  <si>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</si>
  <si>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</si>
  <si>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</si>
  <si>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</si>
  <si>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</si>
  <si>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</si>
  <si>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</si>
  <si>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</si>
  <si>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</si>
  <si>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</si>
  <si>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</si>
  <si>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</si>
  <si>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</si>
  <si>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</si>
  <si>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</si>
  <si>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</si>
  <si>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</si>
  <si>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</si>
  <si>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</si>
  <si>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</si>
  <si>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</si>
  <si>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</si>
  <si>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</si>
  <si>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</si>
  <si>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</si>
  <si>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</si>
  <si>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</si>
  <si>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</si>
  <si>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</si>
  <si>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</si>
  <si>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</si>
  <si>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</si>
  <si>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</si>
  <si>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</si>
  <si>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</si>
  <si>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</si>
  <si>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</si>
  <si>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</si>
  <si>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</si>
  <si>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</si>
  <si>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</si>
  <si>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</si>
  <si>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</si>
  <si>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</si>
  <si>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</si>
  <si>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</si>
  <si>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</si>
  <si>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</si>
  <si>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</si>
  <si>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</si>
  <si>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</si>
  <si>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</si>
  <si>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</si>
  <si>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</si>
  <si>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</si>
  <si>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</si>
  <si>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</si>
  <si>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</si>
  <si>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</si>
  <si>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</si>
  <si>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</si>
  <si>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</si>
  <si>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</si>
  <si>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</si>
  <si>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</si>
  <si>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</si>
  <si>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</si>
  <si>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</si>
  <si>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</si>
  <si>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</si>
  <si>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</si>
  <si>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</si>
  <si>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</si>
  <si>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</si>
  <si>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</si>
  <si>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</si>
  <si>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</si>
  <si>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</si>
  <si>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</si>
  <si>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</si>
  <si>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</si>
  <si>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</si>
  <si>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</si>
  <si>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</si>
  <si>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</si>
  <si>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</si>
  <si>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</si>
  <si>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</si>
  <si>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</si>
  <si>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</si>
  <si>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</si>
  <si>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</si>
  <si>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</si>
  <si>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</si>
  <si>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</si>
  <si>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</si>
  <si>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</si>
  <si>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</si>
  <si>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</si>
  <si>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</si>
  <si>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</si>
  <si>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</si>
  <si>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</si>
  <si>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</si>
  <si>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</si>
  <si>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</si>
  <si>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</si>
  <si>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</si>
  <si>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</si>
  <si>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</si>
  <si>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</si>
  <si>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</si>
  <si>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</si>
  <si>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</si>
  <si>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</si>
  <si>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</si>
  <si>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</si>
  <si>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</si>
  <si>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</si>
  <si>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</si>
  <si>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</si>
  <si>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</si>
  <si>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</si>
  <si>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</si>
  <si>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</si>
  <si>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</si>
  <si>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</si>
  <si>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</si>
  <si>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</si>
  <si>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</si>
  <si>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</si>
  <si>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</si>
  <si>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</si>
  <si>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</si>
  <si>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</si>
  <si>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</si>
  <si>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</si>
  <si>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</si>
  <si>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</si>
  <si>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</si>
  <si>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</si>
  <si>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</si>
  <si>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</si>
  <si>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</si>
  <si>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</si>
  <si>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</si>
  <si>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</si>
  <si>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</si>
  <si>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</si>
  <si>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</si>
  <si>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</si>
  <si>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</si>
  <si>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</si>
  <si>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</si>
  <si>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</si>
  <si>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</si>
  <si>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</si>
  <si>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</si>
  <si>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</si>
  <si>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</si>
  <si>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</si>
  <si>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</si>
  <si>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</si>
  <si>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</si>
  <si>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</si>
  <si>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</si>
  <si>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</si>
  <si>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</si>
  <si>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</si>
  <si>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</si>
  <si>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</si>
  <si>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</si>
  <si>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</si>
  <si>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</si>
  <si>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</si>
  <si>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</si>
  <si>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</si>
  <si>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</si>
  <si>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</si>
  <si>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</si>
  <si>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</si>
  <si>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</si>
  <si>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</si>
  <si>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</si>
  <si>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</si>
  <si>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</si>
  <si>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</si>
  <si>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</si>
  <si>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</si>
  <si>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</si>
  <si>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</si>
  <si>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</si>
  <si>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</si>
  <si>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</si>
  <si>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</si>
  <si>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</si>
  <si>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</si>
  <si>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</si>
  <si>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</si>
  <si>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</si>
  <si>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</si>
  <si>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</si>
  <si>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</si>
  <si>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</si>
  <si>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</si>
  <si>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</si>
  <si>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</si>
  <si>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</si>
  <si>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</si>
  <si>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</si>
  <si>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</si>
  <si>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</si>
  <si>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</si>
  <si>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</si>
  <si>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</si>
  <si>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</si>
  <si>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</si>
  <si>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</si>
  <si>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</si>
  <si>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</si>
  <si>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</si>
  <si>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</si>
  <si>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</si>
  <si>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</si>
  <si>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</si>
  <si>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</si>
  <si>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</si>
  <si>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</si>
  <si>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</si>
  <si>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</si>
  <si>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</si>
  <si>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</si>
  <si>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</si>
  <si>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</si>
  <si>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</si>
  <si>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</si>
  <si>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</si>
  <si>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</si>
  <si>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</si>
  <si>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</si>
  <si>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</si>
  <si>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</si>
  <si>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</si>
  <si>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</si>
  <si>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</si>
  <si>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</si>
  <si>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</si>
  <si>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</si>
  <si>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</si>
  <si>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</si>
  <si>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</si>
  <si>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</si>
  <si>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</si>
  <si>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</si>
  <si>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</si>
  <si>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</si>
  <si>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</si>
  <si>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</si>
  <si>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</si>
  <si>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</si>
  <si>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</si>
  <si>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</si>
  <si>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</si>
  <si>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</si>
  <si>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</si>
  <si>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</si>
  <si>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</si>
  <si>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</si>
  <si>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</si>
  <si>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</si>
  <si>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</si>
  <si>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</si>
  <si>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</si>
  <si>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</si>
  <si>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</si>
  <si>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</si>
  <si>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</si>
  <si>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</si>
  <si>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</si>
  <si>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</si>
  <si>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</si>
  <si>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</si>
  <si>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</si>
  <si>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</si>
  <si>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</si>
  <si>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</si>
  <si>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</si>
  <si>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</si>
  <si>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</si>
  <si>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</si>
  <si>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</si>
  <si>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</si>
  <si>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</si>
  <si>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</si>
  <si>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</si>
  <si>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</si>
  <si>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</si>
  <si>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</si>
  <si>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</si>
  <si>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</si>
  <si>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</si>
  <si>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</si>
  <si>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</si>
  <si>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</si>
  <si>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</si>
  <si>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</si>
  <si>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</si>
  <si>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</si>
  <si>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</si>
  <si>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</si>
  <si>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</si>
  <si>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</si>
  <si>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</si>
  <si>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</si>
  <si>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</si>
  <si>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</si>
  <si>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</si>
  <si>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</si>
  <si>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</si>
  <si>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</si>
  <si>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</si>
  <si>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</si>
  <si>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</si>
  <si>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</si>
  <si>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</si>
  <si>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</si>
  <si>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</si>
  <si>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</si>
  <si>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</si>
  <si>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</si>
  <si>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</si>
  <si>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</si>
  <si>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</si>
  <si>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</si>
  <si>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</si>
  <si>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</si>
  <si>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</si>
  <si>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</si>
  <si>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</si>
  <si>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</si>
  <si>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</si>
  <si>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</si>
  <si>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</si>
  <si>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</si>
  <si>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</si>
  <si>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</si>
  <si>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</si>
  <si>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</si>
  <si>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</si>
  <si>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</si>
  <si>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</si>
  <si>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</si>
  <si>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</si>
  <si>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</si>
  <si>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</si>
  <si>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</si>
  <si>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</si>
  <si>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</si>
  <si>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</si>
  <si>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</si>
  <si>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</si>
  <si>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</si>
  <si>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</si>
  <si>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</si>
  <si>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</si>
  <si>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</si>
  <si>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</si>
  <si>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</si>
  <si>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</si>
  <si>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</si>
  <si>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</si>
  <si>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</si>
  <si>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</si>
  <si>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</si>
  <si>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</si>
  <si>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</si>
  <si>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</si>
  <si>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</si>
  <si>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</si>
  <si>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</si>
  <si>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</si>
  <si>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</si>
  <si>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</si>
  <si>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</si>
  <si>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</si>
  <si>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</si>
  <si>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</si>
  <si>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</si>
  <si>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</si>
  <si>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</si>
  <si>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</si>
  <si>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</si>
  <si>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</si>
  <si>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</si>
  <si>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</si>
  <si>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</si>
  <si>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</si>
  <si>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</si>
  <si>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</si>
  <si>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</si>
  <si>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</si>
  <si>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</si>
  <si>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</si>
  <si>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</si>
  <si>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</si>
  <si>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</si>
  <si>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</si>
  <si>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</si>
  <si>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</si>
  <si>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</si>
  <si>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</si>
  <si>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</si>
  <si>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</si>
  <si>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</si>
  <si>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</si>
  <si>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</si>
  <si>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</si>
  <si>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</si>
  <si>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</si>
  <si>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</si>
  <si>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</si>
  <si>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</si>
  <si>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</si>
  <si>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</si>
  <si>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</si>
  <si>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</si>
  <si>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</si>
  <si>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</si>
  <si>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</si>
  <si>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</si>
  <si>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</si>
  <si>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</si>
  <si>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</si>
  <si>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</si>
  <si>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</si>
  <si>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</si>
  <si>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</si>
  <si>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</si>
  <si>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</si>
  <si>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</si>
  <si>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</si>
  <si>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</si>
  <si>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</si>
  <si>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</si>
  <si>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</si>
  <si>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</si>
  <si>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</si>
  <si>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</si>
  <si>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</si>
  <si>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</si>
  <si>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</si>
  <si>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</si>
  <si>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</si>
  <si>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</si>
  <si>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</si>
  <si>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</si>
  <si>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</si>
  <si>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</si>
  <si>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</si>
  <si>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</si>
  <si>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</si>
  <si>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</si>
  <si>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</si>
  <si>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</si>
  <si>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</si>
  <si>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</si>
  <si>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</si>
  <si>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</si>
  <si>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</si>
  <si>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</si>
  <si>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</si>
  <si>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</si>
  <si>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</si>
  <si>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</si>
  <si>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</si>
  <si>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</si>
  <si>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</si>
  <si>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</si>
  <si>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</si>
  <si>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</si>
  <si>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</si>
  <si>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</si>
  <si>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</si>
  <si>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</si>
  <si>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</si>
  <si>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</si>
  <si>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</si>
  <si>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</si>
  <si>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</si>
  <si>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</si>
  <si>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</si>
  <si>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</si>
  <si>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</si>
  <si>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</si>
  <si>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</si>
  <si>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</si>
  <si>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</si>
  <si>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</si>
  <si>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</si>
  <si>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</si>
  <si>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</si>
  <si>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</si>
  <si>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</si>
  <si>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</si>
  <si>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</si>
  <si>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</si>
  <si>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</si>
  <si>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</si>
  <si>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</si>
  <si>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</si>
  <si>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</si>
  <si>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</si>
  <si>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</si>
  <si>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</si>
  <si>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</si>
  <si>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</si>
  <si>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</si>
  <si>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</si>
  <si>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</si>
  <si>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</si>
  <si>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</si>
  <si>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</si>
  <si>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</si>
  <si>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</si>
  <si>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</si>
  <si>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</si>
  <si>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</si>
  <si>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</si>
  <si>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</si>
  <si>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</si>
  <si>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</si>
  <si>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</si>
  <si>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</si>
  <si>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</si>
  <si>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</si>
  <si>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</si>
  <si>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</si>
  <si>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</si>
  <si>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</si>
  <si>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</si>
  <si>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</si>
  <si>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</si>
  <si>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</si>
  <si>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</si>
  <si>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</si>
  <si>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</si>
  <si>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</si>
  <si>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</si>
  <si>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</si>
  <si>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</si>
  <si>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</si>
  <si>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</si>
  <si>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</si>
  <si>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</si>
  <si>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</si>
  <si>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</si>
  <si>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</si>
  <si>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</si>
  <si>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</si>
  <si>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</si>
  <si>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</si>
  <si>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</si>
  <si>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</si>
  <si>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</si>
  <si>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</si>
  <si>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</si>
  <si>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</si>
  <si>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</si>
  <si>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</si>
  <si>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</si>
  <si>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</si>
  <si>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</si>
  <si>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</si>
  <si>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</si>
  <si>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</si>
  <si>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</si>
  <si>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</si>
  <si>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</si>
  <si>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</si>
  <si>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</si>
  <si>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</si>
  <si>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</si>
  <si>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</si>
  <si>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</si>
  <si>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</si>
  <si>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</si>
  <si>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</si>
  <si>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</si>
  <si>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</si>
  <si>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</si>
  <si>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</si>
  <si>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</si>
  <si>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</si>
  <si>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</si>
  <si>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</si>
  <si>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</si>
  <si>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</si>
  <si>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</si>
  <si>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</si>
  <si>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</si>
  <si>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</si>
  <si>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</si>
  <si>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</si>
  <si>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</si>
  <si>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</si>
  <si>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</si>
  <si>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</si>
  <si>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</si>
  <si>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</si>
  <si>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</si>
  <si>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</si>
  <si>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</si>
  <si>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</si>
  <si>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</si>
  <si>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</si>
  <si>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</si>
  <si>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</si>
  <si>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</si>
  <si>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</si>
  <si>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</si>
  <si>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</si>
  <si>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</si>
  <si>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</si>
  <si>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</si>
  <si>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</si>
  <si>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</si>
  <si>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</si>
  <si>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</si>
  <si>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</si>
  <si>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</si>
  <si>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</si>
  <si>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</si>
  <si>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</si>
  <si>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</si>
  <si>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</si>
  <si>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</si>
  <si>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</si>
  <si>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</si>
  <si>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</si>
  <si>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</si>
  <si>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</si>
  <si>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</si>
  <si>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</si>
  <si>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</si>
  <si>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</si>
  <si>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</si>
  <si>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</si>
  <si>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</si>
  <si>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</si>
  <si>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</si>
  <si>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</si>
  <si>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</si>
  <si>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</si>
  <si>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</si>
  <si>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</si>
  <si>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</si>
  <si>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</si>
  <si>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</si>
  <si>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</si>
  <si>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</si>
  <si>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</si>
  <si>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</si>
  <si>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</si>
  <si>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</si>
  <si>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</si>
  <si>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</si>
  <si>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</si>
  <si>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</si>
  <si>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</si>
  <si>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</si>
  <si>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</si>
  <si>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</si>
  <si>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</si>
  <si>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</si>
  <si>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</si>
  <si>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</si>
  <si>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</si>
  <si>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</si>
  <si>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</si>
  <si>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</si>
  <si>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</si>
  <si>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</si>
  <si>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</si>
  <si>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</si>
  <si>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</si>
  <si>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</si>
  <si>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</si>
  <si>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</si>
  <si>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</si>
  <si>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</si>
  <si>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</si>
  <si>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</si>
  <si>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</si>
  <si>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</si>
  <si>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</si>
  <si>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</si>
  <si>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</si>
  <si>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</si>
  <si>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</si>
  <si>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</si>
  <si>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</si>
  <si>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</si>
  <si>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</si>
  <si>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</si>
  <si>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</si>
  <si>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</si>
  <si>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</si>
  <si>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</si>
  <si>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</si>
  <si>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</si>
  <si>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</si>
  <si>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</si>
  <si>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</si>
  <si>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</si>
  <si>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</si>
  <si>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</si>
  <si>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</si>
  <si>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</si>
  <si>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</si>
  <si>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</si>
  <si>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</si>
  <si>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</si>
  <si>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</si>
  <si>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</si>
  <si>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</si>
  <si>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</si>
  <si>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</si>
  <si>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</si>
  <si>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</si>
  <si>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</si>
  <si>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</si>
  <si>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</si>
  <si>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</si>
  <si>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</si>
  <si>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</si>
  <si>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</si>
  <si>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</si>
  <si>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</si>
  <si>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</si>
  <si>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</si>
  <si>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</si>
  <si>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</si>
  <si>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</si>
  <si>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</si>
  <si>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</si>
  <si>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</si>
  <si>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</si>
  <si>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</si>
  <si>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</si>
  <si>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</si>
  <si>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</si>
  <si>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</si>
  <si>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</si>
  <si>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</si>
  <si>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</si>
  <si>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</si>
  <si>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</si>
  <si>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</si>
  <si>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</si>
  <si>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</si>
  <si>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</si>
  <si>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</si>
  <si>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</si>
  <si>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</si>
  <si>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</si>
  <si>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</si>
  <si>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</si>
  <si>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</si>
  <si>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</si>
  <si>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</si>
  <si>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</si>
  <si>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</si>
  <si>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</si>
  <si>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</si>
  <si>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</si>
  <si>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</si>
  <si>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</si>
  <si>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</si>
  <si>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</si>
  <si>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</si>
  <si>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</si>
  <si>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</si>
  <si>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</si>
  <si>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</si>
  <si>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</si>
  <si>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</si>
  <si>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</si>
  <si>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</si>
  <si>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</si>
  <si>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</si>
  <si>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</si>
  <si>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</si>
  <si>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</si>
  <si>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</si>
  <si>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</si>
  <si>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</si>
  <si>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</si>
  <si>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</si>
  <si>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</si>
  <si>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</si>
  <si>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</si>
  <si>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</si>
  <si>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</si>
  <si>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</si>
  <si>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</si>
  <si>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</si>
  <si>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</si>
  <si>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</si>
  <si>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</si>
  <si>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</si>
  <si>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</si>
  <si>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</si>
  <si>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</si>
  <si>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</si>
  <si>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</si>
  <si>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</si>
  <si>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</si>
  <si>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</si>
  <si>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</si>
  <si>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</si>
  <si>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</si>
  <si>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</si>
  <si>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</si>
  <si>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</si>
  <si>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</si>
  <si>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</si>
  <si>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</si>
  <si>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</si>
  <si>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</si>
  <si>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</si>
  <si>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</si>
  <si>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</si>
  <si>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</si>
  <si>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</si>
  <si>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</si>
  <si>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</si>
  <si>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</si>
  <si>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</si>
  <si>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</si>
  <si>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</si>
  <si>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</si>
  <si>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</si>
  <si>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</si>
  <si>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</si>
  <si>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</si>
  <si>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</si>
  <si>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</si>
  <si>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</si>
  <si>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</si>
  <si>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</si>
  <si>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</si>
  <si>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</si>
  <si>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</si>
  <si>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</si>
  <si>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</si>
  <si>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</si>
  <si>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</si>
  <si>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</si>
  <si>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</si>
  <si>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</si>
  <si>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</si>
  <si>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</si>
  <si>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</si>
  <si>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</si>
  <si>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</si>
  <si>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</si>
  <si>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</si>
  <si>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</si>
  <si>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</si>
  <si>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</si>
  <si>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</si>
  <si>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</si>
  <si>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</si>
  <si>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</si>
  <si>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</si>
  <si>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</si>
  <si>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</si>
  <si>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</si>
  <si>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</si>
  <si>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</si>
  <si>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</si>
  <si>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</si>
  <si>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</si>
  <si>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</si>
  <si>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</si>
  <si>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</si>
  <si>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</si>
  <si>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</si>
  <si>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</si>
  <si>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</si>
  <si>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</si>
  <si>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</si>
  <si>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</si>
  <si>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</si>
  <si>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</si>
  <si>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</si>
  <si>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</si>
  <si>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</si>
  <si>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</si>
  <si>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</si>
  <si>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</si>
  <si>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</si>
  <si>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</si>
  <si>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</si>
  <si>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</si>
  <si>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</si>
  <si>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</si>
  <si>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</si>
  <si>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</si>
  <si>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</si>
  <si>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</si>
  <si>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</si>
  <si>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</si>
  <si>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</si>
  <si>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</si>
  <si>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</si>
  <si>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</si>
  <si>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</si>
  <si>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</si>
  <si>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</si>
  <si>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</si>
  <si>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</si>
  <si>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</si>
  <si>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</si>
  <si>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</si>
  <si>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</si>
  <si>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</si>
  <si>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</si>
  <si>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</si>
  <si>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</si>
  <si>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</si>
  <si>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</si>
  <si>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</si>
  <si>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</si>
  <si>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</si>
  <si>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</si>
  <si>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</si>
  <si>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</si>
  <si>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</si>
  <si>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</si>
  <si>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</si>
  <si>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</si>
  <si>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</si>
  <si>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</si>
  <si>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</si>
  <si>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</si>
  <si>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</si>
  <si>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</si>
  <si>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</si>
  <si>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</si>
  <si>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</si>
  <si>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</si>
  <si>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</si>
  <si>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</si>
  <si>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</si>
  <si>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</si>
  <si>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</si>
  <si>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</si>
  <si>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</si>
  <si>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</si>
  <si>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</si>
  <si>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</si>
  <si>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</si>
  <si>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</si>
  <si>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</si>
  <si>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</si>
  <si>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</si>
  <si>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</si>
  <si>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</si>
  <si>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</si>
  <si>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</si>
  <si>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</si>
  <si>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</si>
  <si>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</si>
  <si>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</si>
  <si>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</si>
  <si>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</si>
  <si>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</si>
  <si>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</si>
  <si>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</si>
  <si>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</si>
  <si>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</si>
  <si>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</si>
  <si>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</si>
  <si>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</si>
  <si>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</si>
  <si>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</si>
  <si>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</si>
  <si>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</si>
  <si>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</si>
  <si>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</si>
  <si>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</si>
  <si>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</si>
  <si>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</si>
  <si>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</si>
  <si>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</si>
  <si>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</si>
  <si>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</si>
  <si>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</si>
  <si>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</si>
  <si>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</si>
  <si>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</si>
  <si>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</si>
  <si>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</si>
  <si>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</si>
  <si>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</si>
  <si>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</si>
  <si>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</si>
  <si>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</si>
  <si>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</si>
  <si>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</si>
  <si>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</si>
  <si>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</si>
  <si>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</si>
  <si>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</si>
  <si>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</si>
  <si>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</si>
  <si>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</si>
  <si>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</si>
  <si>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</si>
  <si>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</si>
  <si>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</si>
  <si>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</si>
  <si>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</si>
  <si>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</si>
  <si>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</si>
  <si>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</si>
  <si>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</si>
  <si>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</si>
  <si>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</si>
  <si>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</si>
  <si>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</si>
  <si>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</si>
  <si>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</si>
  <si>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</si>
  <si>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</si>
  <si>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</si>
  <si>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</si>
  <si>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</si>
  <si>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</si>
  <si>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</si>
  <si>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</si>
  <si>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</si>
  <si>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</si>
  <si>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</si>
  <si>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</si>
  <si>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</si>
  <si>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</si>
  <si>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</si>
  <si>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</si>
  <si>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</si>
  <si>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</si>
  <si>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</si>
  <si>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</si>
  <si>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</si>
  <si>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</si>
  <si>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</si>
  <si>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</si>
  <si>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</si>
  <si>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</si>
  <si>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</si>
  <si>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</si>
  <si>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</si>
  <si>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</si>
  <si>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</si>
  <si>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</si>
  <si>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</si>
  <si>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</si>
  <si>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</si>
  <si>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</si>
  <si>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</si>
  <si>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</si>
  <si>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</si>
  <si>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</si>
  <si>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</si>
  <si>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</si>
  <si>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</si>
  <si>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</si>
  <si>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</si>
  <si>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</si>
  <si>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</si>
  <si>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</si>
  <si>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</si>
  <si>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</si>
  <si>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</si>
  <si>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</si>
  <si>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</si>
  <si>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</si>
  <si>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</si>
  <si>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</si>
  <si>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</si>
  <si>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</si>
  <si>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</si>
  <si>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</si>
  <si>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</si>
  <si>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</si>
  <si>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</si>
  <si>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</si>
  <si>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</si>
  <si>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</si>
  <si>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</si>
  <si>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</si>
  <si>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</si>
  <si>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</si>
  <si>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</si>
  <si>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</si>
  <si>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</si>
  <si>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</si>
  <si>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</si>
  <si>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</si>
  <si>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</si>
  <si>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</si>
  <si>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</si>
  <si>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</si>
  <si>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</si>
  <si>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</si>
  <si>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</si>
  <si>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</si>
  <si>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</si>
  <si>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</si>
  <si>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</si>
  <si>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</si>
  <si>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</si>
  <si>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</si>
  <si>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</si>
  <si>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</si>
  <si>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</si>
  <si>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</si>
  <si>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</si>
  <si>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</si>
  <si>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</si>
  <si>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</si>
  <si>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</si>
  <si>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</si>
  <si>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</si>
  <si>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</si>
  <si>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</si>
  <si>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</si>
  <si>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</si>
  <si>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</si>
  <si>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</si>
  <si>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</si>
  <si>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</si>
  <si>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</si>
  <si>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</si>
  <si>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</si>
  <si>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</si>
  <si>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</si>
  <si>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</si>
  <si>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</si>
  <si>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</si>
  <si>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</si>
  <si>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</si>
  <si>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</si>
  <si>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</si>
  <si>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</si>
  <si>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</si>
  <si>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</si>
  <si>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</si>
  <si>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</si>
  <si>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</si>
  <si>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</si>
  <si>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</si>
  <si>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</si>
  <si>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</si>
  <si>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</si>
  <si>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</si>
  <si>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</si>
  <si>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</si>
  <si>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</si>
  <si>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</si>
  <si>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</si>
  <si>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</si>
  <si>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</si>
  <si>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</si>
  <si>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</si>
  <si>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</si>
  <si>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</si>
  <si>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</si>
  <si>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</si>
  <si>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</si>
  <si>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</si>
  <si>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</si>
  <si>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</si>
  <si>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</si>
  <si>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</si>
  <si>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</si>
  <si>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</si>
  <si>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</si>
  <si>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</si>
  <si>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</si>
  <si>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</si>
  <si>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</si>
  <si>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</si>
  <si>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</si>
  <si>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</si>
  <si>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</si>
  <si>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</si>
  <si>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</si>
  <si>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</si>
  <si>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</si>
  <si>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</si>
  <si>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</si>
  <si>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</si>
  <si>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</si>
  <si>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</si>
  <si>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</si>
  <si>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</si>
  <si>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</si>
  <si>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</si>
  <si>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</si>
  <si>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</si>
  <si>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</si>
  <si>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</si>
  <si>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</si>
  <si>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</si>
  <si>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</si>
  <si>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</si>
  <si>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</si>
  <si>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</si>
  <si>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</si>
  <si>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</si>
  <si>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</si>
  <si>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</si>
  <si>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</si>
  <si>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</si>
  <si>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</si>
  <si>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</si>
  <si>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</si>
  <si>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</si>
  <si>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</si>
  <si>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</si>
  <si>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</si>
  <si>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</si>
  <si>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</si>
  <si>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</si>
  <si>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</si>
  <si>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</si>
  <si>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</si>
  <si>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</si>
  <si>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</si>
  <si>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</si>
  <si>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</si>
  <si>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</si>
  <si>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</si>
  <si>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</si>
  <si>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</si>
  <si>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</si>
  <si>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</si>
  <si>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</si>
  <si>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</si>
  <si>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</si>
  <si>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</si>
  <si>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</si>
  <si>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</si>
  <si>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</si>
  <si>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</si>
  <si>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</si>
  <si>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</si>
  <si>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</si>
  <si>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</si>
  <si>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</si>
  <si>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</si>
  <si>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</si>
  <si>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</si>
  <si>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</si>
  <si>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</si>
  <si>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</si>
  <si>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</si>
  <si>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</si>
  <si>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</si>
  <si>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</si>
  <si>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</si>
  <si>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</si>
  <si>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</si>
  <si>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</si>
  <si>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</si>
  <si>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</si>
  <si>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</si>
  <si>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</si>
  <si>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</si>
  <si>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</si>
  <si>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</si>
  <si>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</si>
  <si>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</si>
  <si>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</si>
  <si>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</si>
  <si>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</si>
  <si>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</si>
  <si>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</si>
  <si>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</si>
  <si>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</si>
  <si>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</si>
  <si>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</si>
  <si>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</si>
  <si>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</si>
  <si>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</si>
  <si>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</si>
  <si>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</si>
  <si>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</si>
  <si>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</si>
  <si>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</si>
  <si>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</si>
  <si>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</si>
  <si>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</si>
  <si>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</si>
  <si>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</si>
  <si>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</si>
  <si>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</si>
  <si>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</si>
  <si>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</si>
  <si>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</si>
  <si>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</si>
  <si>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</si>
  <si>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</si>
  <si>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</si>
  <si>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</si>
  <si>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</si>
  <si>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</si>
  <si>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</si>
  <si>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</si>
  <si>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</si>
  <si>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</si>
  <si>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</si>
  <si>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</si>
  <si>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</si>
  <si>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</si>
  <si>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</si>
  <si>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</si>
  <si>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</si>
  <si>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</si>
  <si>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</si>
  <si>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</si>
  <si>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</si>
  <si>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</si>
  <si>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</si>
  <si>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</si>
  <si>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</si>
  <si>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</si>
  <si>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</si>
  <si>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</si>
  <si>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</si>
  <si>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</si>
  <si>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</si>
  <si>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</si>
  <si>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</si>
  <si>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</si>
  <si>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</si>
  <si>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</si>
  <si>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</si>
  <si>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</si>
  <si>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</si>
  <si>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</si>
  <si>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</si>
  <si>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</si>
  <si>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</si>
  <si>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</si>
  <si>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</si>
  <si>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</si>
  <si>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</si>
  <si>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</si>
  <si>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</si>
  <si>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</si>
  <si>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</si>
  <si>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</si>
  <si>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</si>
  <si>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</si>
  <si>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</si>
  <si>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</si>
  <si>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</si>
  <si>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</si>
  <si>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</si>
  <si>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</si>
  <si>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</si>
  <si>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</si>
  <si>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</si>
  <si>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</si>
  <si>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</si>
  <si>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</si>
  <si>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</si>
  <si>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</si>
  <si>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</si>
  <si>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</si>
  <si>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</si>
  <si>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</si>
  <si>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</si>
  <si>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</si>
  <si>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</si>
  <si>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</si>
  <si>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</si>
  <si>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</si>
  <si>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</si>
  <si>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</si>
  <si>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</si>
  <si>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</si>
  <si>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</si>
  <si>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</si>
  <si>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</si>
  <si>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</si>
  <si>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</si>
  <si>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</si>
  <si>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</si>
  <si>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</si>
  <si>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</si>
  <si>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</si>
  <si>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</si>
  <si>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</si>
  <si>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</si>
  <si>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</si>
  <si>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</si>
  <si>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</si>
  <si>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</si>
  <si>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</si>
  <si>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</si>
  <si>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</si>
  <si>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</si>
  <si>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</si>
  <si>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</si>
  <si>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</si>
  <si>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</si>
  <si>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</si>
  <si>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</si>
  <si>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</si>
  <si>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</si>
  <si>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</si>
  <si>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</si>
  <si>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</si>
  <si>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</si>
  <si>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</si>
  <si>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</si>
  <si>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</si>
  <si>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</si>
  <si>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</si>
  <si>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</si>
  <si>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</si>
  <si>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</si>
  <si>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</si>
  <si>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</si>
  <si>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</si>
  <si>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</si>
  <si>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</si>
  <si>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</si>
  <si>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</si>
  <si>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</si>
  <si>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</si>
  <si>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</si>
  <si>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</si>
  <si>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</si>
  <si>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</si>
  <si>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</si>
  <si>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</si>
  <si>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</si>
  <si>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</si>
  <si>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</si>
  <si>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</si>
  <si>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</si>
  <si>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</si>
  <si>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</si>
  <si>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</si>
  <si>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</si>
  <si>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</si>
  <si>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</si>
  <si>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</si>
  <si>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</si>
  <si>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</si>
  <si>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</si>
  <si>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</si>
  <si>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</si>
  <si>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</si>
  <si>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</si>
  <si>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</si>
  <si>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</si>
  <si>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</si>
  <si>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</si>
  <si>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</si>
  <si>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</si>
  <si>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</si>
  <si>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</si>
  <si>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</si>
  <si>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</si>
  <si>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</si>
  <si>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</si>
  <si>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</si>
  <si>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</si>
  <si>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</si>
  <si>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</si>
  <si>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</si>
  <si>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</si>
  <si>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</si>
  <si>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</si>
  <si>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</si>
  <si>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</si>
  <si>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</si>
  <si>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</si>
  <si>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</si>
  <si>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</si>
  <si>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</si>
  <si>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</si>
  <si>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</si>
  <si>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</si>
  <si>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</si>
  <si>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</si>
  <si>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</si>
  <si>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</si>
  <si>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</si>
  <si>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</si>
  <si>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</si>
  <si>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</si>
  <si>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</si>
  <si>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</si>
  <si>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</si>
  <si>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</si>
  <si>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</si>
  <si>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</si>
  <si>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</si>
  <si>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</si>
  <si>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</si>
  <si>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</si>
  <si>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</si>
  <si>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</si>
  <si>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</si>
  <si>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</si>
  <si>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</si>
  <si>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</si>
  <si>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</si>
  <si>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</si>
  <si>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</si>
  <si>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</si>
  <si>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</si>
  <si>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</si>
  <si>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</si>
  <si>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</si>
  <si>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</si>
  <si>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</si>
  <si>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</si>
  <si>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</si>
  <si>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</si>
  <si>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</si>
  <si>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</si>
  <si>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</si>
  <si>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</si>
  <si>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</si>
  <si>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</si>
  <si>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</si>
  <si>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</si>
  <si>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</si>
  <si>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</si>
  <si>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</si>
  <si>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</si>
  <si>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</si>
  <si>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</si>
  <si>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</si>
  <si>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</si>
  <si>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</si>
  <si>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</si>
  <si>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</si>
  <si>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</si>
  <si>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</si>
  <si>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</si>
  <si>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</si>
  <si>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</si>
  <si>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</si>
  <si>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</si>
  <si>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</si>
  <si>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</si>
  <si>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</si>
  <si>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</si>
  <si>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</si>
  <si>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</si>
  <si>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</si>
  <si>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</si>
  <si>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</si>
  <si>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</si>
  <si>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</si>
  <si>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</si>
  <si>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</si>
  <si>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</si>
  <si>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</si>
  <si>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</si>
  <si>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</si>
  <si>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</si>
  <si>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</si>
  <si>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</si>
  <si>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</si>
  <si>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</si>
  <si>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</si>
  <si>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</si>
  <si>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</si>
  <si>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</si>
  <si>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</si>
  <si>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</si>
  <si>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</si>
  <si>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</si>
  <si>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</si>
  <si>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</si>
  <si>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</si>
  <si>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</si>
  <si>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</si>
  <si>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</si>
  <si>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</si>
  <si>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</si>
  <si>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</si>
  <si>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</si>
  <si>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</si>
  <si>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</si>
  <si>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</si>
  <si>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</si>
  <si>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</si>
  <si>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</si>
  <si>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</si>
  <si>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</si>
  <si>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</si>
  <si>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</si>
  <si>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</si>
  <si>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</si>
  <si>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</si>
  <si>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</si>
  <si>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</si>
  <si>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</si>
  <si>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</si>
  <si>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</si>
  <si>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</si>
  <si>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</si>
  <si>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</si>
  <si>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</si>
  <si>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</si>
  <si>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</si>
  <si>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</si>
  <si>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</si>
  <si>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</si>
  <si>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</si>
  <si>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</si>
  <si>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</si>
  <si>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</si>
  <si>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</si>
  <si>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</si>
  <si>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</si>
  <si>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</si>
  <si>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</si>
  <si>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</si>
  <si>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</si>
  <si>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</si>
  <si>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</si>
  <si>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</si>
  <si>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</si>
  <si>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</si>
  <si>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</si>
  <si>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</si>
  <si>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</si>
  <si>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</si>
  <si>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</si>
  <si>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</si>
  <si>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</si>
  <si>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</si>
  <si>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</si>
  <si>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</si>
  <si>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</si>
  <si>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</si>
  <si>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</si>
  <si>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</si>
  <si>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</si>
  <si>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</si>
  <si>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</si>
  <si>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</si>
  <si>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</si>
  <si>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</si>
  <si>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</si>
  <si>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</si>
  <si>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</si>
  <si>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</si>
  <si>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</si>
  <si>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</si>
  <si>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</si>
  <si>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</si>
  <si>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</si>
  <si>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</si>
  <si>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</si>
  <si>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</si>
  <si>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</si>
  <si>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</si>
  <si>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</si>
  <si>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</si>
  <si>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</si>
  <si>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</si>
  <si>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</si>
  <si>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</si>
  <si>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</si>
  <si>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</si>
  <si>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</si>
  <si>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</si>
  <si>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</si>
  <si>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</si>
  <si>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</si>
  <si>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</si>
  <si>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</si>
  <si>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</si>
  <si>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</si>
  <si>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</si>
  <si>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</si>
  <si>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</si>
  <si>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</si>
  <si>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</si>
  <si>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</si>
  <si>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</si>
  <si>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</si>
  <si>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</si>
  <si>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</si>
  <si>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</si>
  <si>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</si>
  <si>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</si>
  <si>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</si>
  <si>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</si>
  <si>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</si>
  <si>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</si>
  <si>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</si>
  <si>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</si>
  <si>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</si>
  <si>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</si>
  <si>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</si>
  <si>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</si>
  <si>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</si>
  <si>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</si>
  <si>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</si>
  <si>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</si>
  <si>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</si>
  <si>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</si>
  <si>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</si>
  <si>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</si>
  <si>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</si>
  <si>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</si>
  <si>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</si>
  <si>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</si>
  <si>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</si>
  <si>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</si>
  <si>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</si>
  <si>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</si>
  <si>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</si>
  <si>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</si>
  <si>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</si>
  <si>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</si>
  <si>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</si>
  <si>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</si>
  <si>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</si>
  <si>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</si>
  <si>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</si>
  <si>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</si>
  <si>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</si>
  <si>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</si>
  <si>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</si>
  <si>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</si>
  <si>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</si>
  <si>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</si>
  <si>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</si>
  <si>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</si>
  <si>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</si>
  <si>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</si>
  <si>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</si>
  <si>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</si>
  <si>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</si>
  <si>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</si>
  <si>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</si>
  <si>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</si>
  <si>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</si>
  <si>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</si>
  <si>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</si>
  <si>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</si>
  <si>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</si>
  <si>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</si>
  <si>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</si>
  <si>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</si>
  <si>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</si>
  <si>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</si>
  <si>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</si>
  <si>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</si>
  <si>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</si>
  <si>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</si>
  <si>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</si>
  <si>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</si>
  <si>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</si>
  <si>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</si>
  <si>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</si>
  <si>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</si>
  <si>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</si>
  <si>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</si>
  <si>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</si>
  <si>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</si>
  <si>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</si>
  <si>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</si>
  <si>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</si>
  <si>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</si>
  <si>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</si>
  <si>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</si>
  <si>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</si>
  <si>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</si>
  <si>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</si>
  <si>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</si>
  <si>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</si>
  <si>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</si>
  <si>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</si>
  <si>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</si>
  <si>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</si>
  <si>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</si>
  <si>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</si>
  <si>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</si>
  <si>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</si>
  <si>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</si>
  <si>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</si>
  <si>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</si>
  <si>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</si>
  <si>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</si>
  <si>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</si>
  <si>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</si>
  <si>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</si>
  <si>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</si>
  <si>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</si>
  <si>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</si>
  <si>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</si>
  <si>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</si>
  <si>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</si>
  <si>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</si>
  <si>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</si>
  <si>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</si>
  <si>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</si>
  <si>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</si>
  <si>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</si>
  <si>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</si>
  <si>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</si>
  <si>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</si>
  <si>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</si>
  <si>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</si>
  <si>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</si>
  <si>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</si>
  <si>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</si>
  <si>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</si>
  <si>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</si>
  <si>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</si>
  <si>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</si>
  <si>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</si>
  <si>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</si>
  <si>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</si>
  <si>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</si>
  <si>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</si>
  <si>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</si>
  <si>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</si>
  <si>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</si>
  <si>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</si>
  <si>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</si>
  <si>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</si>
  <si>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</si>
  <si>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</si>
  <si>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</si>
  <si>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</si>
  <si>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</si>
  <si>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</si>
  <si>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</si>
  <si>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</si>
  <si>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</si>
  <si>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</si>
  <si>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</si>
  <si>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</si>
  <si>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</si>
  <si>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</si>
  <si>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</si>
  <si>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</si>
  <si>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</si>
  <si>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</si>
  <si>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</si>
  <si>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</si>
  <si>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</si>
  <si>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</si>
  <si>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</si>
  <si>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</si>
  <si>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</si>
  <si>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</si>
  <si>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</si>
  <si>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</si>
  <si>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</si>
  <si>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</si>
  <si>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</si>
  <si>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</si>
  <si>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</si>
  <si>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</si>
  <si>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</si>
  <si>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</si>
  <si>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</si>
  <si>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</si>
  <si>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</si>
  <si>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</si>
  <si>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</si>
  <si>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</si>
  <si>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</si>
  <si>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</si>
  <si>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</si>
  <si>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</si>
  <si>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</si>
  <si>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</si>
  <si>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</si>
  <si>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</si>
  <si>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</si>
  <si>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</si>
  <si>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</si>
  <si>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</si>
  <si>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</si>
  <si>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</si>
  <si>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</si>
  <si>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</si>
  <si>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</si>
  <si>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</si>
  <si>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</si>
  <si>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</si>
  <si>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</si>
  <si>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</si>
  <si>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</si>
  <si>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</si>
  <si>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</si>
  <si>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</si>
  <si>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</si>
  <si>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</si>
  <si>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</si>
  <si>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</si>
  <si>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</si>
  <si>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</si>
  <si>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</si>
  <si>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</si>
  <si>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</si>
  <si>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</si>
  <si>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</si>
  <si>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</si>
  <si>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</si>
  <si>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</si>
  <si>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</si>
  <si>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</si>
  <si>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</si>
  <si>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</si>
  <si>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</si>
  <si>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</si>
  <si>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</si>
  <si>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</si>
  <si>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</si>
  <si>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</si>
  <si>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</si>
  <si>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</si>
  <si>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</si>
  <si>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</si>
  <si>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</si>
  <si>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</si>
  <si>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</si>
  <si>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</si>
  <si>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</si>
  <si>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</si>
  <si>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</si>
  <si>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</si>
  <si>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</si>
  <si>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</si>
  <si>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</si>
  <si>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</si>
  <si>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</si>
  <si>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</si>
  <si>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</si>
  <si>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</si>
  <si>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</si>
  <si>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</si>
  <si>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</si>
  <si>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</si>
  <si>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</si>
  <si>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</si>
  <si>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</si>
  <si>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</si>
  <si>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</si>
  <si>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</si>
  <si>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</si>
  <si>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</si>
  <si>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</si>
  <si>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</si>
  <si>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</si>
  <si>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</si>
  <si>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</si>
  <si>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</si>
  <si>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</si>
  <si>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</si>
  <si>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</si>
  <si>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</si>
  <si>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</si>
  <si>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</si>
  <si>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</si>
  <si>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</si>
  <si>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</si>
  <si>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</si>
  <si>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</si>
  <si>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</si>
  <si>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</si>
  <si>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</si>
  <si>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</si>
  <si>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</si>
  <si>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</si>
  <si>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</si>
  <si>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</si>
  <si>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</si>
  <si>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</si>
  <si>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</si>
  <si>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</si>
  <si>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</si>
  <si>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</si>
  <si>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</si>
  <si>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</si>
  <si>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</si>
  <si>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</si>
  <si>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</si>
  <si>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</si>
  <si>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</si>
  <si>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</si>
  <si>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</si>
  <si>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</si>
  <si>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</si>
  <si>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</si>
  <si>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</si>
  <si>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</si>
  <si>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</si>
  <si>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</si>
  <si>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</si>
  <si>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</si>
  <si>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</si>
  <si>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</si>
  <si>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</si>
  <si>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</si>
  <si>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</si>
  <si>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</si>
  <si>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</si>
  <si>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</si>
  <si>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</si>
  <si>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</si>
  <si>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</si>
  <si>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</si>
  <si>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</si>
  <si>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</si>
  <si>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</si>
  <si>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</si>
  <si>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</si>
  <si>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</si>
  <si>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</si>
  <si>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</si>
  <si>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</si>
  <si>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</si>
  <si>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</si>
  <si>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</si>
  <si>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</si>
  <si>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</si>
  <si>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</si>
  <si>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</si>
  <si>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</si>
  <si>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</si>
  <si>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</si>
  <si>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</si>
  <si>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</si>
  <si>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</si>
  <si>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</si>
  <si>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</si>
  <si>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</si>
  <si>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</si>
  <si>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</si>
  <si>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</si>
  <si>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</si>
  <si>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</si>
  <si>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</si>
  <si>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</si>
  <si>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</si>
  <si>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</si>
  <si>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</si>
  <si>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</si>
  <si>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</si>
  <si>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</si>
  <si>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</si>
  <si>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</si>
  <si>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</si>
  <si>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</si>
  <si>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</si>
  <si>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</si>
  <si>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</si>
  <si>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</si>
  <si>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</si>
  <si>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</si>
  <si>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</si>
  <si>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</si>
  <si>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</si>
  <si>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</si>
  <si>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</si>
  <si>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</si>
  <si>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</si>
  <si>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</si>
  <si>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</si>
  <si>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</si>
  <si>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</si>
  <si>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</si>
  <si>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</si>
  <si>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</si>
  <si>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</si>
  <si>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</si>
  <si>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</si>
  <si>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</si>
  <si>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</si>
  <si>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</si>
  <si>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</si>
  <si>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</si>
  <si>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</si>
  <si>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</si>
  <si>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</si>
  <si>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</si>
  <si>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</si>
  <si>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</si>
  <si>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</si>
  <si>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</si>
  <si>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</si>
  <si>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</si>
  <si>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</si>
  <si>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</si>
  <si>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</si>
  <si>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</si>
  <si>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</si>
  <si>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</si>
  <si>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</si>
  <si>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</si>
  <si>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</si>
  <si>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</si>
  <si>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</si>
  <si>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</si>
  <si>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</si>
  <si>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</si>
  <si>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</si>
  <si>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</si>
  <si>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</si>
  <si>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</si>
  <si>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</si>
  <si>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</si>
  <si>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</si>
  <si>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</si>
  <si>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</si>
  <si>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</si>
  <si>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</si>
  <si>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</si>
  <si>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</si>
  <si>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</si>
  <si>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</si>
  <si>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</si>
  <si>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</si>
  <si>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</si>
  <si>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</si>
  <si>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</si>
  <si>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</si>
  <si>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</si>
  <si>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</si>
  <si>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</si>
  <si>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</si>
  <si>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</si>
  <si>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</si>
  <si>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</si>
  <si>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</si>
  <si>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</si>
  <si>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</si>
  <si>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</si>
  <si>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</si>
  <si>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</si>
  <si>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</si>
  <si>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</si>
  <si>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</si>
  <si>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</si>
  <si>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</si>
  <si>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</si>
  <si>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</si>
  <si>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</si>
  <si>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</si>
  <si>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</si>
  <si>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</si>
  <si>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</si>
  <si>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</si>
  <si>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</si>
  <si>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</si>
  <si>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</si>
  <si>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</si>
  <si>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</si>
  <si>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</si>
  <si>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</si>
  <si>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</si>
  <si>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</si>
  <si>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</si>
  <si>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</si>
  <si>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</si>
  <si>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</si>
  <si>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</si>
  <si>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</si>
  <si>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</si>
  <si>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</si>
  <si>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</si>
  <si>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</si>
  <si>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</si>
  <si>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</si>
  <si>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</si>
  <si>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</si>
  <si>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</si>
  <si>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</si>
  <si>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</si>
  <si>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</si>
  <si>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</si>
  <si>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</si>
  <si>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</si>
  <si>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</si>
  <si>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</si>
  <si>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</si>
  <si>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</si>
  <si>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</si>
  <si>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</si>
  <si>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</si>
  <si>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</si>
  <si>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</si>
  <si>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</si>
  <si>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</si>
  <si>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</si>
  <si>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</si>
  <si>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</si>
  <si>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</si>
  <si>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</si>
  <si>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</si>
  <si>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</si>
  <si>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</si>
  <si>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</si>
  <si>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</si>
  <si>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</si>
  <si>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</si>
  <si>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</si>
  <si>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</si>
  <si>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</si>
  <si>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</si>
  <si>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</si>
  <si>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</si>
  <si>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</si>
  <si>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</si>
  <si>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</si>
  <si>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</si>
  <si>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</si>
  <si>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</si>
  <si>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</si>
  <si>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</si>
  <si>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</si>
  <si>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</si>
  <si>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</si>
  <si>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</si>
  <si>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</si>
  <si>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</si>
  <si>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</si>
  <si>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</si>
  <si>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</si>
  <si>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</si>
  <si>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</si>
  <si>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</si>
  <si>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</si>
  <si>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</si>
  <si>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</si>
  <si>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</si>
  <si>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</si>
  <si>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</si>
  <si>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</si>
  <si>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</si>
  <si>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</si>
  <si>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</si>
  <si>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</si>
  <si>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</si>
  <si>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</si>
  <si>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</si>
  <si>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</si>
  <si>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</si>
  <si>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</si>
  <si>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</si>
  <si>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</si>
  <si>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</si>
  <si>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</si>
  <si>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</si>
  <si>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</si>
  <si>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</si>
  <si>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</si>
  <si>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</si>
  <si>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</si>
  <si>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</si>
  <si>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</si>
  <si>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</si>
  <si>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</si>
  <si>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</si>
  <si>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</si>
  <si>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</si>
  <si>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</si>
  <si>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</si>
  <si>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</si>
  <si>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</si>
  <si>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</si>
  <si>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</si>
  <si>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</si>
  <si>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</si>
  <si>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</si>
  <si>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</si>
  <si>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</si>
  <si>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</si>
  <si>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</si>
  <si>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</si>
  <si>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</si>
  <si>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</si>
  <si>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</si>
  <si>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</si>
  <si>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</si>
  <si>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</si>
  <si>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</si>
  <si>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</si>
  <si>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</si>
  <si>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</si>
  <si>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</si>
  <si>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</si>
  <si>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</si>
  <si>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</si>
  <si>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</si>
  <si>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</si>
  <si>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</si>
  <si>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</si>
  <si>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</si>
  <si>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</si>
  <si>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</si>
  <si>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</si>
  <si>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</si>
  <si>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</si>
  <si>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</si>
  <si>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</si>
  <si>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</si>
  <si>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</si>
  <si>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</si>
  <si>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</si>
  <si>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</si>
  <si>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</si>
  <si>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</si>
  <si>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</si>
  <si>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</si>
  <si>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</si>
  <si>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</si>
  <si>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</si>
  <si>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</si>
  <si>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</si>
  <si>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</si>
  <si>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</si>
  <si>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</si>
  <si>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</si>
  <si>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</si>
  <si>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</si>
  <si>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</si>
  <si>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</si>
  <si>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</si>
  <si>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</si>
  <si>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</si>
  <si>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</si>
  <si>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</si>
  <si>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</si>
  <si>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</si>
  <si>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</si>
  <si>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</si>
  <si>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</si>
  <si>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</si>
  <si>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</si>
  <si>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</si>
  <si>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</si>
  <si>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</si>
  <si>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</si>
  <si>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</si>
  <si>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</si>
  <si>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</si>
  <si>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</si>
  <si>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</si>
  <si>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</si>
  <si>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</si>
  <si>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</si>
  <si>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</si>
  <si>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</si>
  <si>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</si>
  <si>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</si>
  <si>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</si>
  <si>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</si>
  <si>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</si>
  <si>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</si>
  <si>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</si>
  <si>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</si>
  <si>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</si>
  <si>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</si>
  <si>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</si>
  <si>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</si>
  <si>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</si>
  <si>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</si>
  <si>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</si>
  <si>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</si>
  <si>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</si>
  <si>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</si>
  <si>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</si>
  <si>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</si>
  <si>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</si>
  <si>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</si>
  <si>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</si>
  <si>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</si>
  <si>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</si>
  <si>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</si>
  <si>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</si>
  <si>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</si>
  <si>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</si>
  <si>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</si>
  <si>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</si>
  <si>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</si>
  <si>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</si>
  <si>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</si>
  <si>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</si>
  <si>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</si>
  <si>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</si>
  <si>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</si>
  <si>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</si>
  <si>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</si>
  <si>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</si>
  <si>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</si>
  <si>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</si>
  <si>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</si>
  <si>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</si>
  <si>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</si>
  <si>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</si>
  <si>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</si>
  <si>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</si>
  <si>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</si>
  <si>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</si>
  <si>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</si>
  <si>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</si>
  <si>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</si>
  <si>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</si>
  <si>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</si>
  <si>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</si>
  <si>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</si>
  <si>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</si>
  <si>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</si>
  <si>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</si>
  <si>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</si>
  <si>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</si>
  <si>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</si>
  <si>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</si>
  <si>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</si>
  <si>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</si>
  <si>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</si>
  <si>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</si>
  <si>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</si>
  <si>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</si>
  <si>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</si>
  <si>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</si>
  <si>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</si>
  <si>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</si>
  <si>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</si>
  <si>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</si>
  <si>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</si>
  <si>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</si>
  <si>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</si>
  <si>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</si>
  <si>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</si>
  <si>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</si>
  <si>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</si>
  <si>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</si>
  <si>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</si>
  <si>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</si>
  <si>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</si>
  <si>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</si>
  <si>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</si>
  <si>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</si>
  <si>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</si>
  <si>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</si>
  <si>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</si>
  <si>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</si>
  <si>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</si>
  <si>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</si>
  <si>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</si>
  <si>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</si>
  <si>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</si>
  <si>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</si>
  <si>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</si>
  <si>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</si>
  <si>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</si>
  <si>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</si>
  <si>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</si>
  <si>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</si>
  <si>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</si>
  <si>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</si>
  <si>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</si>
  <si>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</si>
  <si>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</si>
  <si>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</si>
  <si>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</si>
  <si>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</si>
  <si>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</si>
  <si>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</si>
  <si>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</si>
  <si>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</si>
  <si>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</si>
  <si>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</si>
  <si>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</si>
  <si>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</si>
  <si>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</si>
  <si>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</si>
  <si>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</si>
  <si>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</si>
  <si>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</si>
  <si>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</si>
  <si>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</si>
  <si>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</si>
  <si>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</si>
  <si>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</si>
  <si>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</si>
  <si>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</si>
  <si>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</si>
  <si>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</si>
  <si>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</si>
  <si>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</si>
  <si>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</si>
  <si>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</si>
  <si>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</si>
  <si>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</si>
  <si>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</si>
  <si>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</si>
  <si>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</si>
  <si>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</si>
  <si>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</si>
  <si>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</si>
  <si>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</si>
  <si>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</si>
  <si>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</si>
  <si>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</si>
  <si>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</si>
  <si>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</si>
  <si>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</si>
  <si>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</si>
  <si>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</si>
  <si>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</si>
  <si>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</si>
  <si>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</si>
  <si>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</si>
  <si>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</si>
  <si>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</si>
  <si>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</si>
  <si>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</si>
  <si>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</si>
  <si>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</si>
  <si>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</si>
  <si>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</si>
  <si>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</si>
  <si>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</si>
  <si>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</si>
  <si>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</si>
  <si>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</si>
  <si>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</si>
  <si>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</si>
  <si>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</si>
  <si>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</si>
  <si>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</si>
  <si>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</si>
  <si>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</si>
  <si>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</si>
  <si>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</si>
  <si>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</si>
  <si>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</si>
  <si>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</si>
  <si>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</si>
  <si>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</si>
  <si>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</si>
  <si>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</si>
  <si>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</si>
  <si>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</si>
  <si>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</si>
  <si>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</si>
  <si>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</si>
  <si>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</si>
  <si>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</si>
  <si>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</si>
  <si>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</si>
  <si>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</si>
  <si>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</si>
  <si>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</si>
  <si>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</si>
  <si>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</si>
  <si>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</si>
  <si>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</si>
  <si>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</si>
  <si>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</si>
  <si>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</si>
  <si>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</si>
  <si>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</si>
  <si>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</si>
  <si>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</si>
  <si>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</si>
  <si>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</si>
  <si>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</si>
  <si>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</si>
  <si>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</si>
  <si>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</si>
  <si>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</si>
  <si>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</si>
  <si>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</si>
  <si>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</si>
  <si>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</si>
  <si>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</si>
  <si>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</si>
  <si>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</si>
  <si>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</si>
  <si>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</si>
  <si>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</si>
  <si>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</si>
  <si>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</si>
  <si>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</si>
  <si>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</si>
  <si>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</si>
  <si>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</si>
  <si>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</si>
  <si>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</si>
  <si>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</si>
  <si>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</si>
  <si>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</si>
  <si>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</si>
  <si>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</si>
  <si>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</si>
  <si>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</si>
  <si>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</si>
  <si>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</si>
  <si>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</si>
  <si>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</si>
  <si>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</si>
  <si>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</si>
  <si>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</si>
  <si>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</si>
  <si>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</si>
  <si>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</si>
  <si>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</si>
  <si>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</si>
  <si>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</si>
  <si>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</si>
  <si>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</si>
  <si>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</si>
  <si>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</si>
  <si>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</si>
  <si>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</si>
  <si>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</si>
  <si>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</si>
  <si>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</si>
  <si>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</si>
  <si>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</si>
  <si>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</si>
  <si>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</si>
  <si>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</si>
  <si>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</si>
  <si>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</si>
  <si>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</si>
  <si>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</si>
  <si>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</si>
  <si>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</si>
  <si>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</si>
  <si>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</si>
  <si>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</si>
  <si>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</si>
  <si>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</si>
  <si>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</si>
  <si>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</si>
  <si>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</si>
  <si>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</si>
  <si>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</si>
  <si>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</si>
  <si>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</si>
  <si>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</si>
  <si>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</si>
  <si>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</si>
  <si>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</si>
  <si>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</si>
  <si>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</si>
  <si>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</si>
  <si>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</si>
  <si>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</si>
  <si>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</si>
  <si>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</si>
  <si>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</si>
  <si>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</si>
  <si>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</si>
  <si>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</si>
  <si>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</si>
  <si>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</si>
  <si>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</si>
  <si>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</si>
  <si>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</si>
  <si>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</si>
  <si>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</si>
  <si>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</si>
  <si>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</si>
  <si>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</si>
  <si>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</si>
  <si>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</si>
  <si>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</si>
  <si>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</si>
  <si>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</si>
  <si>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</si>
  <si>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</si>
  <si>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</si>
  <si>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</si>
  <si>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</si>
  <si>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</si>
  <si>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</si>
  <si>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</si>
  <si>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</si>
  <si>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</si>
  <si>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</si>
  <si>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</si>
  <si>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</si>
  <si>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</si>
  <si>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</si>
  <si>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</si>
  <si>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</si>
  <si>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</si>
  <si>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</si>
  <si>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</si>
  <si>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</si>
  <si>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</si>
  <si>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</si>
  <si>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</si>
  <si>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</si>
  <si>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</si>
  <si>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</si>
  <si>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</si>
  <si>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</si>
  <si>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</si>
  <si>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</si>
  <si>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</si>
  <si>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</si>
  <si>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</si>
  <si>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</si>
  <si>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</si>
  <si>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</si>
  <si>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</si>
  <si>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</si>
  <si>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</si>
  <si>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</si>
  <si>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</si>
  <si>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</si>
  <si>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</si>
  <si>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</si>
  <si>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</si>
  <si>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</si>
  <si>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</si>
  <si>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</si>
  <si>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</si>
  <si>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</si>
  <si>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</si>
  <si>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</si>
  <si>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</si>
  <si>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</si>
  <si>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</si>
  <si>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</si>
  <si>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</si>
  <si>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</si>
  <si>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</si>
  <si>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</si>
  <si>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</si>
  <si>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</si>
  <si>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</si>
  <si>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</si>
  <si>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</si>
  <si>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</si>
  <si>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</si>
  <si>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</si>
  <si>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</si>
  <si>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</si>
  <si>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</si>
  <si>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</si>
  <si>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</si>
  <si>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</si>
  <si>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</si>
  <si>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</si>
  <si>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</si>
  <si>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</si>
  <si>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</si>
  <si>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</si>
  <si>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</si>
  <si>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</si>
  <si>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</si>
  <si>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</si>
  <si>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</si>
  <si>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</si>
  <si>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</si>
  <si>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</si>
  <si>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</si>
  <si>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</si>
  <si>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</si>
  <si>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</si>
  <si>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</si>
  <si>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</si>
  <si>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</si>
  <si>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</si>
  <si>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</si>
  <si>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</si>
  <si>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</si>
  <si>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</si>
  <si>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</si>
  <si>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</si>
  <si>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</si>
  <si>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</si>
  <si>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</si>
  <si>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</si>
  <si>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</si>
  <si>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</si>
  <si>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</si>
  <si>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</si>
  <si>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</si>
  <si>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</si>
  <si>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</si>
  <si>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</si>
  <si>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</si>
  <si>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</si>
  <si>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</si>
  <si>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</si>
  <si>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</si>
  <si>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</si>
  <si>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</si>
  <si>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</si>
  <si>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</si>
  <si>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</si>
  <si>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</si>
  <si>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</si>
  <si>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</si>
  <si>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</si>
  <si>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</si>
  <si>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</si>
  <si>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</si>
  <si>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</si>
  <si>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</si>
  <si>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</si>
  <si>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</si>
  <si>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</si>
  <si>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</si>
  <si>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</si>
  <si>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</si>
  <si>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</si>
  <si>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</si>
  <si>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</si>
  <si>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</si>
  <si>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</si>
  <si>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</si>
  <si>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</si>
  <si>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</si>
  <si>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</si>
  <si>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</si>
  <si>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</si>
  <si>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</si>
  <si>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</si>
  <si>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</si>
  <si>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</si>
  <si>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</si>
  <si>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</si>
  <si>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</si>
  <si>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</si>
  <si>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</si>
  <si>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</si>
  <si>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</si>
  <si>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</si>
  <si>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</si>
  <si>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</si>
  <si>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</si>
  <si>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</si>
  <si>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</si>
  <si>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</si>
  <si>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</si>
  <si>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</si>
  <si>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</si>
  <si>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</si>
  <si>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</si>
  <si>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</si>
  <si>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</si>
  <si>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</si>
  <si>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</si>
  <si>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</si>
  <si>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</si>
  <si>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</si>
  <si>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</si>
  <si>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</si>
  <si>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</si>
  <si>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</si>
  <si>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</si>
  <si>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</si>
  <si>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</si>
  <si>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</si>
  <si>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</si>
  <si>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</si>
  <si>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</si>
  <si>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</si>
  <si>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</si>
  <si>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</si>
  <si>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</si>
  <si>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</si>
  <si>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</si>
  <si>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</si>
  <si>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</si>
  <si>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</si>
  <si>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</si>
  <si>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</si>
  <si>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</si>
  <si>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</si>
  <si>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</si>
  <si>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</si>
  <si>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</si>
  <si>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</si>
  <si>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</si>
  <si>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</si>
  <si>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</si>
  <si>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</si>
  <si>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</si>
  <si>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</si>
  <si>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</si>
  <si>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</si>
  <si>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</si>
  <si>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</si>
  <si>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</si>
  <si>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</si>
  <si>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</si>
  <si>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</si>
  <si>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</si>
  <si>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</si>
  <si>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</si>
  <si>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</si>
  <si>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</si>
  <si>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</si>
  <si>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</si>
  <si>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</si>
  <si>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</si>
  <si>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</si>
  <si>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</si>
  <si>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</si>
  <si>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</si>
  <si>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</si>
  <si>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</si>
  <si>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</si>
  <si>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</si>
  <si>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</si>
  <si>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</si>
  <si>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</si>
  <si>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</si>
  <si>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</si>
  <si>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</si>
  <si>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</si>
  <si>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</si>
  <si>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</si>
  <si>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</si>
  <si>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</si>
  <si>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</si>
  <si>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</si>
  <si>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</si>
  <si>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</si>
  <si>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</si>
  <si>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</si>
  <si>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</si>
  <si>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</si>
  <si>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</si>
  <si>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</si>
  <si>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</si>
  <si>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</si>
  <si>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</si>
  <si>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</si>
  <si>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</si>
  <si>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</si>
  <si>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</si>
  <si>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</si>
  <si>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</si>
  <si>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</si>
  <si>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</si>
  <si>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</si>
  <si>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</si>
  <si>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</si>
  <si>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</si>
  <si>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</si>
  <si>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</si>
  <si>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</si>
  <si>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</si>
  <si>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</si>
  <si>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</si>
  <si>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</si>
  <si>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</si>
  <si>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</si>
  <si>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</si>
  <si>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</si>
  <si>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</si>
  <si>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</si>
  <si>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</si>
  <si>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</si>
  <si>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</si>
  <si>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</si>
  <si>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</si>
  <si>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</si>
  <si>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</si>
  <si>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</si>
  <si>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</si>
  <si>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</si>
  <si>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</si>
  <si>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</si>
  <si>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</si>
  <si>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</si>
  <si>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</si>
  <si>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</si>
  <si>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</si>
  <si>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</si>
  <si>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</si>
  <si>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</si>
  <si>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</si>
  <si>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</si>
  <si>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</si>
  <si>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</si>
  <si>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</si>
  <si>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</si>
  <si>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</si>
  <si>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</si>
  <si>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</si>
  <si>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</si>
  <si>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</si>
  <si>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</si>
  <si>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</si>
  <si>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</si>
  <si>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</si>
  <si>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</si>
  <si>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</si>
  <si>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</si>
  <si>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</si>
  <si>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</si>
  <si>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</si>
  <si>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</si>
  <si>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</si>
  <si>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</si>
  <si>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</si>
  <si>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</si>
  <si>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</si>
  <si>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</si>
  <si>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</si>
  <si>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</si>
  <si>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</si>
  <si>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</si>
  <si>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</si>
  <si>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</si>
  <si>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</si>
  <si>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</si>
  <si>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</si>
  <si>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</si>
  <si>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</si>
  <si>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</si>
  <si>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</si>
  <si>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</si>
  <si>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</si>
  <si>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</si>
  <si>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</si>
  <si>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</si>
  <si>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</si>
  <si>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</si>
  <si>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</si>
  <si>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</si>
  <si>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</si>
  <si>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</si>
  <si>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</si>
  <si>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</si>
  <si>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</si>
  <si>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</si>
  <si>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</si>
  <si>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</si>
  <si>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</si>
  <si>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</si>
  <si>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</si>
  <si>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</si>
  <si>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</si>
  <si>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</si>
  <si>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</si>
  <si>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</si>
  <si>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</si>
  <si>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</si>
  <si>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</si>
  <si>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</si>
  <si>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</si>
  <si>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</si>
  <si>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</si>
  <si>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</si>
  <si>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</si>
  <si>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</si>
  <si>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</si>
  <si>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</si>
  <si>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</si>
  <si>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</si>
  <si>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</si>
  <si>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</si>
  <si>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</si>
  <si>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</si>
  <si>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</si>
  <si>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</si>
  <si>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</si>
  <si>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</si>
  <si>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</si>
  <si>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</si>
  <si>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</si>
  <si>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</si>
  <si>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</si>
  <si>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</si>
  <si>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</si>
  <si>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</si>
  <si>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</si>
  <si>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</si>
  <si>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</si>
  <si>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</si>
  <si>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</si>
  <si>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</si>
  <si>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</si>
  <si>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</si>
  <si>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</si>
  <si>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</si>
  <si>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</si>
  <si>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</si>
  <si>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</si>
  <si>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</si>
  <si>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</si>
  <si>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</si>
  <si>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</si>
  <si>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</si>
  <si>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</si>
  <si>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</si>
  <si>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</si>
  <si>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</si>
  <si>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</si>
  <si>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</si>
  <si>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</si>
  <si>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</si>
  <si>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</si>
  <si>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</si>
  <si>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</si>
  <si>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</si>
  <si>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</si>
  <si>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</si>
  <si>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</si>
  <si>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</si>
  <si>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</si>
  <si>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</si>
  <si>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</si>
  <si>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</si>
  <si>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</si>
  <si>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</si>
  <si>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</si>
  <si>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</si>
  <si>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</si>
  <si>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</si>
  <si>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</si>
  <si>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</si>
  <si>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</si>
  <si>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</si>
  <si>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</si>
  <si>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</si>
  <si>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</si>
  <si>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</si>
  <si>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</si>
  <si>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</si>
  <si>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</si>
  <si>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</si>
  <si>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</si>
  <si>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</si>
  <si>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</si>
  <si>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</si>
  <si>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</si>
  <si>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</si>
  <si>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</si>
  <si>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</si>
  <si>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</si>
  <si>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</si>
  <si>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</si>
  <si>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</si>
  <si>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</si>
  <si>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</si>
  <si>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</si>
  <si>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</si>
  <si>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</si>
  <si>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</si>
  <si>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</si>
  <si>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</si>
  <si>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</si>
  <si>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</si>
  <si>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</si>
  <si>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</si>
  <si>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</si>
  <si>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</si>
  <si>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</si>
  <si>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</si>
  <si>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</si>
  <si>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</si>
  <si>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</si>
  <si>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</si>
  <si>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</si>
  <si>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</si>
  <si>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</si>
  <si>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</si>
  <si>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</si>
  <si>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</si>
  <si>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</si>
  <si>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</si>
  <si>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</si>
  <si>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</si>
  <si>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</si>
  <si>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</si>
  <si>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</si>
  <si>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</si>
  <si>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</si>
  <si>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</si>
  <si>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</si>
  <si>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</si>
  <si>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</si>
  <si>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</si>
  <si>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</si>
  <si>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</si>
  <si>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</si>
  <si>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</si>
  <si>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</si>
  <si>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</si>
  <si>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</si>
  <si>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</si>
  <si>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</si>
  <si>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</si>
  <si>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</si>
  <si>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</si>
  <si>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</si>
  <si>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</si>
  <si>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</si>
  <si>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</si>
  <si>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</si>
  <si>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</si>
  <si>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</si>
  <si>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</si>
  <si>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</si>
  <si>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</si>
  <si>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</si>
  <si>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</si>
  <si>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</si>
  <si>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</si>
  <si>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</si>
  <si>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</si>
  <si>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</si>
  <si>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</si>
  <si>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</si>
  <si>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</si>
  <si>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</si>
  <si>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</si>
  <si>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</si>
  <si>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</si>
  <si>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</si>
  <si>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</si>
  <si>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</si>
  <si>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</si>
  <si>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</si>
  <si>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</si>
  <si>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</si>
  <si>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</si>
  <si>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</si>
  <si>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</si>
  <si>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</si>
  <si>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</si>
  <si>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</si>
  <si>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</si>
  <si>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</si>
  <si>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</si>
  <si>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</si>
  <si>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</si>
  <si>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</si>
  <si>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</si>
  <si>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</si>
  <si>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</si>
  <si>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</si>
  <si>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</si>
  <si>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</si>
  <si>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</si>
  <si>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</si>
  <si>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</si>
  <si>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</si>
  <si>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</si>
  <si>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</si>
  <si>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</si>
  <si>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</si>
  <si>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</si>
  <si>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</si>
  <si>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</si>
  <si>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</si>
  <si>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</si>
  <si>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</si>
  <si>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</si>
  <si>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</si>
  <si>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</si>
  <si>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</si>
  <si>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</si>
  <si>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</si>
  <si>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</si>
  <si>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</si>
  <si>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</si>
  <si>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</si>
  <si>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</si>
  <si>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</si>
  <si>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</si>
  <si>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</si>
  <si>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</si>
  <si>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</si>
  <si>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</si>
  <si>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</si>
  <si>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</si>
  <si>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</si>
  <si>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</si>
  <si>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</si>
  <si>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</si>
  <si>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</si>
  <si>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</si>
  <si>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</si>
  <si>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</si>
  <si>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</si>
  <si>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</si>
  <si>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</si>
  <si>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</si>
  <si>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</si>
  <si>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</si>
  <si>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</si>
  <si>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</si>
  <si>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</si>
  <si>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</si>
  <si>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</si>
  <si>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</si>
  <si>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</si>
  <si>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</si>
  <si>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</si>
  <si>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</si>
  <si>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</si>
  <si>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</si>
  <si>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</si>
  <si>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</si>
  <si>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</si>
  <si>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</si>
  <si>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</si>
  <si>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</si>
  <si>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</si>
  <si>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</si>
  <si>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</si>
  <si>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</si>
  <si>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</si>
  <si>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</si>
  <si>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</si>
  <si>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</si>
  <si>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</si>
  <si>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</si>
  <si>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</si>
  <si>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</si>
  <si>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</si>
  <si>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</si>
  <si>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</si>
  <si>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</si>
  <si>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</si>
  <si>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</si>
  <si>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</si>
  <si>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</si>
  <si>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</si>
  <si>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</si>
  <si>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</si>
  <si>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</si>
  <si>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</si>
  <si>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</si>
  <si>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</si>
  <si>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</si>
  <si>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</si>
  <si>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</si>
  <si>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</si>
  <si>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</si>
  <si>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</si>
  <si>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</si>
  <si>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</si>
  <si>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</si>
  <si>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</si>
  <si>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</si>
  <si>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</si>
  <si>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</si>
  <si>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</si>
  <si>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</si>
  <si>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</si>
  <si>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</si>
  <si>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</si>
  <si>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</si>
  <si>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</si>
  <si>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</si>
  <si>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</si>
  <si>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</si>
  <si>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</si>
  <si>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</si>
  <si>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</si>
  <si>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</si>
  <si>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</si>
  <si>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</si>
  <si>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</si>
  <si>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</si>
  <si>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</si>
  <si>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</si>
  <si>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</si>
  <si>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</si>
  <si>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</si>
  <si>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</si>
  <si>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</si>
  <si>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</si>
  <si>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</si>
  <si>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</si>
  <si>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</si>
  <si>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</si>
  <si>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</si>
  <si>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</si>
  <si>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</si>
  <si>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</si>
  <si>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</si>
  <si>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</si>
  <si>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</si>
  <si>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</si>
  <si>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</si>
  <si>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</si>
  <si>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</si>
  <si>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</si>
  <si>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</si>
  <si>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</si>
  <si>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</si>
  <si>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</si>
  <si>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</si>
  <si>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</si>
  <si>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</si>
  <si>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</si>
  <si>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</si>
  <si>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</si>
  <si>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</si>
  <si>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</si>
  <si>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</si>
  <si>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</si>
  <si>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</si>
  <si>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</si>
  <si>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</si>
  <si>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</si>
  <si>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</si>
  <si>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</si>
  <si>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</si>
  <si>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</si>
  <si>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</si>
  <si>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</si>
  <si>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</si>
  <si>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</si>
  <si>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</si>
  <si>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</si>
  <si>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</si>
  <si>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</si>
  <si>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</si>
  <si>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</si>
  <si>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</si>
  <si>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</si>
  <si>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</si>
  <si>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</si>
  <si>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</si>
  <si>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</si>
  <si>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</si>
  <si>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</si>
  <si>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</si>
  <si>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</si>
  <si>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</si>
  <si>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</si>
  <si>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</si>
  <si>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</si>
  <si>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</si>
  <si>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</si>
  <si>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</si>
  <si>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</si>
  <si>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</si>
  <si>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</si>
  <si>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</si>
  <si>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</si>
  <si>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</si>
  <si>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</si>
  <si>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</si>
  <si>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</si>
  <si>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</si>
  <si>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</si>
  <si>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</si>
  <si>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</si>
  <si>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</si>
  <si>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</si>
  <si>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</si>
  <si>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</si>
  <si>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</si>
  <si>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</si>
  <si>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</si>
  <si>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</si>
  <si>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</si>
  <si>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</si>
  <si>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</si>
  <si>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</si>
  <si>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</si>
  <si>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</si>
  <si>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</si>
  <si>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</si>
  <si>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</si>
  <si>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</si>
  <si>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</si>
  <si>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</si>
  <si>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</si>
  <si>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</si>
  <si>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</si>
  <si>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</si>
  <si>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</si>
  <si>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</si>
  <si>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</si>
  <si>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</si>
  <si>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</si>
  <si>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</si>
  <si>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</si>
  <si>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</si>
  <si>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</si>
  <si>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</si>
  <si>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</si>
  <si>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</si>
  <si>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</si>
  <si>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</si>
  <si>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</si>
  <si>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</si>
  <si>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</si>
  <si>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</si>
  <si>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</si>
  <si>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</si>
  <si>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</si>
  <si>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</si>
  <si>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</si>
  <si>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</si>
  <si>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</si>
  <si>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</si>
  <si>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</si>
  <si>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</si>
  <si>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</si>
  <si>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</si>
  <si>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</si>
  <si>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</si>
  <si>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</si>
  <si>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</si>
  <si>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</si>
  <si>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</si>
  <si>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</si>
  <si>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</si>
  <si>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</si>
  <si>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</si>
  <si>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</si>
  <si>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</si>
  <si>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</si>
  <si>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</si>
  <si>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</si>
  <si>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</si>
  <si>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</si>
  <si>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</si>
  <si>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</si>
  <si>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</si>
  <si>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</si>
  <si>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</si>
  <si>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</si>
  <si>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</si>
  <si>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</si>
  <si>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</si>
  <si>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</si>
  <si>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</si>
  <si>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</si>
  <si>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</si>
  <si>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</si>
  <si>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</si>
  <si>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</si>
  <si>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</si>
  <si>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</si>
  <si>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</si>
  <si>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</si>
  <si>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</si>
  <si>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</si>
  <si>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</si>
  <si>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</si>
  <si>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</si>
  <si>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</si>
  <si>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</si>
  <si>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</si>
  <si>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</si>
  <si>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</si>
  <si>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</si>
  <si>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</si>
  <si>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</si>
  <si>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</si>
  <si>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</si>
  <si>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</si>
  <si>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</si>
  <si>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</si>
  <si>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</si>
  <si>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</si>
  <si>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</si>
  <si>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</si>
  <si>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</si>
  <si>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</si>
  <si>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</si>
  <si>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</si>
  <si>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</si>
  <si>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</si>
  <si>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</si>
  <si>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</si>
  <si>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</si>
  <si>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</si>
  <si>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</si>
  <si>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</si>
  <si>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</si>
  <si>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</si>
  <si>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</si>
  <si>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</si>
  <si>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</si>
  <si>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</si>
  <si>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</si>
  <si>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</si>
  <si>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</si>
  <si>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</si>
  <si>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</si>
  <si>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</si>
  <si>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</si>
  <si>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</si>
  <si>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</si>
  <si>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</si>
  <si>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</si>
  <si>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</si>
  <si>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</si>
  <si>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</si>
  <si>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</si>
  <si>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</si>
  <si>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</si>
  <si>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</si>
  <si>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</si>
  <si>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</si>
  <si>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</si>
  <si>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</si>
  <si>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</si>
  <si>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</si>
  <si>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</si>
  <si>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</si>
  <si>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</si>
  <si>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</si>
  <si>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</si>
  <si>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</si>
  <si>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</si>
  <si>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</si>
  <si>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</si>
  <si>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</si>
  <si>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</si>
  <si>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</si>
  <si>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</si>
  <si>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</si>
  <si>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</si>
  <si>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</si>
  <si>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</si>
  <si>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</si>
  <si>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</si>
  <si>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</si>
  <si>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</si>
  <si>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</si>
  <si>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</si>
  <si>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</si>
  <si>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</si>
  <si>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</si>
  <si>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</si>
  <si>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</si>
  <si>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</si>
  <si>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</si>
  <si>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</si>
  <si>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</si>
  <si>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</si>
  <si>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</si>
  <si>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</si>
  <si>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</si>
  <si>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</si>
  <si>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</si>
  <si>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</si>
  <si>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</si>
  <si>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</si>
  <si>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</si>
  <si>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</si>
  <si>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</si>
  <si>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</si>
  <si>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</si>
  <si>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</si>
  <si>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</si>
  <si>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</si>
  <si>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</si>
  <si>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</si>
  <si>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</si>
  <si>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</si>
  <si>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</si>
  <si>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</si>
  <si>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</si>
  <si>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</si>
  <si>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</si>
  <si>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</si>
  <si>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</si>
  <si>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</si>
  <si>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</si>
  <si>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</si>
  <si>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</si>
  <si>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</si>
  <si>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</si>
  <si>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</si>
  <si>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</si>
  <si>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</si>
  <si>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</si>
  <si>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</si>
  <si>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</si>
  <si>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</si>
  <si>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</si>
  <si>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</si>
  <si>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</si>
  <si>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</si>
  <si>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</si>
  <si>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</si>
  <si>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</si>
  <si>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</si>
  <si>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</si>
  <si>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</si>
  <si>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</si>
  <si>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</si>
  <si>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</si>
  <si>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</si>
  <si>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</si>
  <si>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</si>
  <si>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</si>
  <si>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</si>
  <si>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</si>
  <si>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</si>
  <si>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</si>
  <si>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</si>
  <si>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</si>
  <si>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</si>
  <si>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</si>
  <si>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</si>
  <si>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</si>
  <si>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</si>
  <si>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</si>
  <si>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</si>
  <si>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</si>
  <si>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</si>
  <si>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</si>
  <si>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</si>
  <si>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</si>
  <si>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</si>
  <si>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</si>
  <si>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</si>
  <si>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</si>
  <si>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</si>
  <si>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</si>
  <si>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</si>
  <si>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</si>
  <si>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</si>
  <si>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</si>
  <si>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</si>
  <si>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</si>
  <si>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</si>
  <si>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</si>
  <si>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</si>
  <si>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</si>
  <si>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</si>
  <si>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</si>
  <si>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</si>
  <si>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</si>
  <si>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</si>
  <si>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</si>
  <si>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</si>
  <si>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</si>
  <si>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</si>
  <si>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</si>
  <si>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</si>
  <si>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</si>
  <si>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</si>
  <si>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</si>
  <si>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</si>
  <si>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</si>
  <si>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</si>
  <si>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</si>
  <si>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</si>
  <si>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</si>
  <si>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</si>
  <si>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</si>
  <si>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</si>
  <si>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</si>
  <si>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</si>
  <si>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</si>
  <si>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</si>
  <si>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</si>
  <si>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</si>
  <si>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</si>
  <si>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</si>
  <si>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</si>
  <si>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</si>
  <si>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</si>
  <si>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</si>
  <si>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</si>
  <si>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</si>
  <si>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</si>
  <si>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</si>
  <si>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</si>
  <si>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</si>
  <si>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</si>
  <si>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</si>
  <si>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</si>
  <si>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</si>
  <si>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</si>
  <si>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</si>
  <si>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</si>
  <si>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</si>
  <si>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</si>
  <si>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</si>
  <si>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</si>
  <si>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</si>
  <si>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</si>
  <si>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</si>
  <si>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</si>
  <si>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</si>
  <si>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</si>
  <si>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</si>
  <si>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</si>
  <si>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</si>
  <si>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</si>
  <si>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</si>
  <si>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</si>
  <si>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</si>
  <si>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</si>
  <si>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</si>
  <si>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</si>
  <si>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</si>
  <si>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</si>
  <si>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</si>
  <si>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</si>
  <si>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</si>
  <si>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</si>
  <si>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</si>
  <si>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</si>
  <si>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</si>
  <si>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</si>
  <si>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</si>
  <si>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</si>
  <si>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</si>
  <si>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</si>
  <si>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</si>
  <si>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</si>
  <si>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</si>
  <si>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</si>
  <si>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</si>
  <si>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</si>
  <si>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</si>
  <si>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</si>
  <si>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</si>
  <si>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</si>
  <si>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</si>
  <si>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</si>
  <si>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</si>
  <si>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</si>
  <si>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</si>
  <si>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</si>
  <si>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</si>
  <si>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</si>
  <si>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</si>
  <si>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</si>
  <si>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</si>
  <si>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</si>
  <si>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</si>
  <si>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</si>
  <si>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</si>
  <si>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</si>
  <si>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</si>
  <si>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</si>
  <si>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</si>
  <si>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</si>
  <si>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</si>
  <si>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</si>
  <si>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</si>
  <si>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</si>
  <si>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</si>
  <si>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</si>
  <si>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</si>
  <si>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</si>
  <si>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</si>
  <si>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</si>
  <si>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</si>
  <si>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</si>
  <si>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</si>
  <si>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</si>
  <si>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</si>
  <si>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</si>
  <si>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</si>
  <si>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</si>
  <si>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</si>
  <si>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</si>
  <si>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</si>
  <si>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</si>
  <si>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</si>
  <si>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</si>
  <si>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</si>
  <si>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</si>
  <si>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</si>
  <si>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</si>
  <si>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</si>
  <si>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</si>
  <si>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</si>
  <si>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</si>
  <si>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</si>
  <si>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</si>
  <si>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</si>
  <si>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</si>
  <si>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</si>
  <si>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</si>
  <si>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</si>
  <si>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</si>
  <si>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</si>
  <si>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</si>
  <si>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</si>
  <si>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</si>
  <si>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</si>
  <si>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</si>
  <si>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</si>
  <si>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</si>
  <si>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</si>
  <si>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</si>
  <si>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</si>
  <si>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</si>
  <si>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</si>
  <si>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</si>
  <si>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</si>
  <si>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</si>
  <si>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</si>
  <si>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</si>
  <si>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</si>
  <si>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</si>
  <si>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</si>
  <si>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</si>
  <si>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</si>
  <si>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</si>
  <si>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</si>
  <si>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</si>
  <si>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</si>
  <si>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</si>
  <si>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</si>
  <si>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</si>
  <si>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</si>
  <si>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</si>
  <si>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</si>
  <si>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</si>
  <si>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</si>
  <si>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</si>
  <si>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</si>
  <si>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</si>
  <si>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</si>
  <si>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</si>
  <si>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</si>
  <si>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</si>
  <si>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</si>
  <si>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</si>
  <si>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</si>
  <si>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</si>
  <si>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</si>
  <si>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</si>
  <si>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</si>
  <si>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</si>
  <si>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</si>
  <si>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</si>
  <si>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</si>
  <si>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</si>
  <si>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</si>
  <si>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</si>
  <si>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</si>
  <si>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</si>
  <si>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</si>
  <si>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</si>
  <si>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</si>
  <si>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</si>
  <si>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</si>
  <si>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</si>
  <si>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</si>
  <si>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</si>
  <si>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</si>
  <si>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</si>
  <si>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</si>
  <si>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</si>
  <si>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</si>
  <si>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</si>
  <si>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</si>
  <si>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</si>
  <si>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</si>
  <si>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</si>
  <si>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</si>
  <si>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</si>
  <si>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</si>
  <si>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</si>
  <si>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</si>
  <si>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</si>
  <si>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</si>
  <si>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</si>
  <si>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</si>
  <si>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</si>
  <si>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</si>
  <si>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</si>
  <si>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</si>
  <si>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</si>
  <si>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</si>
  <si>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</si>
  <si>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</si>
  <si>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</si>
  <si>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</si>
  <si>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</si>
  <si>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</si>
  <si>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</si>
  <si>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</si>
  <si>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</si>
  <si>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</si>
  <si>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</si>
  <si>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</si>
  <si>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</si>
  <si>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</si>
  <si>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</si>
  <si>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</si>
  <si>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</si>
  <si>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</si>
  <si>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</si>
  <si>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</si>
  <si>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</si>
  <si>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</si>
  <si>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</si>
  <si>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</si>
  <si>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</si>
  <si>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</si>
  <si>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</si>
  <si>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</si>
  <si>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</si>
  <si>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</si>
  <si>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</si>
  <si>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</si>
  <si>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</si>
  <si>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</si>
  <si>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</si>
  <si>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</si>
  <si>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</si>
  <si>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</si>
  <si>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</si>
  <si>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</si>
  <si>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</si>
  <si>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</si>
  <si>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</si>
  <si>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</si>
  <si>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</si>
  <si>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</si>
  <si>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</si>
  <si>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</si>
  <si>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</si>
  <si>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</si>
  <si>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</si>
  <si>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</si>
  <si>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</si>
  <si>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</si>
  <si>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</si>
  <si>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</si>
  <si>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</si>
  <si>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</si>
  <si>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</si>
  <si>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</si>
  <si>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</si>
  <si>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</si>
  <si>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</si>
  <si>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</si>
  <si>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</si>
  <si>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</si>
  <si>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</si>
  <si>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</si>
  <si>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</si>
  <si>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</si>
  <si>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</si>
  <si>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</si>
  <si>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</si>
  <si>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</si>
  <si>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</si>
  <si>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</si>
  <si>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</si>
  <si>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</si>
  <si>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</si>
  <si>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</si>
  <si>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</si>
  <si>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</si>
  <si>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</si>
  <si>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</si>
  <si>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</si>
  <si>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</si>
  <si>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</si>
  <si>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</si>
  <si>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</si>
  <si>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</si>
  <si>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</si>
  <si>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</si>
  <si>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</si>
  <si>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</si>
  <si>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</si>
  <si>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</si>
  <si>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</si>
  <si>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</si>
  <si>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</si>
  <si>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</si>
  <si>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</si>
  <si>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</si>
  <si>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</si>
  <si>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</si>
  <si>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</si>
  <si>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</si>
  <si>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</si>
  <si>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</si>
  <si>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</si>
  <si>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</si>
  <si>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</si>
  <si>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</si>
  <si>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</si>
  <si>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</si>
  <si>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</si>
  <si>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</si>
  <si>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</si>
  <si>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</si>
  <si>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</si>
  <si>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</si>
  <si>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</si>
  <si>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</si>
  <si>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</si>
  <si>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</si>
  <si>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</si>
  <si>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</si>
  <si>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</si>
  <si>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</si>
  <si>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</si>
  <si>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</si>
  <si>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</si>
  <si>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</si>
  <si>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</si>
  <si>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</si>
  <si>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</si>
  <si>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</si>
  <si>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</si>
  <si>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</si>
  <si>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</si>
  <si>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</si>
  <si>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</si>
  <si>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</si>
  <si>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</si>
  <si>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</si>
  <si>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</si>
  <si>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</si>
  <si>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</si>
  <si>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</si>
  <si>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</si>
  <si>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</si>
  <si>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</si>
  <si>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</si>
  <si>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</si>
  <si>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</si>
  <si>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</si>
  <si>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</si>
  <si>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</si>
  <si>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</si>
  <si>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</si>
  <si>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</si>
  <si>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</si>
  <si>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</si>
  <si>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</si>
  <si>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</si>
  <si>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</si>
  <si>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</si>
  <si>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</si>
  <si>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</si>
  <si>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</si>
  <si>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</si>
  <si>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</si>
  <si>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</si>
  <si>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</si>
  <si>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</si>
  <si>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</si>
  <si>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</si>
  <si>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</si>
  <si>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</si>
  <si>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</si>
  <si>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</si>
  <si>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</si>
  <si>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</si>
  <si>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</si>
  <si>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</si>
  <si>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</si>
  <si>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</si>
  <si>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</si>
  <si>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</si>
  <si>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</si>
  <si>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</si>
  <si>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</si>
  <si>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</si>
  <si>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</si>
  <si>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</si>
  <si>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</si>
  <si>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</si>
  <si>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</si>
  <si>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</si>
  <si>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</si>
  <si>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</si>
  <si>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</si>
  <si>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</si>
  <si>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</si>
  <si>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</si>
  <si>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</si>
  <si>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</si>
  <si>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</si>
  <si>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</si>
  <si>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</si>
  <si>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</si>
  <si>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</si>
  <si>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</si>
  <si>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</si>
  <si>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</si>
  <si>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</si>
  <si>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</si>
  <si>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</si>
  <si>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</si>
  <si>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</si>
  <si>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</si>
  <si>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</si>
  <si>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</si>
  <si>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</si>
  <si>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</si>
  <si>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</si>
  <si>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</si>
  <si>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</si>
  <si>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</si>
  <si>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</si>
  <si>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</si>
  <si>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</si>
  <si>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</si>
  <si>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</si>
  <si>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</si>
  <si>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</si>
  <si>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</si>
  <si>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</si>
  <si>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</si>
  <si>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</si>
  <si>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</si>
  <si>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</si>
  <si>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</si>
  <si>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</si>
  <si>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</si>
  <si>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</si>
  <si>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</si>
  <si>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</si>
  <si>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</si>
  <si>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</si>
  <si>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</si>
  <si>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</si>
  <si>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</si>
  <si>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</si>
  <si>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</si>
  <si>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</si>
  <si>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</si>
  <si>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</si>
  <si>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</si>
  <si>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</si>
  <si>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</si>
  <si>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</si>
  <si>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</si>
  <si>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</si>
  <si>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</si>
  <si>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</si>
  <si>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</si>
  <si>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</si>
  <si>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</si>
  <si>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</si>
  <si>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</si>
  <si>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</si>
  <si>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</si>
  <si>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</si>
  <si>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</si>
  <si>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</si>
  <si>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</si>
  <si>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</si>
  <si>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</si>
  <si>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</si>
  <si>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</si>
  <si>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</si>
  <si>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</si>
  <si>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</si>
  <si>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</si>
  <si>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</si>
  <si>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</si>
  <si>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</si>
  <si>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</si>
  <si>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</si>
  <si>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</si>
  <si>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</si>
  <si>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</si>
  <si>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</si>
  <si>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</si>
  <si>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</si>
  <si>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</si>
  <si>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</si>
  <si>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</si>
  <si>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</si>
  <si>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</si>
  <si>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</si>
  <si>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</si>
  <si>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</si>
  <si>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</si>
  <si>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</si>
  <si>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</si>
  <si>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</si>
  <si>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</si>
  <si>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</si>
  <si>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</si>
  <si>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</si>
  <si>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</si>
  <si>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</si>
  <si>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</si>
  <si>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</si>
  <si>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</si>
  <si>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</si>
  <si>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</si>
  <si>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</si>
  <si>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</si>
  <si>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</si>
  <si>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</si>
  <si>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</si>
  <si>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</si>
  <si>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</si>
  <si>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</si>
  <si>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</si>
  <si>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</si>
  <si>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</si>
  <si>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</si>
  <si>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</si>
  <si>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</si>
  <si>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</si>
  <si>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</si>
  <si>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</si>
  <si>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</si>
  <si>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</si>
  <si>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</si>
  <si>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</si>
  <si>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</si>
  <si>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</si>
  <si>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</si>
  <si>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</si>
  <si>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</si>
  <si>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</si>
  <si>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</si>
  <si>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</si>
  <si>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</si>
  <si>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</si>
  <si>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</si>
  <si>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</si>
  <si>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</si>
  <si>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</si>
  <si>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</si>
  <si>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</si>
  <si>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</si>
  <si>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</si>
  <si>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</si>
  <si>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</si>
  <si>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</si>
  <si>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</si>
  <si>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</si>
  <si>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</si>
  <si>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</si>
  <si>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</si>
  <si>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</si>
  <si>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</si>
  <si>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</si>
  <si>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</si>
  <si>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</si>
  <si>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</si>
  <si>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</si>
  <si>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</si>
  <si>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</si>
  <si>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</si>
  <si>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</si>
  <si>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</si>
  <si>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</si>
  <si>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</si>
  <si>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</si>
  <si>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</si>
  <si>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</si>
  <si>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</si>
  <si>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</si>
  <si>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</si>
  <si>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</si>
  <si>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</si>
  <si>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</si>
  <si>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</si>
  <si>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</si>
  <si>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</si>
  <si>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</si>
  <si>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</si>
  <si>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</si>
  <si>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</si>
  <si>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</si>
  <si>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</si>
  <si>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</si>
  <si>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</si>
  <si>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</si>
  <si>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</si>
  <si>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</si>
  <si>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</si>
  <si>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</si>
  <si>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</si>
  <si>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</si>
  <si>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</si>
  <si>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</si>
  <si>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</si>
  <si>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</si>
  <si>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</si>
  <si>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</si>
  <si>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</si>
  <si>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</si>
  <si>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</si>
  <si>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</si>
  <si>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</si>
  <si>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</si>
  <si>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</si>
  <si>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</si>
  <si>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</si>
  <si>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</si>
  <si>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</si>
  <si>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</si>
  <si>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</si>
  <si>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</si>
  <si>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</si>
  <si>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</si>
  <si>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</si>
  <si>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</si>
  <si>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</si>
  <si>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</si>
  <si>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</si>
  <si>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</si>
  <si>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</si>
  <si>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</si>
  <si>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</si>
  <si>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</si>
  <si>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</si>
  <si>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</si>
  <si>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</si>
  <si>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</si>
  <si>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</si>
  <si>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</si>
  <si>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</si>
  <si>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</si>
  <si>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</si>
  <si>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</si>
  <si>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</si>
  <si>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</si>
  <si>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</si>
  <si>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</si>
  <si>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</si>
  <si>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</si>
  <si>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</si>
  <si>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</si>
  <si>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</si>
  <si>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</si>
  <si>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</si>
  <si>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</si>
  <si>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</si>
  <si>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</si>
  <si>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</si>
  <si>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</si>
  <si>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</si>
  <si>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</si>
  <si>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</si>
  <si>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</si>
  <si>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</si>
  <si>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</si>
  <si>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</si>
  <si>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</si>
  <si>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</si>
  <si>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</si>
  <si>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</si>
  <si>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</si>
  <si>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</si>
  <si>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</si>
  <si>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</si>
  <si>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</si>
  <si>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</si>
  <si>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</si>
  <si>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</si>
  <si>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</si>
  <si>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</si>
  <si>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</si>
  <si>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</si>
  <si>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</si>
  <si>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</si>
  <si>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</si>
  <si>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</si>
  <si>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</si>
  <si>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</si>
  <si>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</si>
  <si>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</si>
  <si>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</si>
  <si>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</si>
  <si>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</si>
  <si>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</si>
  <si>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</si>
  <si>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</si>
  <si>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</si>
  <si>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</si>
  <si>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</si>
  <si>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</si>
  <si>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</si>
  <si>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</si>
  <si>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</si>
  <si>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</si>
  <si>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</si>
  <si>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</si>
  <si>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</si>
  <si>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</si>
  <si>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</si>
  <si>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</si>
  <si>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</si>
  <si>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</si>
  <si>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</si>
  <si>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</si>
  <si>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</si>
  <si>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</si>
  <si>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</si>
  <si>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</si>
  <si>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</si>
  <si>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</si>
  <si>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</si>
  <si>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</si>
  <si>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</si>
  <si>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</si>
  <si>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</si>
  <si>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</si>
  <si>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</si>
  <si>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</si>
  <si>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</si>
  <si>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</si>
  <si>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</si>
  <si>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</si>
  <si>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</si>
  <si>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</si>
  <si>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</si>
  <si>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</si>
  <si>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</si>
  <si>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</si>
  <si>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</si>
  <si>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</si>
  <si>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</si>
  <si>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</si>
  <si>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</si>
  <si>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</si>
  <si>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</si>
  <si>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</si>
  <si>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</si>
  <si>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</si>
  <si>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</si>
  <si>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</si>
  <si>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</si>
  <si>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</si>
  <si>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</si>
  <si>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</si>
  <si>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</si>
  <si>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</si>
  <si>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</si>
  <si>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</si>
  <si>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</si>
  <si>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</si>
  <si>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</si>
  <si>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</si>
  <si>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</si>
  <si>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</si>
  <si>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</si>
  <si>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</si>
  <si>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</si>
  <si>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</si>
  <si>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</si>
  <si>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</si>
  <si>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</si>
  <si>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</si>
  <si>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</si>
  <si>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</si>
  <si>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</si>
  <si>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</si>
  <si>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</si>
  <si>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</si>
  <si>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</si>
  <si>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</si>
  <si>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</si>
  <si>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</si>
  <si>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</si>
  <si>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</si>
  <si>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</si>
  <si>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</si>
  <si>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</si>
  <si>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</si>
  <si>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</si>
  <si>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</si>
  <si>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</si>
  <si>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</si>
  <si>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</si>
  <si>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</si>
  <si>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</si>
  <si>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</si>
  <si>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</si>
  <si>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</si>
  <si>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</si>
  <si>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</si>
  <si>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</si>
  <si>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</si>
  <si>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</si>
  <si>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</si>
  <si>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</si>
  <si>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</si>
  <si>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</si>
  <si>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</si>
  <si>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</si>
  <si>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</si>
  <si>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</si>
  <si>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</si>
  <si>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</si>
  <si>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</si>
  <si>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</si>
  <si>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</si>
  <si>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</si>
  <si>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</si>
  <si>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</si>
  <si>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</si>
  <si>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</si>
  <si>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</si>
  <si>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</si>
  <si>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</si>
  <si>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</si>
  <si>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</si>
  <si>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</si>
  <si>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</si>
  <si>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</si>
  <si>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</si>
  <si>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</si>
  <si>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</si>
  <si>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</si>
  <si>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</si>
  <si>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</si>
  <si>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</si>
  <si>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</si>
  <si>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</si>
  <si>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</si>
  <si>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</si>
  <si>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</si>
  <si>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</si>
  <si>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</si>
  <si>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</si>
  <si>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</si>
  <si>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</si>
  <si>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</si>
  <si>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</si>
  <si>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</si>
  <si>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</si>
  <si>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</si>
  <si>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</si>
  <si>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</si>
  <si>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</si>
  <si>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</si>
  <si>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</si>
  <si>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</si>
  <si>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</si>
  <si>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</si>
  <si>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</si>
  <si>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</si>
  <si>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</si>
  <si>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</si>
  <si>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</si>
  <si>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</si>
  <si>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</si>
  <si>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</si>
  <si>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</si>
  <si>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</si>
  <si>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</si>
  <si>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</si>
  <si>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</si>
  <si>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</si>
  <si>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</si>
  <si>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</si>
  <si>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</si>
  <si>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</si>
  <si>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</si>
  <si>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</si>
  <si>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</si>
  <si>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</si>
  <si>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</si>
  <si>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</si>
  <si>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</si>
  <si>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</si>
  <si>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</si>
  <si>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</si>
  <si>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</si>
  <si>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</si>
  <si>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</si>
  <si>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</si>
  <si>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</si>
  <si>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</si>
  <si>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</si>
  <si>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</si>
  <si>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</si>
  <si>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</si>
  <si>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</si>
  <si>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</si>
  <si>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</si>
  <si>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</si>
  <si>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</si>
  <si>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</si>
  <si>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</si>
  <si>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</si>
  <si>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</si>
  <si>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</si>
  <si>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</si>
  <si>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</si>
  <si>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</si>
  <si>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</si>
  <si>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</si>
  <si>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</si>
  <si>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</si>
  <si>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</si>
  <si>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</si>
  <si>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</si>
  <si>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</si>
  <si>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</si>
  <si>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</si>
  <si>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</si>
  <si>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</si>
  <si>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</si>
  <si>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</si>
  <si>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</si>
  <si>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</si>
  <si>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</si>
  <si>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</si>
  <si>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</si>
  <si>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</si>
  <si>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</si>
  <si>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</si>
  <si>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</si>
  <si>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</si>
  <si>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</si>
  <si>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</si>
  <si>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</si>
  <si>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</si>
  <si>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</si>
  <si>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</si>
  <si>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</si>
  <si>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</si>
  <si>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</si>
  <si>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</si>
  <si>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</si>
  <si>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</si>
  <si>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</si>
  <si>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</si>
  <si>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</si>
  <si>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</si>
  <si>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</si>
  <si>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</si>
  <si>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</si>
  <si>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</si>
  <si>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</si>
  <si>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</si>
  <si>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</si>
  <si>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</si>
  <si>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</si>
  <si>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</si>
  <si>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</si>
  <si>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</si>
  <si>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</si>
  <si>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</si>
  <si>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</si>
  <si>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</si>
  <si>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</si>
  <si>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</si>
  <si>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</si>
  <si>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</si>
  <si>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</si>
  <si>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</si>
  <si>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</si>
  <si>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</si>
  <si>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</si>
  <si>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</si>
  <si>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</si>
  <si>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</si>
  <si>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</si>
  <si>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</si>
  <si>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</si>
  <si>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</si>
  <si>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</si>
  <si>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</si>
  <si>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</si>
  <si>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</si>
  <si>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</si>
  <si>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</si>
  <si>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</si>
  <si>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</si>
  <si>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</si>
  <si>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</si>
  <si>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</si>
  <si>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</si>
  <si>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</si>
  <si>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</si>
  <si>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</si>
  <si>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</si>
  <si>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</si>
  <si>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</si>
  <si>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</si>
  <si>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</si>
  <si>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</si>
  <si>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</si>
  <si>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</si>
  <si>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</si>
  <si>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</si>
  <si>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</si>
  <si>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</si>
  <si>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</si>
  <si>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</si>
  <si>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</si>
  <si>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</si>
  <si>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</si>
  <si>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</si>
  <si>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</si>
  <si>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</si>
  <si>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</si>
  <si>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</si>
  <si>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</si>
  <si>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</si>
  <si>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</si>
  <si>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</si>
  <si>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</si>
  <si>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</si>
  <si>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</si>
  <si>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</si>
  <si>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</si>
  <si>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</si>
  <si>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</si>
  <si>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</si>
  <si>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</si>
  <si>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</si>
  <si>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</si>
  <si>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</si>
  <si>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</si>
  <si>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</si>
  <si>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</si>
  <si>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</si>
  <si>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</si>
  <si>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</si>
  <si>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</si>
  <si>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</si>
  <si>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</si>
  <si>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</si>
  <si>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</si>
  <si>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</si>
  <si>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</si>
  <si>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</si>
  <si>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</si>
  <si>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</si>
  <si>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</si>
  <si>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</si>
  <si>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</si>
  <si>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</si>
  <si>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</si>
  <si>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</si>
  <si>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</si>
  <si>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</si>
  <si>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</si>
  <si>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</si>
  <si>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</si>
  <si>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</si>
  <si>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</si>
  <si>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</si>
  <si>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</si>
  <si>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</si>
  <si>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</si>
  <si>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</si>
  <si>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</si>
  <si>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</si>
  <si>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</si>
  <si>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</si>
  <si>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</si>
  <si>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</si>
  <si>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</si>
  <si>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</si>
  <si>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</si>
  <si>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</si>
  <si>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</si>
  <si>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</si>
  <si>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</si>
  <si>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</si>
  <si>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</si>
  <si>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</si>
  <si>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</si>
  <si>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</si>
  <si>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</si>
  <si>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</si>
  <si>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</si>
  <si>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</si>
  <si>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</si>
  <si>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</si>
  <si>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</si>
  <si>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</si>
  <si>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</si>
  <si>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</si>
  <si>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</si>
  <si>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</si>
  <si>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</si>
  <si>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</si>
  <si>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</si>
  <si>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</si>
  <si>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</si>
  <si>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</si>
  <si>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</si>
  <si>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</si>
  <si>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</si>
  <si>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</si>
  <si>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</si>
  <si>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</si>
  <si>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</si>
  <si>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</si>
  <si>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</si>
  <si>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</si>
  <si>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</si>
  <si>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</si>
  <si>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</si>
  <si>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</si>
  <si>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</si>
  <si>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</si>
  <si>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</si>
  <si>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</si>
  <si>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</si>
  <si>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</si>
  <si>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</si>
  <si>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</si>
  <si>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</si>
  <si>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</si>
  <si>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</si>
  <si>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</si>
  <si>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</si>
  <si>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</si>
  <si>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</si>
  <si>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</si>
  <si>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</si>
  <si>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</si>
  <si>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</si>
  <si>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</si>
  <si>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</si>
  <si>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</si>
  <si>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</si>
  <si>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</si>
  <si>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</si>
  <si>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</si>
  <si>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</si>
  <si>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</si>
  <si>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</si>
  <si>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</si>
  <si>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</si>
  <si>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</si>
  <si>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</si>
  <si>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</si>
  <si>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</si>
  <si>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</si>
  <si>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</si>
  <si>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</si>
  <si>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</si>
  <si>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</si>
  <si>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</si>
  <si>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</si>
  <si>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</si>
  <si>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</si>
  <si>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</si>
  <si>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</si>
  <si>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</si>
  <si>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</si>
  <si>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</si>
  <si>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</si>
  <si>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</si>
  <si>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</si>
  <si>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</si>
  <si>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</si>
  <si>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</si>
  <si>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</si>
  <si>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</si>
  <si>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</si>
  <si>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</si>
  <si>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</si>
  <si>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</si>
  <si>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</si>
  <si>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</si>
  <si>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</si>
  <si>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</si>
  <si>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</si>
  <si>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</si>
  <si>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</si>
  <si>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</si>
  <si>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</si>
  <si>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</si>
  <si>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</si>
  <si>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</si>
  <si>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</si>
  <si>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</si>
  <si>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</si>
  <si>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</si>
  <si>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</si>
  <si>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</si>
  <si>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</si>
  <si>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</si>
  <si>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</si>
  <si>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</si>
  <si>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</si>
  <si>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</si>
  <si>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</si>
  <si>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</si>
  <si>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</si>
  <si>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</si>
  <si>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</si>
  <si>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</si>
  <si>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</si>
  <si>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</si>
  <si>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</si>
  <si>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</si>
  <si>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</si>
  <si>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</si>
  <si>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</si>
  <si>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</si>
  <si>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</si>
  <si>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</si>
  <si>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</si>
  <si>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</si>
  <si>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</si>
  <si>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</si>
  <si>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</si>
  <si>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</si>
  <si>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</si>
  <si>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</si>
  <si>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</si>
  <si>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</si>
  <si>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</si>
  <si>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</si>
  <si>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</si>
  <si>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</si>
  <si>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</si>
  <si>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</si>
  <si>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</si>
  <si>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</si>
  <si>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</si>
  <si>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</si>
  <si>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</si>
  <si>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</si>
  <si>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</si>
  <si>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</si>
  <si>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</si>
  <si>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</si>
  <si>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</si>
  <si>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</si>
  <si>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</si>
  <si>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</si>
  <si>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</si>
  <si>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</si>
  <si>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</si>
  <si>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</si>
  <si>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</si>
  <si>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</si>
  <si>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</si>
  <si>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</si>
  <si>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</si>
  <si>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</si>
  <si>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</si>
  <si>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</si>
  <si>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</si>
  <si>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</si>
  <si>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</si>
  <si>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</si>
  <si>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</si>
  <si>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</si>
  <si>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</si>
  <si>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</si>
  <si>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</si>
  <si>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</si>
  <si>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</si>
  <si>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</si>
  <si>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</si>
  <si>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</si>
  <si>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</si>
  <si>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</si>
  <si>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</si>
  <si>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</si>
  <si>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</si>
  <si>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</si>
  <si>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</si>
  <si>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</si>
  <si>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</si>
  <si>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</si>
  <si>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</si>
  <si>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</si>
  <si>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</si>
  <si>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</si>
  <si>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</si>
  <si>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</si>
  <si>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</si>
  <si>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</si>
  <si>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</si>
  <si>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</si>
  <si>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</si>
  <si>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</si>
  <si>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</si>
  <si>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</si>
  <si>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</si>
  <si>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</si>
  <si>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</si>
  <si>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</si>
  <si>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</si>
  <si>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</si>
  <si>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</si>
  <si>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</si>
  <si>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</si>
  <si>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</si>
  <si>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</si>
  <si>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</si>
  <si>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</si>
  <si>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</si>
  <si>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</si>
  <si>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</si>
  <si>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</si>
  <si>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</si>
  <si>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</si>
  <si>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</si>
  <si>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</si>
  <si>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</si>
  <si>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</si>
  <si>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</si>
  <si>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</si>
  <si>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</si>
  <si>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</si>
  <si>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</si>
  <si>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</si>
  <si>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</si>
  <si>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</si>
  <si>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</si>
  <si>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</si>
  <si>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</si>
  <si>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</si>
  <si>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</si>
  <si>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</si>
  <si>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</si>
  <si>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</si>
  <si>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</si>
  <si>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</si>
  <si>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</si>
  <si>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</si>
  <si>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</si>
  <si>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</si>
  <si>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</si>
  <si>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</si>
  <si>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</si>
  <si>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</si>
  <si>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</si>
  <si>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</si>
  <si>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</si>
  <si>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</si>
  <si>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</si>
  <si>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</si>
  <si>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</si>
  <si>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</si>
  <si>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</si>
  <si>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</si>
  <si>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</si>
  <si>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</si>
  <si>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</si>
  <si>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</si>
  <si>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</si>
  <si>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</si>
  <si>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</si>
  <si>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</si>
  <si>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</si>
  <si>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</si>
  <si>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</si>
  <si>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</si>
  <si>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</si>
  <si>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</si>
  <si>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</si>
  <si>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</si>
  <si>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</si>
  <si>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</si>
  <si>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</si>
  <si>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</si>
  <si>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</si>
  <si>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</si>
  <si>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</si>
  <si>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</si>
  <si>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</si>
  <si>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</si>
  <si>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</si>
  <si>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</si>
  <si>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</si>
  <si>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</si>
  <si>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</si>
  <si>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</si>
  <si>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</si>
  <si>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</si>
  <si>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</si>
  <si>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</si>
  <si>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</si>
  <si>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</si>
  <si>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</si>
  <si>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</si>
  <si>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</si>
  <si>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</si>
  <si>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</si>
  <si>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</si>
  <si>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</si>
  <si>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</si>
  <si>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</si>
  <si>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</si>
  <si>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</si>
  <si>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</si>
  <si>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</si>
  <si>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</si>
  <si>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</si>
  <si>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</si>
  <si>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</si>
  <si>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</si>
  <si>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</si>
  <si>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</si>
  <si>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</si>
  <si>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</si>
  <si>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</si>
  <si>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</si>
  <si>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</si>
  <si>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</si>
  <si>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</si>
  <si>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</si>
  <si>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</si>
  <si>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</si>
  <si>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</si>
  <si>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</si>
  <si>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</si>
  <si>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</si>
  <si>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</si>
  <si>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</si>
  <si>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</si>
  <si>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</si>
  <si>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</si>
  <si>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</si>
  <si>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</si>
  <si>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</si>
  <si>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</si>
  <si>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</si>
  <si>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</si>
  <si>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</si>
  <si>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</si>
  <si>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</si>
  <si>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</si>
  <si>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</si>
  <si>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</si>
  <si>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</si>
  <si>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</si>
  <si>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</si>
  <si>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</si>
  <si>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</si>
  <si>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</si>
  <si>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</si>
  <si>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</si>
  <si>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</si>
  <si>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</si>
  <si>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</si>
  <si>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</si>
  <si>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</si>
  <si>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</si>
  <si>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</si>
  <si>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</si>
  <si>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</si>
  <si>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</si>
  <si>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</si>
  <si>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</si>
  <si>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</si>
  <si>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</si>
  <si>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</si>
  <si>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</si>
  <si>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</si>
  <si>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</si>
  <si>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</si>
  <si>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</si>
  <si>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</si>
  <si>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</si>
  <si>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</si>
  <si>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</si>
  <si>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</si>
  <si>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</si>
  <si>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</si>
  <si>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</si>
  <si>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</si>
  <si>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</si>
  <si>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</si>
  <si>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</si>
  <si>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</si>
  <si>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</si>
  <si>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</si>
  <si>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</si>
  <si>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</si>
  <si>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</si>
  <si>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</si>
  <si>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</si>
  <si>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</si>
  <si>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</si>
  <si>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</si>
  <si>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</si>
  <si>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</si>
  <si>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</si>
  <si>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</si>
  <si>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</si>
  <si>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</si>
  <si>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</si>
  <si>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</si>
  <si>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</si>
  <si>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</si>
  <si>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</si>
  <si>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</si>
  <si>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</si>
  <si>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</si>
  <si>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</si>
  <si>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</si>
  <si>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</si>
  <si>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</si>
  <si>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</si>
  <si>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</si>
  <si>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</si>
  <si>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</si>
  <si>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</si>
  <si>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</si>
  <si>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</si>
  <si>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</si>
  <si>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</si>
  <si>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</si>
  <si>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</si>
  <si>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</si>
  <si>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</si>
  <si>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</si>
  <si>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</si>
  <si>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</si>
  <si>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</si>
  <si>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</si>
  <si>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</si>
  <si>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</si>
  <si>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</si>
  <si>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</si>
  <si>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</si>
  <si>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</si>
  <si>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</si>
  <si>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</si>
  <si>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</si>
  <si>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</si>
  <si>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</si>
  <si>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</si>
  <si>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</si>
  <si>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</si>
  <si>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</si>
  <si>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</si>
  <si>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</si>
  <si>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</si>
  <si>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</si>
  <si>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</si>
  <si>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</si>
  <si>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</si>
  <si>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</si>
  <si>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</si>
  <si>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</si>
  <si>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</si>
  <si>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</si>
  <si>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</si>
  <si>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</si>
  <si>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</si>
  <si>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</si>
  <si>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</si>
  <si>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</si>
  <si>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</si>
  <si>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</si>
  <si>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</si>
  <si>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</si>
  <si>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</si>
  <si>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</si>
  <si>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</si>
  <si>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</si>
  <si>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</si>
  <si>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</si>
  <si>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</si>
  <si>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</si>
  <si>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</si>
  <si>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</si>
  <si>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</si>
  <si>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</si>
  <si>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</si>
  <si>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</si>
  <si>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</si>
  <si>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</si>
  <si>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</si>
  <si>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</si>
  <si>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</si>
  <si>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</si>
  <si>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</si>
  <si>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</si>
  <si>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</si>
  <si>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</si>
  <si>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</si>
  <si>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</si>
  <si>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</si>
  <si>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</si>
  <si>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</si>
  <si>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</si>
  <si>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</si>
  <si>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</si>
  <si>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</si>
  <si>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</si>
  <si>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</si>
  <si>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</si>
  <si>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</si>
  <si>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</si>
  <si>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</si>
  <si>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</si>
  <si>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</si>
  <si>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</si>
  <si>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</si>
  <si>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</si>
  <si>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</si>
  <si>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</si>
  <si>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</si>
  <si>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</si>
  <si>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</si>
  <si>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</si>
  <si>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</si>
  <si>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</si>
  <si>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</si>
  <si>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</si>
  <si>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</si>
  <si>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</si>
  <si>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</si>
  <si>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</si>
  <si>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</si>
  <si>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</si>
  <si>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</si>
  <si>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</si>
  <si>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</si>
  <si>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</si>
  <si>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</si>
  <si>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</si>
  <si>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</si>
  <si>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</si>
  <si>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</si>
  <si>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</si>
  <si>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</si>
  <si>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</si>
  <si>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</si>
  <si>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</si>
  <si>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</si>
  <si>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</si>
  <si>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</si>
  <si>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</si>
  <si>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</si>
  <si>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</si>
  <si>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</si>
  <si>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</si>
  <si>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</si>
  <si>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</si>
  <si>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</si>
  <si>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</si>
  <si>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</si>
  <si>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</si>
  <si>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</si>
  <si>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</si>
  <si>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</si>
  <si>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</si>
  <si>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</si>
  <si>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</si>
  <si>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</si>
  <si>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</si>
  <si>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</si>
  <si>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</si>
  <si>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</si>
  <si>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</si>
  <si>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</si>
  <si>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</si>
  <si>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</si>
  <si>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</si>
  <si>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</si>
  <si>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</si>
  <si>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</si>
  <si>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</si>
  <si>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</si>
  <si>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</si>
  <si>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</si>
  <si>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</si>
  <si>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</si>
  <si>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</si>
  <si>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</si>
  <si>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</si>
  <si>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</si>
  <si>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</si>
  <si>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</si>
  <si>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</si>
  <si>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</si>
  <si>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</si>
  <si>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</si>
  <si>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</si>
  <si>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</si>
  <si>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</si>
  <si>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</si>
  <si>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</si>
  <si>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</si>
  <si>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</si>
  <si>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</si>
  <si>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</si>
  <si>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</si>
  <si>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</si>
  <si>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</si>
  <si>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</si>
  <si>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</si>
  <si>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</si>
  <si>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</si>
  <si>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</si>
  <si>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</si>
  <si>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</si>
  <si>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</si>
  <si>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</si>
  <si>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</si>
  <si>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</si>
  <si>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</si>
  <si>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</si>
  <si>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</si>
  <si>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</si>
  <si>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</si>
  <si>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</si>
  <si>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</si>
  <si>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</si>
  <si>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</si>
  <si>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</si>
  <si>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</si>
  <si>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</si>
  <si>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</si>
  <si>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</si>
  <si>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</si>
  <si>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</si>
  <si>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</si>
  <si>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</si>
  <si>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</si>
  <si>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</si>
  <si>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</si>
  <si>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</si>
  <si>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</si>
  <si>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</si>
  <si>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</si>
  <si>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</si>
  <si>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</si>
  <si>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</si>
  <si>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</si>
  <si>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</si>
  <si>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</si>
  <si>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</si>
  <si>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</si>
  <si>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</si>
  <si>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</si>
  <si>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</si>
  <si>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</si>
  <si>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</si>
  <si>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</si>
  <si>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</si>
  <si>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</si>
  <si>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</si>
  <si>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</si>
  <si>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</si>
  <si>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</si>
  <si>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</si>
  <si>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</si>
  <si>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</si>
  <si>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</si>
  <si>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</si>
  <si>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</si>
  <si>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</si>
  <si>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</si>
  <si>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</si>
  <si>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</si>
  <si>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</si>
  <si>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</si>
  <si>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</si>
  <si>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</si>
  <si>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</si>
  <si>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</si>
  <si>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</si>
  <si>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</si>
  <si>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</si>
  <si>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</si>
  <si>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</si>
  <si>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</si>
  <si>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</si>
  <si>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</si>
  <si>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</si>
  <si>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</si>
  <si>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</si>
  <si>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</si>
  <si>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</si>
  <si>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</si>
  <si>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</si>
  <si>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</si>
  <si>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</si>
  <si>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</si>
  <si>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</si>
  <si>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</si>
  <si>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</si>
  <si>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</si>
  <si>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</si>
  <si>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</si>
  <si>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</si>
  <si>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</si>
  <si>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</si>
  <si>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</si>
  <si>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</si>
  <si>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</si>
  <si>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</si>
  <si>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</si>
  <si>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</si>
  <si>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</si>
  <si>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</si>
  <si>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</si>
  <si>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</si>
  <si>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</si>
  <si>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</si>
  <si>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</si>
  <si>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</si>
  <si>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</si>
  <si>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</si>
  <si>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</si>
  <si>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</si>
  <si>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</si>
  <si>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</si>
  <si>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</si>
  <si>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</si>
  <si>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</si>
  <si>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</si>
  <si>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</si>
  <si>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</si>
  <si>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</si>
  <si>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</si>
  <si>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</si>
  <si>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</si>
  <si>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</si>
  <si>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</si>
  <si>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</si>
  <si>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</si>
  <si>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</si>
  <si>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</si>
  <si>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</si>
  <si>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</si>
  <si>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</si>
  <si>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</si>
  <si>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</si>
  <si>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</si>
  <si>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</si>
  <si>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</si>
  <si>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</si>
  <si>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</si>
  <si>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</si>
  <si>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</si>
  <si>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</si>
  <si>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</si>
  <si>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</si>
  <si>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</si>
  <si>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</si>
  <si>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</si>
  <si>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</si>
  <si>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</si>
  <si>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</si>
  <si>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</si>
  <si>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</si>
  <si>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</si>
  <si>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</si>
  <si>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</si>
  <si>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</si>
  <si>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</si>
  <si>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</si>
  <si>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</si>
  <si>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</si>
  <si>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</si>
  <si>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</si>
  <si>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</si>
  <si>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</si>
  <si>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</si>
  <si>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</si>
  <si>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</si>
  <si>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</si>
  <si>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</si>
  <si>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</si>
  <si>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</si>
  <si>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</si>
  <si>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</si>
  <si>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</si>
  <si>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</si>
  <si>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</si>
  <si>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</si>
  <si>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</si>
  <si>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</si>
  <si>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</si>
  <si>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</si>
  <si>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</si>
  <si>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</si>
  <si>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</si>
  <si>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</si>
  <si>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</si>
  <si>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</si>
  <si>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</si>
  <si>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</si>
  <si>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</si>
  <si>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</si>
  <si>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</si>
  <si>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</si>
  <si>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</si>
  <si>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</si>
  <si>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</si>
  <si>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</si>
  <si>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</si>
  <si>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</si>
  <si>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</si>
  <si>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</si>
  <si>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</si>
  <si>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</si>
  <si>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</si>
  <si>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</si>
  <si>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</si>
  <si>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</si>
  <si>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</si>
  <si>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</si>
  <si>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</si>
  <si>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</si>
  <si>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</si>
  <si>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</si>
  <si>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</si>
  <si>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</si>
  <si>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</si>
  <si>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</si>
  <si>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</si>
  <si>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</si>
  <si>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</si>
  <si>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</si>
  <si>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</si>
  <si>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</si>
  <si>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</si>
  <si>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</si>
  <si>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</si>
  <si>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</si>
  <si>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</si>
  <si>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</si>
  <si>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</si>
  <si>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</si>
  <si>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</si>
  <si>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</si>
  <si>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</si>
  <si>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</si>
  <si>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</si>
  <si>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</si>
  <si>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</si>
  <si>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</si>
  <si>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</si>
  <si>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 xml:space="preserve">max </t>
  </si>
  <si>
    <t xml:space="preserve">mean </t>
  </si>
  <si>
    <t>sum</t>
  </si>
  <si>
    <t>act-mean</t>
  </si>
  <si>
    <t>(act-mean)*scal</t>
  </si>
  <si>
    <t>(act-mean)*scal+mean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</si>
</sst>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5"/>
  <sheetViews>
    <sheetView tabSelected="1" workbookViewId="0">
      <selection activeCell="C9" sqref="C9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0.57150938566601717</v>
      </c>
    </row>
    <row r="3" spans="1:2" x14ac:dyDescent="0.35">
      <c r="A3" s="1" t="s">
        <v>1</v>
      </c>
      <c r="B3">
        <v>0.58479591634303996</v>
      </c>
    </row>
    <row r="4" spans="1:2" x14ac:dyDescent="0.35">
      <c r="A4" s="1" t="s">
        <v>2</v>
      </c>
      <c r="B4">
        <v>0.58390163062439415</v>
      </c>
    </row>
    <row r="5" spans="1:2" x14ac:dyDescent="0.35">
      <c r="A5" s="1" t="s">
        <v>3</v>
      </c>
      <c r="B5">
        <v>0.53382163038023156</v>
      </c>
    </row>
    <row r="6" spans="1:2" x14ac:dyDescent="0.35">
      <c r="A6" s="1" t="s">
        <v>4</v>
      </c>
      <c r="B6">
        <v>0.52117387521652725</v>
      </c>
    </row>
    <row r="7" spans="1:2" x14ac:dyDescent="0.35">
      <c r="A7" s="1" t="s">
        <v>5</v>
      </c>
      <c r="B7">
        <v>0.52909469158167544</v>
      </c>
    </row>
    <row r="8" spans="1:2" x14ac:dyDescent="0.35">
      <c r="A8" s="1" t="s">
        <v>6</v>
      </c>
      <c r="B8">
        <v>0.52526203850176501</v>
      </c>
    </row>
    <row r="9" spans="1:2" x14ac:dyDescent="0.35">
      <c r="A9" s="1" t="s">
        <v>7</v>
      </c>
      <c r="B9">
        <v>0.53637673243350514</v>
      </c>
    </row>
    <row r="10" spans="1:2" x14ac:dyDescent="0.35">
      <c r="A10" s="1" t="s">
        <v>8</v>
      </c>
      <c r="B10">
        <v>0.52066285480587249</v>
      </c>
    </row>
    <row r="11" spans="1:2" x14ac:dyDescent="0.35">
      <c r="A11" s="1" t="s">
        <v>9</v>
      </c>
      <c r="B11">
        <v>0.49217346691187192</v>
      </c>
    </row>
    <row r="12" spans="1:2" x14ac:dyDescent="0.35">
      <c r="A12" s="1" t="s">
        <v>10</v>
      </c>
      <c r="B12">
        <v>0.47071060966437361</v>
      </c>
    </row>
    <row r="13" spans="1:2" x14ac:dyDescent="0.35">
      <c r="A13" s="1" t="s">
        <v>11</v>
      </c>
      <c r="B13">
        <v>0.44694816056892916</v>
      </c>
    </row>
    <row r="14" spans="1:2" x14ac:dyDescent="0.35">
      <c r="A14" s="1" t="s">
        <v>12</v>
      </c>
      <c r="B14">
        <v>0.41283754815772661</v>
      </c>
    </row>
    <row r="15" spans="1:2" x14ac:dyDescent="0.35">
      <c r="A15" s="1" t="s">
        <v>13</v>
      </c>
      <c r="B15">
        <v>0.38588122149569015</v>
      </c>
    </row>
    <row r="16" spans="1:2" x14ac:dyDescent="0.35">
      <c r="A16" s="1" t="s">
        <v>14</v>
      </c>
      <c r="B16">
        <v>0.38830856844630002</v>
      </c>
    </row>
    <row r="17" spans="1:2" x14ac:dyDescent="0.35">
      <c r="A17" s="1" t="s">
        <v>15</v>
      </c>
      <c r="B17">
        <v>0.42714611965605875</v>
      </c>
    </row>
    <row r="18" spans="1:2" x14ac:dyDescent="0.35">
      <c r="A18" s="1" t="s">
        <v>16</v>
      </c>
      <c r="B18">
        <v>0.39814571135140342</v>
      </c>
    </row>
    <row r="19" spans="1:2" x14ac:dyDescent="0.35">
      <c r="A19" s="1" t="s">
        <v>17</v>
      </c>
      <c r="B19">
        <v>0.37412775205063153</v>
      </c>
    </row>
    <row r="20" spans="1:2" x14ac:dyDescent="0.35">
      <c r="A20" s="1" t="s">
        <v>18</v>
      </c>
      <c r="B20">
        <v>0.36812326222543856</v>
      </c>
    </row>
    <row r="21" spans="1:2" x14ac:dyDescent="0.35">
      <c r="A21" s="1" t="s">
        <v>19</v>
      </c>
      <c r="B21">
        <v>0.35981918055229933</v>
      </c>
    </row>
    <row r="22" spans="1:2" x14ac:dyDescent="0.35">
      <c r="A22" s="1" t="s">
        <v>20</v>
      </c>
      <c r="B22">
        <v>0.36850652753342961</v>
      </c>
    </row>
    <row r="23" spans="1:2" x14ac:dyDescent="0.35">
      <c r="A23" s="1" t="s">
        <v>21</v>
      </c>
      <c r="B23">
        <v>0.36569591527482859</v>
      </c>
    </row>
    <row r="24" spans="1:2" x14ac:dyDescent="0.35">
      <c r="A24" s="1" t="s">
        <v>22</v>
      </c>
      <c r="B24">
        <v>0.34461632333532144</v>
      </c>
    </row>
    <row r="25" spans="1:2" x14ac:dyDescent="0.35">
      <c r="A25" s="1" t="s">
        <v>23</v>
      </c>
      <c r="B25">
        <v>0.33912285392078323</v>
      </c>
    </row>
    <row r="26" spans="1:2" x14ac:dyDescent="0.35">
      <c r="A26" s="1" t="s">
        <v>24</v>
      </c>
      <c r="B26">
        <v>0.34729918049125874</v>
      </c>
    </row>
    <row r="27" spans="1:2" x14ac:dyDescent="0.35">
      <c r="A27" s="1" t="s">
        <v>25</v>
      </c>
      <c r="B27">
        <v>0.35879713973098992</v>
      </c>
    </row>
    <row r="28" spans="1:2" x14ac:dyDescent="0.35">
      <c r="A28" s="1" t="s">
        <v>26</v>
      </c>
      <c r="B28">
        <v>0.40018979299402224</v>
      </c>
    </row>
    <row r="29" spans="1:2" x14ac:dyDescent="0.35">
      <c r="A29" s="1" t="s">
        <v>27</v>
      </c>
      <c r="B29">
        <v>0.43621673194518007</v>
      </c>
    </row>
    <row r="30" spans="1:2" x14ac:dyDescent="0.35">
      <c r="A30" s="1" t="s">
        <v>28</v>
      </c>
      <c r="B30">
        <v>0.48169754849345015</v>
      </c>
    </row>
    <row r="31" spans="1:2" x14ac:dyDescent="0.35">
      <c r="A31" s="1" t="s">
        <v>29</v>
      </c>
      <c r="B31">
        <v>0.50648203841020401</v>
      </c>
    </row>
    <row r="32" spans="1:2" x14ac:dyDescent="0.35">
      <c r="A32" s="1" t="s">
        <v>30</v>
      </c>
      <c r="B32">
        <v>0.54813020187856376</v>
      </c>
    </row>
    <row r="33" spans="1:2" x14ac:dyDescent="0.35">
      <c r="A33" s="1" t="s">
        <v>31</v>
      </c>
      <c r="B33">
        <v>0.58109101836579313</v>
      </c>
    </row>
    <row r="34" spans="1:2" x14ac:dyDescent="0.35">
      <c r="A34" s="1" t="s">
        <v>32</v>
      </c>
      <c r="B34">
        <v>0.60983591646512125</v>
      </c>
    </row>
    <row r="35" spans="1:2" x14ac:dyDescent="0.35">
      <c r="A35" s="1" t="s">
        <v>33</v>
      </c>
      <c r="B35">
        <v>0.6058755082825471</v>
      </c>
    </row>
    <row r="36" spans="1:2" x14ac:dyDescent="0.35">
      <c r="A36" s="1" t="s">
        <v>34</v>
      </c>
      <c r="B36">
        <v>0.56512163053283326</v>
      </c>
    </row>
    <row r="37" spans="1:2" x14ac:dyDescent="0.35">
      <c r="A37" s="1" t="s">
        <v>35</v>
      </c>
      <c r="B37">
        <v>0.53842081407612408</v>
      </c>
    </row>
    <row r="38" spans="1:2" x14ac:dyDescent="0.35">
      <c r="A38" s="1" t="s">
        <v>36</v>
      </c>
      <c r="B38">
        <v>0.52717836504172022</v>
      </c>
    </row>
    <row r="39" spans="1:2" x14ac:dyDescent="0.35">
      <c r="A39" s="1" t="s">
        <v>37</v>
      </c>
      <c r="B39">
        <v>0.50405469145959414</v>
      </c>
    </row>
    <row r="40" spans="1:2" x14ac:dyDescent="0.35">
      <c r="A40" s="1" t="s">
        <v>38</v>
      </c>
      <c r="B40">
        <v>0.48348611993074164</v>
      </c>
    </row>
    <row r="41" spans="1:2" x14ac:dyDescent="0.35">
      <c r="A41" s="1" t="s">
        <v>39</v>
      </c>
      <c r="B41">
        <v>0.45333591570211318</v>
      </c>
    </row>
    <row r="42" spans="1:2" x14ac:dyDescent="0.35">
      <c r="A42" s="1" t="s">
        <v>40</v>
      </c>
      <c r="B42">
        <v>0.43506693602120694</v>
      </c>
    </row>
    <row r="43" spans="1:2" x14ac:dyDescent="0.35">
      <c r="A43" s="1" t="s">
        <v>41</v>
      </c>
      <c r="B43">
        <v>0.43455591561055218</v>
      </c>
    </row>
    <row r="44" spans="1:2" x14ac:dyDescent="0.35">
      <c r="A44" s="1" t="s">
        <v>42</v>
      </c>
      <c r="B44">
        <v>0.44656489526093812</v>
      </c>
    </row>
    <row r="45" spans="1:2" x14ac:dyDescent="0.35">
      <c r="A45" s="1" t="s">
        <v>43</v>
      </c>
      <c r="B45">
        <v>0.43889958910111732</v>
      </c>
    </row>
    <row r="46" spans="1:2" x14ac:dyDescent="0.35">
      <c r="A46" s="1" t="s">
        <v>44</v>
      </c>
      <c r="B46">
        <v>0.42459101760278517</v>
      </c>
    </row>
    <row r="47" spans="1:2" x14ac:dyDescent="0.35">
      <c r="A47" s="1" t="s">
        <v>45</v>
      </c>
      <c r="B47">
        <v>0.40593877261388789</v>
      </c>
    </row>
    <row r="48" spans="1:2" x14ac:dyDescent="0.35">
      <c r="A48" s="1" t="s">
        <v>46</v>
      </c>
      <c r="B48">
        <v>0.38447591536638964</v>
      </c>
    </row>
    <row r="49" spans="1:2" x14ac:dyDescent="0.35">
      <c r="A49" s="1" t="s">
        <v>47</v>
      </c>
      <c r="B49">
        <v>0.37093387448403958</v>
      </c>
    </row>
    <row r="50" spans="1:2" x14ac:dyDescent="0.35">
      <c r="A50" s="1" t="s">
        <v>48</v>
      </c>
      <c r="B50">
        <v>0.35521999685640687</v>
      </c>
    </row>
    <row r="51" spans="1:2" x14ac:dyDescent="0.35">
      <c r="A51" s="1" t="s">
        <v>49</v>
      </c>
      <c r="B51">
        <v>0.33324611919825392</v>
      </c>
    </row>
    <row r="52" spans="1:2" x14ac:dyDescent="0.35">
      <c r="A52" s="1" t="s">
        <v>50</v>
      </c>
      <c r="B52">
        <v>0.30284040476429808</v>
      </c>
    </row>
    <row r="53" spans="1:2" x14ac:dyDescent="0.35">
      <c r="A53" s="1" t="s">
        <v>51</v>
      </c>
      <c r="B53">
        <v>0.27358448625431531</v>
      </c>
    </row>
    <row r="54" spans="1:2" x14ac:dyDescent="0.35">
      <c r="A54" s="1" t="s">
        <v>52</v>
      </c>
      <c r="B54">
        <v>0.24598938407896045</v>
      </c>
    </row>
    <row r="55" spans="1:2" x14ac:dyDescent="0.35">
      <c r="A55" s="1" t="s">
        <v>53</v>
      </c>
      <c r="B55">
        <v>0.22363224111281646</v>
      </c>
    </row>
    <row r="56" spans="1:2" x14ac:dyDescent="0.35">
      <c r="A56" s="1" t="s">
        <v>54</v>
      </c>
      <c r="B56">
        <v>0.21009020023046637</v>
      </c>
    </row>
    <row r="57" spans="1:2" x14ac:dyDescent="0.35">
      <c r="A57" s="1" t="s">
        <v>55</v>
      </c>
      <c r="B57">
        <v>0.20204162876265452</v>
      </c>
    </row>
    <row r="58" spans="1:2" x14ac:dyDescent="0.35">
      <c r="A58" s="1" t="s">
        <v>56</v>
      </c>
      <c r="B58">
        <v>0.1907991797282507</v>
      </c>
    </row>
    <row r="59" spans="1:2" x14ac:dyDescent="0.35">
      <c r="A59" s="1" t="s">
        <v>57</v>
      </c>
      <c r="B59">
        <v>0.16895305717276138</v>
      </c>
    </row>
    <row r="60" spans="1:2" x14ac:dyDescent="0.35">
      <c r="A60" s="1" t="s">
        <v>58</v>
      </c>
      <c r="B60">
        <v>0.13714203660950508</v>
      </c>
    </row>
    <row r="61" spans="1:2" x14ac:dyDescent="0.35">
      <c r="A61" s="1" t="s">
        <v>59</v>
      </c>
      <c r="B61">
        <v>0.10060407724769255</v>
      </c>
    </row>
    <row r="62" spans="1:2" x14ac:dyDescent="0.35">
      <c r="A62" s="1" t="s">
        <v>60</v>
      </c>
      <c r="B62">
        <v>9.408856701184487E-2</v>
      </c>
    </row>
    <row r="63" spans="1:2" x14ac:dyDescent="0.35">
      <c r="A63" s="1" t="s">
        <v>61</v>
      </c>
      <c r="B63">
        <v>9.7410199681100568E-2</v>
      </c>
    </row>
    <row r="64" spans="1:2" x14ac:dyDescent="0.35">
      <c r="A64" s="1" t="s">
        <v>62</v>
      </c>
      <c r="B64">
        <v>9.0128158829270805E-2</v>
      </c>
    </row>
    <row r="65" spans="1:2" x14ac:dyDescent="0.35">
      <c r="A65" s="1" t="s">
        <v>63</v>
      </c>
      <c r="B65">
        <v>9.0766934342589201E-2</v>
      </c>
    </row>
    <row r="66" spans="1:2" x14ac:dyDescent="0.35">
      <c r="A66" s="1" t="s">
        <v>64</v>
      </c>
      <c r="B66">
        <v>0.1182342814152804</v>
      </c>
    </row>
    <row r="67" spans="1:2" x14ac:dyDescent="0.35">
      <c r="A67" s="1" t="s">
        <v>65</v>
      </c>
      <c r="B67">
        <v>0.17227468984201705</v>
      </c>
    </row>
    <row r="68" spans="1:2" x14ac:dyDescent="0.35">
      <c r="A68" s="1" t="s">
        <v>66</v>
      </c>
      <c r="B68">
        <v>0.22414326152347117</v>
      </c>
    </row>
    <row r="69" spans="1:2" x14ac:dyDescent="0.35">
      <c r="A69" s="1" t="s">
        <v>67</v>
      </c>
      <c r="B69">
        <v>0.29108693531923957</v>
      </c>
    </row>
    <row r="70" spans="1:2" x14ac:dyDescent="0.35">
      <c r="A70" s="1" t="s">
        <v>68</v>
      </c>
      <c r="B70">
        <v>0.36710122140412915</v>
      </c>
    </row>
    <row r="71" spans="1:2" x14ac:dyDescent="0.35">
      <c r="A71" s="1" t="s">
        <v>69</v>
      </c>
      <c r="B71">
        <v>0.42535754821876726</v>
      </c>
    </row>
    <row r="72" spans="1:2" x14ac:dyDescent="0.35">
      <c r="A72" s="1" t="s">
        <v>70</v>
      </c>
      <c r="B72">
        <v>0.45563550755005944</v>
      </c>
    </row>
    <row r="73" spans="1:2" x14ac:dyDescent="0.35">
      <c r="A73" s="1" t="s">
        <v>71</v>
      </c>
      <c r="B73">
        <v>0.50431020166492146</v>
      </c>
    </row>
    <row r="74" spans="1:2" x14ac:dyDescent="0.35">
      <c r="A74" s="1" t="s">
        <v>72</v>
      </c>
      <c r="B74">
        <v>0.54634163044127226</v>
      </c>
    </row>
    <row r="75" spans="1:2" x14ac:dyDescent="0.35">
      <c r="A75" s="1" t="s">
        <v>73</v>
      </c>
      <c r="B75">
        <v>0.58939510003893236</v>
      </c>
    </row>
    <row r="76" spans="1:2" x14ac:dyDescent="0.35">
      <c r="A76" s="1" t="s">
        <v>74</v>
      </c>
      <c r="B76">
        <v>0.59884897763604483</v>
      </c>
    </row>
    <row r="77" spans="1:2" x14ac:dyDescent="0.35">
      <c r="A77" s="1" t="s">
        <v>75</v>
      </c>
      <c r="B77">
        <v>0.57240367138466297</v>
      </c>
    </row>
    <row r="78" spans="1:2" x14ac:dyDescent="0.35">
      <c r="A78" s="1" t="s">
        <v>76</v>
      </c>
      <c r="B78">
        <v>0.58569020206168576</v>
      </c>
    </row>
    <row r="79" spans="1:2" x14ac:dyDescent="0.35">
      <c r="A79" s="1" t="s">
        <v>77</v>
      </c>
      <c r="B79">
        <v>0.67831265149285369</v>
      </c>
    </row>
    <row r="80" spans="1:2" x14ac:dyDescent="0.35">
      <c r="A80" s="1" t="s">
        <v>78</v>
      </c>
      <c r="B80">
        <v>0.82420897873477639</v>
      </c>
    </row>
    <row r="81" spans="1:2" x14ac:dyDescent="0.35">
      <c r="A81" s="1" t="s">
        <v>79</v>
      </c>
      <c r="B81">
        <v>0.86751795853776381</v>
      </c>
    </row>
    <row r="82" spans="1:2" x14ac:dyDescent="0.35">
      <c r="A82" s="1" t="s">
        <v>80</v>
      </c>
      <c r="B82">
        <v>0.88208204024142345</v>
      </c>
    </row>
    <row r="83" spans="1:2" x14ac:dyDescent="0.35">
      <c r="A83" s="1" t="s">
        <v>81</v>
      </c>
      <c r="B83">
        <v>0.89460204030246393</v>
      </c>
    </row>
    <row r="84" spans="1:2" x14ac:dyDescent="0.35">
      <c r="A84" s="1" t="s">
        <v>82</v>
      </c>
      <c r="B84">
        <v>0.90124530564097549</v>
      </c>
    </row>
    <row r="85" spans="1:2" x14ac:dyDescent="0.35">
      <c r="A85" s="1" t="s">
        <v>83</v>
      </c>
      <c r="B85">
        <v>0.90635550974752266</v>
      </c>
    </row>
    <row r="86" spans="1:2" x14ac:dyDescent="0.35">
      <c r="A86" s="1" t="s">
        <v>84</v>
      </c>
      <c r="B86">
        <v>0.91287101998337039</v>
      </c>
    </row>
    <row r="87" spans="1:2" x14ac:dyDescent="0.35">
      <c r="A87" s="1" t="s">
        <v>85</v>
      </c>
      <c r="B87">
        <v>0.91798122408991756</v>
      </c>
    </row>
    <row r="88" spans="1:2" x14ac:dyDescent="0.35">
      <c r="A88" s="1" t="s">
        <v>86</v>
      </c>
      <c r="B88">
        <v>0.91414857101000713</v>
      </c>
    </row>
    <row r="89" spans="1:2" x14ac:dyDescent="0.35">
      <c r="A89" s="1" t="s">
        <v>87</v>
      </c>
      <c r="B89">
        <v>0.91772571388459012</v>
      </c>
    </row>
    <row r="90" spans="1:2" x14ac:dyDescent="0.35">
      <c r="A90" s="1" t="s">
        <v>88</v>
      </c>
      <c r="B90">
        <v>0.91248775467537924</v>
      </c>
    </row>
    <row r="91" spans="1:2" x14ac:dyDescent="0.35">
      <c r="A91" s="1" t="s">
        <v>89</v>
      </c>
      <c r="B91">
        <v>0.92845714250833933</v>
      </c>
    </row>
    <row r="92" spans="1:2" x14ac:dyDescent="0.35">
      <c r="A92" s="1" t="s">
        <v>90</v>
      </c>
      <c r="B92">
        <v>0.92398571391511042</v>
      </c>
    </row>
    <row r="93" spans="1:2" x14ac:dyDescent="0.35">
      <c r="A93" s="1" t="s">
        <v>91</v>
      </c>
      <c r="B93">
        <v>0.92015306083519999</v>
      </c>
    </row>
    <row r="94" spans="1:2" x14ac:dyDescent="0.35">
      <c r="A94" s="1" t="s">
        <v>92</v>
      </c>
      <c r="B94">
        <v>0.92283591799113729</v>
      </c>
    </row>
    <row r="95" spans="1:2" x14ac:dyDescent="0.35">
      <c r="A95" s="1" t="s">
        <v>93</v>
      </c>
      <c r="B95">
        <v>0.91810897919258116</v>
      </c>
    </row>
    <row r="96" spans="1:2" x14ac:dyDescent="0.35">
      <c r="A96" s="1" t="s">
        <v>94</v>
      </c>
      <c r="B96">
        <v>0.88808653006661631</v>
      </c>
    </row>
    <row r="97" spans="1:2" x14ac:dyDescent="0.35">
      <c r="A97" s="1" t="s">
        <v>95</v>
      </c>
      <c r="B97">
        <v>0.86739020343510009</v>
      </c>
    </row>
    <row r="98" spans="1:2" x14ac:dyDescent="0.35">
      <c r="A98" s="1" t="s">
        <v>96</v>
      </c>
      <c r="B98">
        <v>0.76671918253612026</v>
      </c>
    </row>
    <row r="99" spans="1:2" x14ac:dyDescent="0.35">
      <c r="A99" s="1" t="s">
        <v>97</v>
      </c>
      <c r="B99">
        <v>0.7438510191593215</v>
      </c>
    </row>
    <row r="100" spans="1:2" x14ac:dyDescent="0.35">
      <c r="A100" s="1" t="s">
        <v>98</v>
      </c>
      <c r="B100">
        <v>0.73196979461159928</v>
      </c>
    </row>
    <row r="101" spans="1:2" x14ac:dyDescent="0.35">
      <c r="A101" s="1" t="s">
        <v>99</v>
      </c>
      <c r="B101">
        <v>0.72800938642902524</v>
      </c>
    </row>
    <row r="102" spans="1:2" x14ac:dyDescent="0.35">
      <c r="A102" s="1" t="s">
        <v>100</v>
      </c>
      <c r="B102">
        <v>0.76671918253612026</v>
      </c>
    </row>
    <row r="103" spans="1:2" x14ac:dyDescent="0.35">
      <c r="A103" s="1" t="s">
        <v>101</v>
      </c>
      <c r="B103">
        <v>0.81322203990569986</v>
      </c>
    </row>
    <row r="104" spans="1:2" x14ac:dyDescent="0.35">
      <c r="A104" s="1" t="s">
        <v>102</v>
      </c>
      <c r="B104">
        <v>0.82267591750281222</v>
      </c>
    </row>
    <row r="105" spans="1:2" x14ac:dyDescent="0.35">
      <c r="A105" s="1" t="s">
        <v>103</v>
      </c>
      <c r="B105">
        <v>0.8082395909018163</v>
      </c>
    </row>
    <row r="106" spans="1:2" x14ac:dyDescent="0.35">
      <c r="A106" s="1" t="s">
        <v>104</v>
      </c>
      <c r="B106">
        <v>0.76748571315210246</v>
      </c>
    </row>
    <row r="107" spans="1:2" x14ac:dyDescent="0.35">
      <c r="A107" s="1" t="s">
        <v>105</v>
      </c>
      <c r="B107">
        <v>0.71076244756942852</v>
      </c>
    </row>
    <row r="108" spans="1:2" x14ac:dyDescent="0.35">
      <c r="A108" s="1" t="s">
        <v>106</v>
      </c>
      <c r="B108">
        <v>0.65455020239740924</v>
      </c>
    </row>
    <row r="109" spans="1:2" x14ac:dyDescent="0.35">
      <c r="A109" s="1" t="s">
        <v>107</v>
      </c>
      <c r="B109">
        <v>0.62618856960607228</v>
      </c>
    </row>
    <row r="110" spans="1:2" x14ac:dyDescent="0.35">
      <c r="A110" s="1" t="s">
        <v>108</v>
      </c>
      <c r="B110">
        <v>0.5923334674001971</v>
      </c>
    </row>
    <row r="111" spans="1:2" x14ac:dyDescent="0.35">
      <c r="A111" s="1" t="s">
        <v>109</v>
      </c>
      <c r="B111">
        <v>0.53126652832695798</v>
      </c>
    </row>
    <row r="112" spans="1:2" x14ac:dyDescent="0.35">
      <c r="A112" s="1" t="s">
        <v>110</v>
      </c>
      <c r="B112">
        <v>0.44886448710888438</v>
      </c>
    </row>
    <row r="113" spans="1:2" x14ac:dyDescent="0.35">
      <c r="A113" s="1" t="s">
        <v>111</v>
      </c>
      <c r="B113">
        <v>0.36773999691744758</v>
      </c>
    </row>
    <row r="114" spans="1:2" x14ac:dyDescent="0.35">
      <c r="A114" s="1" t="s">
        <v>112</v>
      </c>
      <c r="B114">
        <v>0.30169060884032495</v>
      </c>
    </row>
    <row r="115" spans="1:2" x14ac:dyDescent="0.35">
      <c r="A115" s="1" t="s">
        <v>113</v>
      </c>
      <c r="B115">
        <v>0.25799836372934637</v>
      </c>
    </row>
    <row r="116" spans="1:2" x14ac:dyDescent="0.35">
      <c r="A116" s="1" t="s">
        <v>114</v>
      </c>
      <c r="B116">
        <v>0.21673346556897771</v>
      </c>
    </row>
    <row r="117" spans="1:2" x14ac:dyDescent="0.35">
      <c r="A117" s="1" t="s">
        <v>115</v>
      </c>
      <c r="B117">
        <v>0.18888285318829548</v>
      </c>
    </row>
    <row r="118" spans="1:2" x14ac:dyDescent="0.35">
      <c r="A118" s="1" t="s">
        <v>116</v>
      </c>
      <c r="B118">
        <v>0.17061387350738921</v>
      </c>
    </row>
    <row r="119" spans="1:2" x14ac:dyDescent="0.35">
      <c r="A119" s="1" t="s">
        <v>117</v>
      </c>
      <c r="B119">
        <v>0.16001019998630378</v>
      </c>
    </row>
    <row r="120" spans="1:2" x14ac:dyDescent="0.35">
      <c r="A120" s="1" t="s">
        <v>118</v>
      </c>
      <c r="B120">
        <v>0.16103224080761322</v>
      </c>
    </row>
    <row r="121" spans="1:2" x14ac:dyDescent="0.35">
      <c r="A121" s="1" t="s">
        <v>119</v>
      </c>
      <c r="B121">
        <v>0.16933632248075242</v>
      </c>
    </row>
    <row r="122" spans="1:2" x14ac:dyDescent="0.35">
      <c r="A122" s="1" t="s">
        <v>120</v>
      </c>
      <c r="B122">
        <v>0.18773305726432235</v>
      </c>
    </row>
    <row r="123" spans="1:2" x14ac:dyDescent="0.35">
      <c r="A123" s="1" t="s">
        <v>121</v>
      </c>
      <c r="B123">
        <v>0.21111224105177581</v>
      </c>
    </row>
    <row r="124" spans="1:2" x14ac:dyDescent="0.35">
      <c r="A124" s="1" t="s">
        <v>122</v>
      </c>
      <c r="B124">
        <v>0.25173836369882607</v>
      </c>
    </row>
    <row r="125" spans="1:2" x14ac:dyDescent="0.35">
      <c r="A125" s="1" t="s">
        <v>123</v>
      </c>
      <c r="B125">
        <v>0.2941530577831678</v>
      </c>
    </row>
    <row r="126" spans="1:2" x14ac:dyDescent="0.35">
      <c r="A126" s="1" t="s">
        <v>124</v>
      </c>
      <c r="B126">
        <v>0.34103918046073839</v>
      </c>
    </row>
    <row r="127" spans="1:2" x14ac:dyDescent="0.35">
      <c r="A127" s="1" t="s">
        <v>125</v>
      </c>
      <c r="B127">
        <v>0.39201346642354673</v>
      </c>
    </row>
    <row r="128" spans="1:2" x14ac:dyDescent="0.35">
      <c r="A128" s="1" t="s">
        <v>126</v>
      </c>
      <c r="B128">
        <v>0.45090856875150326</v>
      </c>
    </row>
    <row r="129" spans="1:2" x14ac:dyDescent="0.35">
      <c r="A129" s="1" t="s">
        <v>127</v>
      </c>
      <c r="B129">
        <v>0.492939997527854</v>
      </c>
    </row>
    <row r="130" spans="1:2" x14ac:dyDescent="0.35">
      <c r="A130" s="1" t="s">
        <v>128</v>
      </c>
      <c r="B130">
        <v>0.54608612023594483</v>
      </c>
    </row>
    <row r="131" spans="1:2" x14ac:dyDescent="0.35">
      <c r="A131" s="1" t="s">
        <v>129</v>
      </c>
      <c r="B131">
        <v>0.57994122244182011</v>
      </c>
    </row>
    <row r="132" spans="1:2" x14ac:dyDescent="0.35">
      <c r="A132" s="1" t="s">
        <v>130</v>
      </c>
      <c r="B132">
        <v>0.59297224291351536</v>
      </c>
    </row>
    <row r="133" spans="1:2" x14ac:dyDescent="0.35">
      <c r="A133" s="1" t="s">
        <v>131</v>
      </c>
      <c r="B133">
        <v>0.57368122241129971</v>
      </c>
    </row>
    <row r="134" spans="1:2" x14ac:dyDescent="0.35">
      <c r="A134" s="1" t="s">
        <v>132</v>
      </c>
      <c r="B134">
        <v>0.56946530402339834</v>
      </c>
    </row>
    <row r="135" spans="1:2" x14ac:dyDescent="0.35">
      <c r="A135" s="1" t="s">
        <v>133</v>
      </c>
      <c r="B135">
        <v>0.57317020200064506</v>
      </c>
    </row>
    <row r="136" spans="1:2" x14ac:dyDescent="0.35">
      <c r="A136" s="1" t="s">
        <v>134</v>
      </c>
      <c r="B136">
        <v>0.52679509973372918</v>
      </c>
    </row>
    <row r="137" spans="1:2" x14ac:dyDescent="0.35">
      <c r="A137" s="1" t="s">
        <v>135</v>
      </c>
      <c r="B137">
        <v>0.45934040552730615</v>
      </c>
    </row>
    <row r="138" spans="1:2" x14ac:dyDescent="0.35">
      <c r="A138" s="1" t="s">
        <v>136</v>
      </c>
      <c r="B138">
        <v>0.397506935838085</v>
      </c>
    </row>
    <row r="139" spans="1:2" x14ac:dyDescent="0.35">
      <c r="A139" s="1" t="s">
        <v>137</v>
      </c>
      <c r="B139">
        <v>0.36888979284142065</v>
      </c>
    </row>
    <row r="140" spans="1:2" x14ac:dyDescent="0.35">
      <c r="A140" s="1" t="s">
        <v>138</v>
      </c>
      <c r="B140">
        <v>0.36288530301622768</v>
      </c>
    </row>
    <row r="141" spans="1:2" x14ac:dyDescent="0.35">
      <c r="A141" s="1" t="s">
        <v>139</v>
      </c>
      <c r="B141">
        <v>0.35381469072710642</v>
      </c>
    </row>
    <row r="142" spans="1:2" x14ac:dyDescent="0.35">
      <c r="A142" s="1" t="s">
        <v>140</v>
      </c>
      <c r="B142">
        <v>0.34282775189802994</v>
      </c>
    </row>
    <row r="143" spans="1:2" x14ac:dyDescent="0.35">
      <c r="A143" s="1" t="s">
        <v>141</v>
      </c>
      <c r="B143">
        <v>0.33925060902344684</v>
      </c>
    </row>
    <row r="144" spans="1:2" x14ac:dyDescent="0.35">
      <c r="A144" s="1" t="s">
        <v>142</v>
      </c>
      <c r="B144">
        <v>0.31906530280258544</v>
      </c>
    </row>
    <row r="145" spans="1:2" x14ac:dyDescent="0.35">
      <c r="A145" s="1" t="s">
        <v>143</v>
      </c>
      <c r="B145">
        <v>0.29466407819382257</v>
      </c>
    </row>
    <row r="146" spans="1:2" x14ac:dyDescent="0.35">
      <c r="A146" s="1" t="s">
        <v>144</v>
      </c>
      <c r="B146">
        <v>0.27141264950903277</v>
      </c>
    </row>
    <row r="147" spans="1:2" x14ac:dyDescent="0.35">
      <c r="A147" s="1" t="s">
        <v>145</v>
      </c>
      <c r="B147">
        <v>0.25735958821602795</v>
      </c>
    </row>
    <row r="148" spans="1:2" x14ac:dyDescent="0.35">
      <c r="A148" s="1" t="s">
        <v>146</v>
      </c>
      <c r="B148">
        <v>0.26029795557729263</v>
      </c>
    </row>
    <row r="149" spans="1:2" x14ac:dyDescent="0.35">
      <c r="A149" s="1" t="s">
        <v>147</v>
      </c>
      <c r="B149">
        <v>0.26208652701458413</v>
      </c>
    </row>
    <row r="150" spans="1:2" x14ac:dyDescent="0.35">
      <c r="A150" s="1" t="s">
        <v>148</v>
      </c>
      <c r="B150">
        <v>0.26502489437584875</v>
      </c>
    </row>
    <row r="151" spans="1:2" x14ac:dyDescent="0.35">
      <c r="A151" s="1" t="s">
        <v>149</v>
      </c>
      <c r="B151">
        <v>0.26732448622379507</v>
      </c>
    </row>
    <row r="152" spans="1:2" x14ac:dyDescent="0.35">
      <c r="A152" s="1" t="s">
        <v>150</v>
      </c>
      <c r="B152">
        <v>0.27358448625431531</v>
      </c>
    </row>
    <row r="153" spans="1:2" x14ac:dyDescent="0.35">
      <c r="A153" s="1" t="s">
        <v>151</v>
      </c>
      <c r="B153">
        <v>0.28635999652068334</v>
      </c>
    </row>
    <row r="154" spans="1:2" x14ac:dyDescent="0.35">
      <c r="A154" s="1" t="s">
        <v>152</v>
      </c>
      <c r="B154">
        <v>0.29300326185919473</v>
      </c>
    </row>
    <row r="155" spans="1:2" x14ac:dyDescent="0.35">
      <c r="A155" s="1" t="s">
        <v>153</v>
      </c>
      <c r="B155">
        <v>0.28150530261946355</v>
      </c>
    </row>
    <row r="156" spans="1:2" x14ac:dyDescent="0.35">
      <c r="A156" s="1" t="s">
        <v>154</v>
      </c>
      <c r="B156">
        <v>0.26451387396519405</v>
      </c>
    </row>
    <row r="157" spans="1:2" x14ac:dyDescent="0.35">
      <c r="A157" s="1" t="s">
        <v>155</v>
      </c>
      <c r="B157">
        <v>0.26413060865720306</v>
      </c>
    </row>
    <row r="158" spans="1:2" x14ac:dyDescent="0.35">
      <c r="A158" s="1" t="s">
        <v>156</v>
      </c>
      <c r="B158">
        <v>0.2680910168397771</v>
      </c>
    </row>
    <row r="159" spans="1:2" x14ac:dyDescent="0.35">
      <c r="A159" s="1" t="s">
        <v>157</v>
      </c>
      <c r="B159">
        <v>0.26029795557729263</v>
      </c>
    </row>
    <row r="160" spans="1:2" x14ac:dyDescent="0.35">
      <c r="A160" s="1" t="s">
        <v>158</v>
      </c>
      <c r="B160">
        <v>0.26540815968383985</v>
      </c>
    </row>
    <row r="161" spans="1:2" x14ac:dyDescent="0.35">
      <c r="A161" s="1" t="s">
        <v>159</v>
      </c>
      <c r="B161">
        <v>0.28814856795797489</v>
      </c>
    </row>
    <row r="162" spans="1:2" x14ac:dyDescent="0.35">
      <c r="A162" s="1" t="s">
        <v>160</v>
      </c>
      <c r="B162">
        <v>0.34614938456728561</v>
      </c>
    </row>
    <row r="163" spans="1:2" x14ac:dyDescent="0.35">
      <c r="A163" s="1" t="s">
        <v>161</v>
      </c>
      <c r="B163">
        <v>0.41948081349623795</v>
      </c>
    </row>
    <row r="164" spans="1:2" x14ac:dyDescent="0.35">
      <c r="A164" s="1" t="s">
        <v>162</v>
      </c>
      <c r="B164">
        <v>0.48987387506392566</v>
      </c>
    </row>
    <row r="165" spans="1:2" x14ac:dyDescent="0.35">
      <c r="A165" s="1" t="s">
        <v>163</v>
      </c>
      <c r="B165">
        <v>0.52091836501119992</v>
      </c>
    </row>
    <row r="166" spans="1:2" x14ac:dyDescent="0.35">
      <c r="A166" s="1" t="s">
        <v>164</v>
      </c>
      <c r="B166">
        <v>0.53663224263883258</v>
      </c>
    </row>
    <row r="167" spans="1:2" x14ac:dyDescent="0.35">
      <c r="A167" s="1" t="s">
        <v>165</v>
      </c>
      <c r="B167">
        <v>0.53650448753616886</v>
      </c>
    </row>
    <row r="168" spans="1:2" x14ac:dyDescent="0.35">
      <c r="A168" s="1" t="s">
        <v>166</v>
      </c>
      <c r="B168">
        <v>0.51912979357390843</v>
      </c>
    </row>
    <row r="169" spans="1:2" x14ac:dyDescent="0.35">
      <c r="A169" s="1" t="s">
        <v>167</v>
      </c>
      <c r="B169">
        <v>0.52181265072984573</v>
      </c>
    </row>
    <row r="170" spans="1:2" x14ac:dyDescent="0.35">
      <c r="A170" s="1" t="s">
        <v>168</v>
      </c>
      <c r="B170">
        <v>0.50175509961164799</v>
      </c>
    </row>
    <row r="171" spans="1:2" x14ac:dyDescent="0.35">
      <c r="A171" s="1" t="s">
        <v>169</v>
      </c>
      <c r="B171">
        <v>0.48054775256947702</v>
      </c>
    </row>
    <row r="172" spans="1:2" x14ac:dyDescent="0.35">
      <c r="A172" s="1" t="s">
        <v>170</v>
      </c>
      <c r="B172">
        <v>0.45371918101010422</v>
      </c>
    </row>
    <row r="173" spans="1:2" x14ac:dyDescent="0.35">
      <c r="A173" s="1" t="s">
        <v>171</v>
      </c>
      <c r="B173">
        <v>0.42331346657614832</v>
      </c>
    </row>
    <row r="174" spans="1:2" x14ac:dyDescent="0.35">
      <c r="A174" s="1" t="s">
        <v>172</v>
      </c>
      <c r="B174">
        <v>0.40606652771655155</v>
      </c>
    </row>
    <row r="175" spans="1:2" x14ac:dyDescent="0.35">
      <c r="A175" s="1" t="s">
        <v>173</v>
      </c>
      <c r="B175">
        <v>0.38881958885695472</v>
      </c>
    </row>
    <row r="176" spans="1:2" x14ac:dyDescent="0.35">
      <c r="A176" s="1" t="s">
        <v>174</v>
      </c>
      <c r="B176">
        <v>0.3676122418147838</v>
      </c>
    </row>
    <row r="177" spans="1:2" x14ac:dyDescent="0.35">
      <c r="A177" s="1" t="s">
        <v>175</v>
      </c>
      <c r="B177">
        <v>0.36876203773875693</v>
      </c>
    </row>
    <row r="178" spans="1:2" x14ac:dyDescent="0.35">
      <c r="A178" s="1" t="s">
        <v>176</v>
      </c>
      <c r="B178">
        <v>0.37898244595185138</v>
      </c>
    </row>
    <row r="179" spans="1:2" x14ac:dyDescent="0.35">
      <c r="A179" s="1" t="s">
        <v>177</v>
      </c>
      <c r="B179">
        <v>0.38728652762499061</v>
      </c>
    </row>
    <row r="180" spans="1:2" x14ac:dyDescent="0.35">
      <c r="A180" s="1" t="s">
        <v>178</v>
      </c>
      <c r="B180">
        <v>0.36058571116828142</v>
      </c>
    </row>
    <row r="181" spans="1:2" x14ac:dyDescent="0.35">
      <c r="A181" s="1" t="s">
        <v>179</v>
      </c>
      <c r="B181">
        <v>0.34384979271933935</v>
      </c>
    </row>
    <row r="182" spans="1:2" x14ac:dyDescent="0.35">
      <c r="A182" s="1" t="s">
        <v>180</v>
      </c>
      <c r="B182">
        <v>0.33592897635419117</v>
      </c>
    </row>
    <row r="183" spans="1:2" x14ac:dyDescent="0.35">
      <c r="A183" s="1" t="s">
        <v>181</v>
      </c>
      <c r="B183">
        <v>0.31229428236141038</v>
      </c>
    </row>
    <row r="184" spans="1:2" x14ac:dyDescent="0.35">
      <c r="A184" s="1" t="s">
        <v>182</v>
      </c>
      <c r="B184">
        <v>0.2954306088098046</v>
      </c>
    </row>
    <row r="185" spans="1:2" x14ac:dyDescent="0.35">
      <c r="A185" s="1" t="s">
        <v>183</v>
      </c>
      <c r="B185">
        <v>0.28380489446740975</v>
      </c>
    </row>
    <row r="186" spans="1:2" x14ac:dyDescent="0.35">
      <c r="A186" s="1" t="s">
        <v>184</v>
      </c>
      <c r="B186">
        <v>0.31357183338804717</v>
      </c>
    </row>
    <row r="187" spans="1:2" x14ac:dyDescent="0.35">
      <c r="A187" s="1" t="s">
        <v>185</v>
      </c>
      <c r="B187">
        <v>0.34167795597405681</v>
      </c>
    </row>
    <row r="188" spans="1:2" x14ac:dyDescent="0.35">
      <c r="A188" s="1" t="s">
        <v>186</v>
      </c>
      <c r="B188">
        <v>0.35062081316051441</v>
      </c>
    </row>
    <row r="189" spans="1:2" x14ac:dyDescent="0.35">
      <c r="A189" s="1" t="s">
        <v>187</v>
      </c>
      <c r="B189">
        <v>0.34155020087139315</v>
      </c>
    </row>
    <row r="190" spans="1:2" x14ac:dyDescent="0.35">
      <c r="A190" s="1" t="s">
        <v>188</v>
      </c>
      <c r="B190">
        <v>0.34410530292466673</v>
      </c>
    </row>
    <row r="191" spans="1:2" x14ac:dyDescent="0.35">
      <c r="A191" s="1" t="s">
        <v>189</v>
      </c>
      <c r="B191">
        <v>0.34908775192855029</v>
      </c>
    </row>
    <row r="192" spans="1:2" x14ac:dyDescent="0.35">
      <c r="A192" s="1" t="s">
        <v>190</v>
      </c>
      <c r="B192">
        <v>0.35930816014164463</v>
      </c>
    </row>
    <row r="193" spans="1:2" x14ac:dyDescent="0.35">
      <c r="A193" s="1" t="s">
        <v>191</v>
      </c>
      <c r="B193">
        <v>0.37681060920656884</v>
      </c>
    </row>
    <row r="194" spans="1:2" x14ac:dyDescent="0.35">
      <c r="A194" s="1" t="s">
        <v>192</v>
      </c>
      <c r="B194">
        <v>0.39341877255284718</v>
      </c>
    </row>
    <row r="195" spans="1:2" x14ac:dyDescent="0.35">
      <c r="A195" s="1" t="s">
        <v>193</v>
      </c>
      <c r="B195">
        <v>0.39163020111555569</v>
      </c>
    </row>
    <row r="196" spans="1:2" x14ac:dyDescent="0.35">
      <c r="A196" s="1" t="s">
        <v>194</v>
      </c>
      <c r="B196">
        <v>0.39124693580756464</v>
      </c>
    </row>
    <row r="197" spans="1:2" x14ac:dyDescent="0.35">
      <c r="A197" s="1" t="s">
        <v>195</v>
      </c>
      <c r="B197">
        <v>0.38128203779979764</v>
      </c>
    </row>
    <row r="198" spans="1:2" x14ac:dyDescent="0.35">
      <c r="A198" s="1" t="s">
        <v>196</v>
      </c>
      <c r="B198">
        <v>0.36020244586029043</v>
      </c>
    </row>
    <row r="199" spans="1:2" x14ac:dyDescent="0.35">
      <c r="A199" s="1" t="s">
        <v>197</v>
      </c>
      <c r="B199">
        <v>0.36071346627094514</v>
      </c>
    </row>
    <row r="200" spans="1:2" x14ac:dyDescent="0.35">
      <c r="A200" s="1" t="s">
        <v>198</v>
      </c>
      <c r="B200">
        <v>0.36684571119880177</v>
      </c>
    </row>
    <row r="201" spans="1:2" x14ac:dyDescent="0.35">
      <c r="A201" s="1" t="s">
        <v>199</v>
      </c>
      <c r="B201">
        <v>0.39942326237804021</v>
      </c>
    </row>
    <row r="202" spans="1:2" x14ac:dyDescent="0.35">
      <c r="A202" s="1" t="s">
        <v>200</v>
      </c>
      <c r="B202">
        <v>0.42829591558003188</v>
      </c>
    </row>
    <row r="203" spans="1:2" x14ac:dyDescent="0.35">
      <c r="A203" s="1" t="s">
        <v>201</v>
      </c>
      <c r="B203">
        <v>0.41564816041632757</v>
      </c>
    </row>
    <row r="204" spans="1:2" x14ac:dyDescent="0.35">
      <c r="A204" s="1" t="s">
        <v>202</v>
      </c>
      <c r="B204">
        <v>0.4051722419979058</v>
      </c>
    </row>
    <row r="205" spans="1:2" x14ac:dyDescent="0.35">
      <c r="A205" s="1" t="s">
        <v>203</v>
      </c>
      <c r="B205">
        <v>0.40082856850734067</v>
      </c>
    </row>
    <row r="206" spans="1:2" x14ac:dyDescent="0.35">
      <c r="A206" s="1" t="s">
        <v>204</v>
      </c>
      <c r="B206">
        <v>0.36633469078814707</v>
      </c>
    </row>
    <row r="207" spans="1:2" x14ac:dyDescent="0.35">
      <c r="A207" s="1" t="s">
        <v>205</v>
      </c>
      <c r="B207">
        <v>0.31944856811057654</v>
      </c>
    </row>
    <row r="208" spans="1:2" x14ac:dyDescent="0.35">
      <c r="A208" s="1" t="s">
        <v>206</v>
      </c>
      <c r="B208">
        <v>0.27831142505287154</v>
      </c>
    </row>
    <row r="209" spans="1:2" x14ac:dyDescent="0.35">
      <c r="A209" s="1" t="s">
        <v>207</v>
      </c>
      <c r="B209">
        <v>0.24701142490026989</v>
      </c>
    </row>
    <row r="210" spans="1:2" x14ac:dyDescent="0.35">
      <c r="A210" s="1" t="s">
        <v>208</v>
      </c>
      <c r="B210">
        <v>0.25531550657340912</v>
      </c>
    </row>
    <row r="211" spans="1:2" x14ac:dyDescent="0.35">
      <c r="A211" s="1" t="s">
        <v>209</v>
      </c>
      <c r="B211">
        <v>0.26528040458117613</v>
      </c>
    </row>
    <row r="212" spans="1:2" x14ac:dyDescent="0.35">
      <c r="A212" s="1" t="s">
        <v>210</v>
      </c>
      <c r="B212">
        <v>0.28367713936474603</v>
      </c>
    </row>
    <row r="213" spans="1:2" x14ac:dyDescent="0.35">
      <c r="A213" s="1" t="s">
        <v>211</v>
      </c>
      <c r="B213">
        <v>0.29453632309115885</v>
      </c>
    </row>
    <row r="214" spans="1:2" x14ac:dyDescent="0.35">
      <c r="A214" s="1" t="s">
        <v>212</v>
      </c>
      <c r="B214">
        <v>0.31050571092411888</v>
      </c>
    </row>
    <row r="215" spans="1:2" x14ac:dyDescent="0.35">
      <c r="A215" s="1" t="s">
        <v>213</v>
      </c>
      <c r="B215">
        <v>0.31344407828538351</v>
      </c>
    </row>
    <row r="216" spans="1:2" x14ac:dyDescent="0.35">
      <c r="A216" s="1" t="s">
        <v>214</v>
      </c>
      <c r="B216">
        <v>0.31229428236141038</v>
      </c>
    </row>
    <row r="217" spans="1:2" x14ac:dyDescent="0.35">
      <c r="A217" s="1" t="s">
        <v>215</v>
      </c>
      <c r="B217">
        <v>0.31012244561612784</v>
      </c>
    </row>
    <row r="218" spans="1:2" x14ac:dyDescent="0.35">
      <c r="A218" s="1" t="s">
        <v>216</v>
      </c>
      <c r="B218">
        <v>0.31651020074931185</v>
      </c>
    </row>
    <row r="219" spans="1:2" x14ac:dyDescent="0.35">
      <c r="A219" s="1" t="s">
        <v>217</v>
      </c>
      <c r="B219">
        <v>0.32915795591301622</v>
      </c>
    </row>
    <row r="220" spans="1:2" x14ac:dyDescent="0.35">
      <c r="A220" s="1" t="s">
        <v>218</v>
      </c>
      <c r="B220">
        <v>0.33669550697017325</v>
      </c>
    </row>
    <row r="221" spans="1:2" x14ac:dyDescent="0.35">
      <c r="A221" s="1" t="s">
        <v>219</v>
      </c>
      <c r="B221">
        <v>0.33592897635419117</v>
      </c>
    </row>
    <row r="222" spans="1:2" x14ac:dyDescent="0.35">
      <c r="A222" s="1" t="s">
        <v>220</v>
      </c>
      <c r="B222">
        <v>0.3487044866205592</v>
      </c>
    </row>
    <row r="223" spans="1:2" x14ac:dyDescent="0.35">
      <c r="A223" s="1" t="s">
        <v>221</v>
      </c>
      <c r="B223">
        <v>0.34269999679536628</v>
      </c>
    </row>
    <row r="224" spans="1:2" x14ac:dyDescent="0.35">
      <c r="A224" s="1" t="s">
        <v>222</v>
      </c>
      <c r="B224">
        <v>0.33056326204231667</v>
      </c>
    </row>
    <row r="225" spans="1:2" x14ac:dyDescent="0.35">
      <c r="A225" s="1" t="s">
        <v>223</v>
      </c>
      <c r="B225">
        <v>0.31523264972267506</v>
      </c>
    </row>
    <row r="226" spans="1:2" x14ac:dyDescent="0.35">
      <c r="A226" s="1" t="s">
        <v>224</v>
      </c>
      <c r="B226">
        <v>0.29734693534975981</v>
      </c>
    </row>
    <row r="227" spans="1:2" x14ac:dyDescent="0.35">
      <c r="A227" s="1" t="s">
        <v>225</v>
      </c>
      <c r="B227">
        <v>0.2990077516843877</v>
      </c>
    </row>
    <row r="228" spans="1:2" x14ac:dyDescent="0.35">
      <c r="A228" s="1" t="s">
        <v>226</v>
      </c>
      <c r="B228">
        <v>0.30156285373766128</v>
      </c>
    </row>
    <row r="229" spans="1:2" x14ac:dyDescent="0.35">
      <c r="A229" s="1" t="s">
        <v>227</v>
      </c>
      <c r="B229">
        <v>0.30054081291635182</v>
      </c>
    </row>
    <row r="230" spans="1:2" x14ac:dyDescent="0.35">
      <c r="A230" s="1" t="s">
        <v>228</v>
      </c>
      <c r="B230">
        <v>0.30169060884032495</v>
      </c>
    </row>
    <row r="231" spans="1:2" x14ac:dyDescent="0.35">
      <c r="A231" s="1" t="s">
        <v>229</v>
      </c>
      <c r="B231">
        <v>0.3030959149696254</v>
      </c>
    </row>
    <row r="232" spans="1:2" x14ac:dyDescent="0.35">
      <c r="A232" s="1" t="s">
        <v>230</v>
      </c>
      <c r="B232">
        <v>0.2986244863763966</v>
      </c>
    </row>
    <row r="233" spans="1:2" x14ac:dyDescent="0.35">
      <c r="A233" s="1" t="s">
        <v>231</v>
      </c>
      <c r="B233">
        <v>0.3124220374640741</v>
      </c>
    </row>
    <row r="234" spans="1:2" x14ac:dyDescent="0.35">
      <c r="A234" s="1" t="s">
        <v>232</v>
      </c>
      <c r="B234">
        <v>0.36620693568548335</v>
      </c>
    </row>
    <row r="235" spans="1:2" x14ac:dyDescent="0.35">
      <c r="A235" s="1" t="s">
        <v>233</v>
      </c>
      <c r="B235">
        <v>0.44056040543574515</v>
      </c>
    </row>
    <row r="236" spans="1:2" x14ac:dyDescent="0.35">
      <c r="A236" s="1" t="s">
        <v>234</v>
      </c>
      <c r="B236">
        <v>0.5154248955966616</v>
      </c>
    </row>
    <row r="237" spans="1:2" x14ac:dyDescent="0.35">
      <c r="A237" s="1" t="s">
        <v>235</v>
      </c>
      <c r="B237">
        <v>0.57955795713382907</v>
      </c>
    </row>
    <row r="238" spans="1:2" x14ac:dyDescent="0.35">
      <c r="A238" s="1" t="s">
        <v>236</v>
      </c>
      <c r="B238">
        <v>0.64611836562160629</v>
      </c>
    </row>
    <row r="239" spans="1:2" x14ac:dyDescent="0.35">
      <c r="A239" s="1" t="s">
        <v>237</v>
      </c>
      <c r="B239">
        <v>0.69172693727254009</v>
      </c>
    </row>
    <row r="240" spans="1:2" x14ac:dyDescent="0.35">
      <c r="A240" s="1" t="s">
        <v>238</v>
      </c>
      <c r="B240">
        <v>0.69517632504445959</v>
      </c>
    </row>
    <row r="241" spans="1:2" x14ac:dyDescent="0.35">
      <c r="A241" s="1" t="s">
        <v>239</v>
      </c>
      <c r="B241">
        <v>0.70705754959218181</v>
      </c>
    </row>
    <row r="242" spans="1:2" x14ac:dyDescent="0.35">
      <c r="A242" s="1" t="s">
        <v>240</v>
      </c>
      <c r="B242">
        <v>0.65020652890684416</v>
      </c>
    </row>
    <row r="243" spans="1:2" x14ac:dyDescent="0.35">
      <c r="A243" s="1" t="s">
        <v>241</v>
      </c>
      <c r="B243">
        <v>0.61417958995568633</v>
      </c>
    </row>
    <row r="244" spans="1:2" x14ac:dyDescent="0.35">
      <c r="A244" s="1" t="s">
        <v>242</v>
      </c>
      <c r="B244">
        <v>0.61852326344625141</v>
      </c>
    </row>
    <row r="245" spans="1:2" x14ac:dyDescent="0.35">
      <c r="A245" s="1" t="s">
        <v>243</v>
      </c>
      <c r="B245">
        <v>0.59258897760552443</v>
      </c>
    </row>
    <row r="246" spans="1:2" x14ac:dyDescent="0.35">
      <c r="A246" s="1" t="s">
        <v>244</v>
      </c>
      <c r="B246">
        <v>0.61226326341573112</v>
      </c>
    </row>
    <row r="247" spans="1:2" x14ac:dyDescent="0.35">
      <c r="A247" s="1" t="s">
        <v>245</v>
      </c>
      <c r="B247">
        <v>0.67601305964490754</v>
      </c>
    </row>
    <row r="248" spans="1:2" x14ac:dyDescent="0.35">
      <c r="A248" s="1" t="s">
        <v>246</v>
      </c>
      <c r="B248">
        <v>0.69926448832969723</v>
      </c>
    </row>
    <row r="249" spans="1:2" x14ac:dyDescent="0.35">
      <c r="A249" s="1" t="s">
        <v>247</v>
      </c>
      <c r="B249">
        <v>0.63372612066322942</v>
      </c>
    </row>
    <row r="250" spans="1:2" x14ac:dyDescent="0.35">
      <c r="A250" s="1" t="s">
        <v>248</v>
      </c>
      <c r="B250">
        <v>0.562822038684887</v>
      </c>
    </row>
    <row r="251" spans="1:2" x14ac:dyDescent="0.35">
      <c r="A251" s="1" t="s">
        <v>249</v>
      </c>
      <c r="B251">
        <v>0.50354367104893938</v>
      </c>
    </row>
    <row r="252" spans="1:2" x14ac:dyDescent="0.35">
      <c r="A252" s="1" t="s">
        <v>250</v>
      </c>
      <c r="B252">
        <v>0.46943305863773688</v>
      </c>
    </row>
    <row r="253" spans="1:2" x14ac:dyDescent="0.35">
      <c r="A253" s="1" t="s">
        <v>251</v>
      </c>
      <c r="B253">
        <v>0.4325118339679333</v>
      </c>
    </row>
    <row r="254" spans="1:2" x14ac:dyDescent="0.35">
      <c r="A254" s="1" t="s">
        <v>252</v>
      </c>
      <c r="B254">
        <v>0.42139714003619316</v>
      </c>
    </row>
    <row r="255" spans="1:2" x14ac:dyDescent="0.35">
      <c r="A255" s="1" t="s">
        <v>253</v>
      </c>
      <c r="B255">
        <v>0.43966611971709935</v>
      </c>
    </row>
    <row r="256" spans="1:2" x14ac:dyDescent="0.35">
      <c r="A256" s="1" t="s">
        <v>254</v>
      </c>
      <c r="B256">
        <v>0.44988652793019379</v>
      </c>
    </row>
    <row r="257" spans="1:2" x14ac:dyDescent="0.35">
      <c r="A257" s="1" t="s">
        <v>255</v>
      </c>
      <c r="B257">
        <v>0.45244162998346737</v>
      </c>
    </row>
    <row r="258" spans="1:2" x14ac:dyDescent="0.35">
      <c r="A258" s="1" t="s">
        <v>256</v>
      </c>
      <c r="B258">
        <v>0.46764448720044538</v>
      </c>
    </row>
    <row r="259" spans="1:2" x14ac:dyDescent="0.35">
      <c r="A259" s="1" t="s">
        <v>257</v>
      </c>
      <c r="B259">
        <v>0.50086081389300219</v>
      </c>
    </row>
    <row r="260" spans="1:2" x14ac:dyDescent="0.35">
      <c r="A260" s="1" t="s">
        <v>258</v>
      </c>
      <c r="B260">
        <v>0.55502897742240243</v>
      </c>
    </row>
    <row r="261" spans="1:2" x14ac:dyDescent="0.35">
      <c r="A261" s="1" t="s">
        <v>259</v>
      </c>
      <c r="B261">
        <v>0.61405183485302273</v>
      </c>
    </row>
    <row r="262" spans="1:2" x14ac:dyDescent="0.35">
      <c r="A262" s="1" t="s">
        <v>260</v>
      </c>
      <c r="B262">
        <v>0.65173959013880833</v>
      </c>
    </row>
    <row r="263" spans="1:2" x14ac:dyDescent="0.35">
      <c r="A263" s="1" t="s">
        <v>261</v>
      </c>
      <c r="B263">
        <v>0.68482816172870153</v>
      </c>
    </row>
    <row r="264" spans="1:2" x14ac:dyDescent="0.35">
      <c r="A264" s="1" t="s">
        <v>262</v>
      </c>
      <c r="B264">
        <v>0.70961265164545528</v>
      </c>
    </row>
    <row r="265" spans="1:2" x14ac:dyDescent="0.35">
      <c r="A265" s="1" t="s">
        <v>263</v>
      </c>
      <c r="B265">
        <v>0.74896122326586878</v>
      </c>
    </row>
    <row r="266" spans="1:2" x14ac:dyDescent="0.35">
      <c r="A266" s="1" t="s">
        <v>264</v>
      </c>
      <c r="B266">
        <v>0.77987795811047933</v>
      </c>
    </row>
    <row r="267" spans="1:2" x14ac:dyDescent="0.35">
      <c r="A267" s="1" t="s">
        <v>265</v>
      </c>
      <c r="B267">
        <v>0.75867061106830846</v>
      </c>
    </row>
    <row r="268" spans="1:2" x14ac:dyDescent="0.35">
      <c r="A268" s="1" t="s">
        <v>266</v>
      </c>
      <c r="B268">
        <v>0.71536163126532082</v>
      </c>
    </row>
    <row r="269" spans="1:2" x14ac:dyDescent="0.35">
      <c r="A269" s="1" t="s">
        <v>267</v>
      </c>
      <c r="B269">
        <v>0.7007975495616614</v>
      </c>
    </row>
    <row r="270" spans="1:2" x14ac:dyDescent="0.35">
      <c r="A270" s="1" t="s">
        <v>268</v>
      </c>
      <c r="B270">
        <v>0.7042469373335809</v>
      </c>
    </row>
    <row r="271" spans="1:2" x14ac:dyDescent="0.35">
      <c r="A271" s="1" t="s">
        <v>269</v>
      </c>
      <c r="B271">
        <v>0.76837999887074815</v>
      </c>
    </row>
    <row r="272" spans="1:2" x14ac:dyDescent="0.35">
      <c r="A272" s="1" t="s">
        <v>270</v>
      </c>
      <c r="B272">
        <v>0.80785632559382525</v>
      </c>
    </row>
    <row r="273" spans="1:2" x14ac:dyDescent="0.35">
      <c r="A273" s="1" t="s">
        <v>271</v>
      </c>
      <c r="B273">
        <v>0.84439428495563773</v>
      </c>
    </row>
    <row r="274" spans="1:2" x14ac:dyDescent="0.35">
      <c r="A274" s="1" t="s">
        <v>272</v>
      </c>
      <c r="B274">
        <v>0.87531101980024828</v>
      </c>
    </row>
    <row r="275" spans="1:2" x14ac:dyDescent="0.35">
      <c r="A275" s="1" t="s">
        <v>273</v>
      </c>
      <c r="B275">
        <v>0.90086204033298434</v>
      </c>
    </row>
    <row r="276" spans="1:2" x14ac:dyDescent="0.35">
      <c r="A276" s="1" t="s">
        <v>274</v>
      </c>
      <c r="B276">
        <v>0.92066408124585486</v>
      </c>
    </row>
    <row r="277" spans="1:2" x14ac:dyDescent="0.35">
      <c r="A277" s="1" t="s">
        <v>275</v>
      </c>
      <c r="B277">
        <v>0.93331183640955906</v>
      </c>
    </row>
    <row r="278" spans="1:2" x14ac:dyDescent="0.35">
      <c r="A278" s="1" t="s">
        <v>276</v>
      </c>
      <c r="B278">
        <v>0.92947918332964863</v>
      </c>
    </row>
    <row r="279" spans="1:2" x14ac:dyDescent="0.35">
      <c r="A279" s="1" t="s">
        <v>277</v>
      </c>
      <c r="B279">
        <v>0.90201183625695747</v>
      </c>
    </row>
    <row r="280" spans="1:2" x14ac:dyDescent="0.35">
      <c r="A280" s="1" t="s">
        <v>278</v>
      </c>
      <c r="B280">
        <v>0.86291877484187141</v>
      </c>
    </row>
    <row r="281" spans="1:2" x14ac:dyDescent="0.35">
      <c r="A281" s="1" t="s">
        <v>279</v>
      </c>
      <c r="B281">
        <v>0.8083673460044799</v>
      </c>
    </row>
    <row r="282" spans="1:2" x14ac:dyDescent="0.35">
      <c r="A282" s="1" t="s">
        <v>280</v>
      </c>
      <c r="B282">
        <v>0.75675428452835325</v>
      </c>
    </row>
    <row r="283" spans="1:2" x14ac:dyDescent="0.35">
      <c r="A283" s="1" t="s">
        <v>281</v>
      </c>
      <c r="B283">
        <v>0.73644122320482819</v>
      </c>
    </row>
    <row r="284" spans="1:2" x14ac:dyDescent="0.35">
      <c r="A284" s="1" t="s">
        <v>282</v>
      </c>
      <c r="B284">
        <v>0.75304938655110643</v>
      </c>
    </row>
    <row r="285" spans="1:2" x14ac:dyDescent="0.35">
      <c r="A285" s="1" t="s">
        <v>283</v>
      </c>
      <c r="B285">
        <v>0.78204979485576187</v>
      </c>
    </row>
    <row r="286" spans="1:2" x14ac:dyDescent="0.35">
      <c r="A286" s="1" t="s">
        <v>284</v>
      </c>
      <c r="B286">
        <v>0.8153938766509824</v>
      </c>
    </row>
    <row r="287" spans="1:2" x14ac:dyDescent="0.35">
      <c r="A287" s="1" t="s">
        <v>285</v>
      </c>
      <c r="B287">
        <v>0.8486102033435392</v>
      </c>
    </row>
    <row r="288" spans="1:2" x14ac:dyDescent="0.35">
      <c r="A288" s="1" t="s">
        <v>286</v>
      </c>
      <c r="B288">
        <v>0.84541632577694714</v>
      </c>
    </row>
    <row r="289" spans="1:2" x14ac:dyDescent="0.35">
      <c r="A289" s="1" t="s">
        <v>287</v>
      </c>
      <c r="B289">
        <v>0.83902857064376313</v>
      </c>
    </row>
    <row r="290" spans="1:2" x14ac:dyDescent="0.35">
      <c r="A290" s="1" t="s">
        <v>288</v>
      </c>
      <c r="B290">
        <v>0.81398857052168194</v>
      </c>
    </row>
    <row r="291" spans="1:2" x14ac:dyDescent="0.35">
      <c r="A291" s="1" t="s">
        <v>289</v>
      </c>
      <c r="B291">
        <v>0.80006326433134078</v>
      </c>
    </row>
    <row r="292" spans="1:2" x14ac:dyDescent="0.35">
      <c r="A292" s="1" t="s">
        <v>290</v>
      </c>
      <c r="B292">
        <v>0.77911142749449736</v>
      </c>
    </row>
    <row r="293" spans="1:2" x14ac:dyDescent="0.35">
      <c r="A293" s="1" t="s">
        <v>291</v>
      </c>
      <c r="B293">
        <v>0.76659142743345665</v>
      </c>
    </row>
    <row r="294" spans="1:2" x14ac:dyDescent="0.35">
      <c r="A294" s="1" t="s">
        <v>292</v>
      </c>
      <c r="B294">
        <v>0.7276261211210342</v>
      </c>
    </row>
    <row r="295" spans="1:2" x14ac:dyDescent="0.35">
      <c r="A295" s="1" t="s">
        <v>293</v>
      </c>
      <c r="B295">
        <v>0.74346775385133057</v>
      </c>
    </row>
    <row r="296" spans="1:2" x14ac:dyDescent="0.35">
      <c r="A296" s="1" t="s">
        <v>294</v>
      </c>
      <c r="B296">
        <v>0.74346775385133057</v>
      </c>
    </row>
    <row r="297" spans="1:2" x14ac:dyDescent="0.35">
      <c r="A297" s="1" t="s">
        <v>295</v>
      </c>
      <c r="B297">
        <v>0.73746326402613749</v>
      </c>
    </row>
    <row r="298" spans="1:2" x14ac:dyDescent="0.35">
      <c r="A298" s="1" t="s">
        <v>296</v>
      </c>
      <c r="B298">
        <v>0.74921673347119611</v>
      </c>
    </row>
    <row r="299" spans="1:2" x14ac:dyDescent="0.35">
      <c r="A299" s="1" t="s">
        <v>297</v>
      </c>
      <c r="B299">
        <v>0.74755591713656822</v>
      </c>
    </row>
    <row r="300" spans="1:2" x14ac:dyDescent="0.35">
      <c r="A300" s="1" t="s">
        <v>298</v>
      </c>
      <c r="B300">
        <v>0.76825224376808443</v>
      </c>
    </row>
    <row r="301" spans="1:2" x14ac:dyDescent="0.35">
      <c r="A301" s="1" t="s">
        <v>299</v>
      </c>
      <c r="B301">
        <v>0.80095755004998659</v>
      </c>
    </row>
    <row r="302" spans="1:2" x14ac:dyDescent="0.35">
      <c r="A302" s="1" t="s">
        <v>300</v>
      </c>
      <c r="B302">
        <v>0.83417387674254329</v>
      </c>
    </row>
    <row r="303" spans="1:2" x14ac:dyDescent="0.35">
      <c r="A303" s="1" t="s">
        <v>301</v>
      </c>
      <c r="B303">
        <v>0.85372040745008648</v>
      </c>
    </row>
    <row r="304" spans="1:2" x14ac:dyDescent="0.35">
      <c r="A304" s="1" t="s">
        <v>302</v>
      </c>
      <c r="B304">
        <v>0.85231510132078603</v>
      </c>
    </row>
    <row r="305" spans="1:2" x14ac:dyDescent="0.35">
      <c r="A305" s="1" t="s">
        <v>303</v>
      </c>
      <c r="B305">
        <v>0.8413281624917095</v>
      </c>
    </row>
    <row r="306" spans="1:2" x14ac:dyDescent="0.35">
      <c r="A306" s="1" t="s">
        <v>304</v>
      </c>
      <c r="B306">
        <v>0.84682163190624771</v>
      </c>
    </row>
    <row r="307" spans="1:2" x14ac:dyDescent="0.35">
      <c r="A307" s="1" t="s">
        <v>305</v>
      </c>
      <c r="B307">
        <v>0.8511653053968129</v>
      </c>
    </row>
    <row r="308" spans="1:2" x14ac:dyDescent="0.35">
      <c r="A308" s="1" t="s">
        <v>306</v>
      </c>
      <c r="B308">
        <v>0.86406857076584453</v>
      </c>
    </row>
    <row r="309" spans="1:2" x14ac:dyDescent="0.35">
      <c r="A309" s="1" t="s">
        <v>307</v>
      </c>
      <c r="B309">
        <v>0.85806408094065156</v>
      </c>
    </row>
    <row r="310" spans="1:2" x14ac:dyDescent="0.35">
      <c r="A310" s="1" t="s">
        <v>308</v>
      </c>
      <c r="B310">
        <v>0.84235020331301891</v>
      </c>
    </row>
    <row r="311" spans="1:2" x14ac:dyDescent="0.35">
      <c r="A311" s="1" t="s">
        <v>309</v>
      </c>
      <c r="B311">
        <v>0.82344244811879419</v>
      </c>
    </row>
    <row r="312" spans="1:2" x14ac:dyDescent="0.35">
      <c r="A312" s="1" t="s">
        <v>310</v>
      </c>
      <c r="B312">
        <v>0.78243306016375291</v>
      </c>
    </row>
    <row r="313" spans="1:2" x14ac:dyDescent="0.35">
      <c r="A313" s="1" t="s">
        <v>311</v>
      </c>
      <c r="B313">
        <v>0.75611550901503488</v>
      </c>
    </row>
    <row r="314" spans="1:2" x14ac:dyDescent="0.35">
      <c r="A314" s="1" t="s">
        <v>312</v>
      </c>
      <c r="B314">
        <v>0.74116816200338431</v>
      </c>
    </row>
    <row r="315" spans="1:2" x14ac:dyDescent="0.35">
      <c r="A315" s="1" t="s">
        <v>313</v>
      </c>
      <c r="B315">
        <v>0.70450244753890812</v>
      </c>
    </row>
    <row r="316" spans="1:2" x14ac:dyDescent="0.35">
      <c r="A316" s="1" t="s">
        <v>314</v>
      </c>
      <c r="B316">
        <v>0.67051959023036911</v>
      </c>
    </row>
    <row r="317" spans="1:2" x14ac:dyDescent="0.35">
      <c r="A317" s="1" t="s">
        <v>315</v>
      </c>
      <c r="B317">
        <v>0.63717550843514881</v>
      </c>
    </row>
    <row r="318" spans="1:2" x14ac:dyDescent="0.35">
      <c r="A318" s="1" t="s">
        <v>316</v>
      </c>
      <c r="B318">
        <v>0.58798979390963191</v>
      </c>
    </row>
    <row r="319" spans="1:2" x14ac:dyDescent="0.35">
      <c r="A319" s="1" t="s">
        <v>317</v>
      </c>
      <c r="B319">
        <v>0.54276448756668916</v>
      </c>
    </row>
    <row r="320" spans="1:2" x14ac:dyDescent="0.35">
      <c r="A320" s="1" t="s">
        <v>318</v>
      </c>
      <c r="B320">
        <v>0.51746897723928054</v>
      </c>
    </row>
    <row r="321" spans="1:2" x14ac:dyDescent="0.35">
      <c r="A321" s="1" t="s">
        <v>319</v>
      </c>
      <c r="B321">
        <v>0.50686530371819516</v>
      </c>
    </row>
    <row r="322" spans="1:2" x14ac:dyDescent="0.35">
      <c r="A322" s="1" t="s">
        <v>320</v>
      </c>
      <c r="B322">
        <v>0.52577305891241977</v>
      </c>
    </row>
    <row r="323" spans="1:2" x14ac:dyDescent="0.35">
      <c r="A323" s="1" t="s">
        <v>321</v>
      </c>
      <c r="B323">
        <v>0.5368877528441599</v>
      </c>
    </row>
    <row r="324" spans="1:2" x14ac:dyDescent="0.35">
      <c r="A324" s="1" t="s">
        <v>322</v>
      </c>
      <c r="B324">
        <v>0.57074285505003508</v>
      </c>
    </row>
    <row r="325" spans="1:2" x14ac:dyDescent="0.35">
      <c r="A325" s="1" t="s">
        <v>323</v>
      </c>
      <c r="B325">
        <v>0.62427224306611695</v>
      </c>
    </row>
    <row r="326" spans="1:2" x14ac:dyDescent="0.35">
      <c r="A326" s="1" t="s">
        <v>324</v>
      </c>
      <c r="B326">
        <v>0.6775461208768716</v>
      </c>
    </row>
    <row r="327" spans="1:2" x14ac:dyDescent="0.35">
      <c r="A327" s="1" t="s">
        <v>325</v>
      </c>
      <c r="B327">
        <v>0.73618571299950075</v>
      </c>
    </row>
    <row r="328" spans="1:2" x14ac:dyDescent="0.35">
      <c r="A328" s="1" t="s">
        <v>326</v>
      </c>
      <c r="B328">
        <v>0.7975081622780672</v>
      </c>
    </row>
    <row r="329" spans="1:2" x14ac:dyDescent="0.35">
      <c r="A329" s="1" t="s">
        <v>327</v>
      </c>
      <c r="B329">
        <v>0.85295387683410429</v>
      </c>
    </row>
    <row r="330" spans="1:2" x14ac:dyDescent="0.35">
      <c r="A330" s="1" t="s">
        <v>328</v>
      </c>
      <c r="B330">
        <v>0.89370775458381835</v>
      </c>
    </row>
    <row r="331" spans="1:2" x14ac:dyDescent="0.35">
      <c r="A331" s="1" t="s">
        <v>329</v>
      </c>
      <c r="B331">
        <v>0.91159346895673354</v>
      </c>
    </row>
    <row r="332" spans="1:2" x14ac:dyDescent="0.35">
      <c r="A332" s="1" t="s">
        <v>330</v>
      </c>
      <c r="B332">
        <v>0.93918857113208831</v>
      </c>
    </row>
    <row r="333" spans="1:2" x14ac:dyDescent="0.35">
      <c r="A333" s="1" t="s">
        <v>331</v>
      </c>
      <c r="B333">
        <v>0.92577428535240203</v>
      </c>
    </row>
    <row r="334" spans="1:2" x14ac:dyDescent="0.35">
      <c r="A334" s="1" t="s">
        <v>332</v>
      </c>
      <c r="B334">
        <v>0.89996775461433864</v>
      </c>
    </row>
    <row r="335" spans="1:2" x14ac:dyDescent="0.35">
      <c r="A335" s="1" t="s">
        <v>333</v>
      </c>
      <c r="B335">
        <v>0.86892326466706427</v>
      </c>
    </row>
    <row r="336" spans="1:2" x14ac:dyDescent="0.35">
      <c r="A336" s="1" t="s">
        <v>334</v>
      </c>
      <c r="B336">
        <v>0.80415142761657854</v>
      </c>
    </row>
    <row r="337" spans="1:2" x14ac:dyDescent="0.35">
      <c r="A337" s="1" t="s">
        <v>335</v>
      </c>
      <c r="B337">
        <v>0.76774122335742978</v>
      </c>
    </row>
    <row r="338" spans="1:2" x14ac:dyDescent="0.35">
      <c r="A338" s="1" t="s">
        <v>336</v>
      </c>
      <c r="B338">
        <v>0.74896122326586878</v>
      </c>
    </row>
    <row r="339" spans="1:2" x14ac:dyDescent="0.35">
      <c r="A339" s="1" t="s">
        <v>337</v>
      </c>
      <c r="B339">
        <v>0.72915918235299837</v>
      </c>
    </row>
    <row r="340" spans="1:2" x14ac:dyDescent="0.35">
      <c r="A340" s="1" t="s">
        <v>338</v>
      </c>
      <c r="B340">
        <v>0.69070489645123068</v>
      </c>
    </row>
    <row r="341" spans="1:2" x14ac:dyDescent="0.35">
      <c r="A341" s="1" t="s">
        <v>339</v>
      </c>
      <c r="B341">
        <v>0.65748856975867387</v>
      </c>
    </row>
    <row r="342" spans="1:2" x14ac:dyDescent="0.35">
      <c r="A342" s="1" t="s">
        <v>340</v>
      </c>
      <c r="B342">
        <v>0.63449265127921139</v>
      </c>
    </row>
    <row r="343" spans="1:2" x14ac:dyDescent="0.35">
      <c r="A343" s="1" t="s">
        <v>341</v>
      </c>
      <c r="B343">
        <v>0.62171714101284337</v>
      </c>
    </row>
    <row r="344" spans="1:2" x14ac:dyDescent="0.35">
      <c r="A344" s="1" t="s">
        <v>342</v>
      </c>
      <c r="B344">
        <v>0.62069510019153407</v>
      </c>
    </row>
    <row r="345" spans="1:2" x14ac:dyDescent="0.35">
      <c r="A345" s="1" t="s">
        <v>343</v>
      </c>
      <c r="B345">
        <v>0.62120612060218872</v>
      </c>
    </row>
    <row r="346" spans="1:2" x14ac:dyDescent="0.35">
      <c r="A346" s="1" t="s">
        <v>344</v>
      </c>
      <c r="B346">
        <v>0.65378367178142716</v>
      </c>
    </row>
    <row r="347" spans="1:2" x14ac:dyDescent="0.35">
      <c r="A347" s="1" t="s">
        <v>345</v>
      </c>
      <c r="B347">
        <v>0.68316734539407353</v>
      </c>
    </row>
    <row r="348" spans="1:2" x14ac:dyDescent="0.35">
      <c r="A348" s="1" t="s">
        <v>346</v>
      </c>
      <c r="B348">
        <v>0.7329918354329088</v>
      </c>
    </row>
    <row r="349" spans="1:2" x14ac:dyDescent="0.35">
      <c r="A349" s="1" t="s">
        <v>347</v>
      </c>
      <c r="B349">
        <v>0.79252571327418364</v>
      </c>
    </row>
    <row r="350" spans="1:2" x14ac:dyDescent="0.35">
      <c r="A350" s="1" t="s">
        <v>348</v>
      </c>
      <c r="B350">
        <v>0.83404612163987968</v>
      </c>
    </row>
    <row r="351" spans="1:2" x14ac:dyDescent="0.35">
      <c r="A351" s="1" t="s">
        <v>349</v>
      </c>
      <c r="B351">
        <v>0.83174652979193353</v>
      </c>
    </row>
    <row r="352" spans="1:2" x14ac:dyDescent="0.35">
      <c r="A352" s="1" t="s">
        <v>350</v>
      </c>
      <c r="B352">
        <v>0.84311673392900088</v>
      </c>
    </row>
    <row r="353" spans="1:2" x14ac:dyDescent="0.35">
      <c r="A353" s="1" t="s">
        <v>351</v>
      </c>
      <c r="B353">
        <v>0.85563673399004159</v>
      </c>
    </row>
    <row r="354" spans="1:2" x14ac:dyDescent="0.35">
      <c r="A354" s="1" t="s">
        <v>352</v>
      </c>
      <c r="B354">
        <v>0.88808653006661631</v>
      </c>
    </row>
    <row r="355" spans="1:2" x14ac:dyDescent="0.35">
      <c r="A355" s="1" t="s">
        <v>353</v>
      </c>
      <c r="B355">
        <v>0.90533346892621325</v>
      </c>
    </row>
    <row r="356" spans="1:2" x14ac:dyDescent="0.35">
      <c r="A356" s="1" t="s">
        <v>354</v>
      </c>
      <c r="B356">
        <v>0.91555387713930758</v>
      </c>
    </row>
    <row r="357" spans="1:2" x14ac:dyDescent="0.35">
      <c r="A357" s="1" t="s">
        <v>355</v>
      </c>
      <c r="B357">
        <v>0.87863265246950406</v>
      </c>
    </row>
    <row r="358" spans="1:2" x14ac:dyDescent="0.35">
      <c r="A358" s="1" t="s">
        <v>356</v>
      </c>
      <c r="B358">
        <v>0.84567183598227447</v>
      </c>
    </row>
    <row r="359" spans="1:2" x14ac:dyDescent="0.35">
      <c r="A359" s="1" t="s">
        <v>357</v>
      </c>
      <c r="B359">
        <v>0.79137591735021051</v>
      </c>
    </row>
    <row r="360" spans="1:2" x14ac:dyDescent="0.35">
      <c r="A360" s="1" t="s">
        <v>358</v>
      </c>
      <c r="B360">
        <v>0.72468775375976957</v>
      </c>
    </row>
    <row r="361" spans="1:2" x14ac:dyDescent="0.35">
      <c r="A361" s="1" t="s">
        <v>359</v>
      </c>
      <c r="B361">
        <v>0.66604816163714042</v>
      </c>
    </row>
    <row r="362" spans="1:2" x14ac:dyDescent="0.35">
      <c r="A362" s="1" t="s">
        <v>360</v>
      </c>
      <c r="B362">
        <v>0.59309999801617908</v>
      </c>
    </row>
    <row r="363" spans="1:2" x14ac:dyDescent="0.35">
      <c r="A363" s="1" t="s">
        <v>361</v>
      </c>
      <c r="B363">
        <v>0.53101101812163054</v>
      </c>
    </row>
    <row r="364" spans="1:2" x14ac:dyDescent="0.35">
      <c r="A364" s="1" t="s">
        <v>362</v>
      </c>
      <c r="B364">
        <v>0.48054775256947702</v>
      </c>
    </row>
    <row r="365" spans="1:2" x14ac:dyDescent="0.35">
      <c r="A365" s="1" t="s">
        <v>363</v>
      </c>
      <c r="B365">
        <v>0.43800530338247157</v>
      </c>
    </row>
    <row r="366" spans="1:2" x14ac:dyDescent="0.35">
      <c r="A366" s="1" t="s">
        <v>364</v>
      </c>
      <c r="B366">
        <v>0.39163020111555569</v>
      </c>
    </row>
    <row r="367" spans="1:2" x14ac:dyDescent="0.35">
      <c r="A367" s="1" t="s">
        <v>365</v>
      </c>
      <c r="B367">
        <v>0.3674844867121202</v>
      </c>
    </row>
    <row r="368" spans="1:2" x14ac:dyDescent="0.35">
      <c r="A368" s="1" t="s">
        <v>366</v>
      </c>
      <c r="B368">
        <v>0.36160775198959089</v>
      </c>
    </row>
    <row r="369" spans="1:2" x14ac:dyDescent="0.35">
      <c r="A369" s="1" t="s">
        <v>367</v>
      </c>
      <c r="B369">
        <v>0.38179305821045229</v>
      </c>
    </row>
    <row r="370" spans="1:2" x14ac:dyDescent="0.35">
      <c r="A370" s="1" t="s">
        <v>368</v>
      </c>
      <c r="B370">
        <v>0.41948081349623795</v>
      </c>
    </row>
    <row r="371" spans="1:2" x14ac:dyDescent="0.35">
      <c r="A371" s="1" t="s">
        <v>369</v>
      </c>
      <c r="B371">
        <v>0.42867918088802293</v>
      </c>
    </row>
    <row r="372" spans="1:2" x14ac:dyDescent="0.35">
      <c r="A372" s="1" t="s">
        <v>370</v>
      </c>
      <c r="B372">
        <v>0.42331346657614832</v>
      </c>
    </row>
    <row r="373" spans="1:2" x14ac:dyDescent="0.35">
      <c r="A373" s="1" t="s">
        <v>371</v>
      </c>
      <c r="B373">
        <v>0.44030489523041777</v>
      </c>
    </row>
    <row r="374" spans="1:2" x14ac:dyDescent="0.35">
      <c r="A374" s="1" t="s">
        <v>372</v>
      </c>
      <c r="B374">
        <v>0.46675020148179958</v>
      </c>
    </row>
    <row r="375" spans="1:2" x14ac:dyDescent="0.35">
      <c r="A375" s="1" t="s">
        <v>373</v>
      </c>
      <c r="B375">
        <v>0.50443795676758518</v>
      </c>
    </row>
    <row r="376" spans="1:2" x14ac:dyDescent="0.35">
      <c r="A376" s="1" t="s">
        <v>374</v>
      </c>
      <c r="B376">
        <v>0.52896693647901172</v>
      </c>
    </row>
    <row r="377" spans="1:2" x14ac:dyDescent="0.35">
      <c r="A377" s="1" t="s">
        <v>375</v>
      </c>
      <c r="B377">
        <v>0.55183509985581036</v>
      </c>
    </row>
    <row r="378" spans="1:2" x14ac:dyDescent="0.35">
      <c r="A378" s="1" t="s">
        <v>376</v>
      </c>
      <c r="B378">
        <v>0.56844326320208882</v>
      </c>
    </row>
    <row r="379" spans="1:2" x14ac:dyDescent="0.35">
      <c r="A379" s="1" t="s">
        <v>377</v>
      </c>
      <c r="B379">
        <v>0.58441265103504891</v>
      </c>
    </row>
    <row r="380" spans="1:2" x14ac:dyDescent="0.35">
      <c r="A380" s="1" t="s">
        <v>378</v>
      </c>
      <c r="B380">
        <v>0.58990612044958723</v>
      </c>
    </row>
    <row r="381" spans="1:2" x14ac:dyDescent="0.35">
      <c r="A381" s="1" t="s">
        <v>379</v>
      </c>
      <c r="B381">
        <v>0.59603836537744381</v>
      </c>
    </row>
    <row r="382" spans="1:2" x14ac:dyDescent="0.35">
      <c r="A382" s="1" t="s">
        <v>380</v>
      </c>
      <c r="B382">
        <v>0.58556244695902193</v>
      </c>
    </row>
    <row r="383" spans="1:2" x14ac:dyDescent="0.35">
      <c r="A383" s="1" t="s">
        <v>381</v>
      </c>
      <c r="B383">
        <v>0.57751387549121014</v>
      </c>
    </row>
    <row r="384" spans="1:2" x14ac:dyDescent="0.35">
      <c r="A384" s="1" t="s">
        <v>382</v>
      </c>
      <c r="B384">
        <v>0.55183509985581036</v>
      </c>
    </row>
    <row r="385" spans="1:2" x14ac:dyDescent="0.35">
      <c r="A385" s="1" t="s">
        <v>383</v>
      </c>
      <c r="B385">
        <v>0.52462326298844664</v>
      </c>
    </row>
    <row r="386" spans="1:2" x14ac:dyDescent="0.35">
      <c r="A386" s="1" t="s">
        <v>384</v>
      </c>
      <c r="B386">
        <v>0.52155714052451829</v>
      </c>
    </row>
    <row r="387" spans="1:2" x14ac:dyDescent="0.35">
      <c r="A387" s="1" t="s">
        <v>385</v>
      </c>
      <c r="B387">
        <v>0.52168489562718201</v>
      </c>
    </row>
    <row r="388" spans="1:2" x14ac:dyDescent="0.35">
      <c r="A388" s="1" t="s">
        <v>386</v>
      </c>
      <c r="B388">
        <v>0.53573795692018678</v>
      </c>
    </row>
    <row r="389" spans="1:2" x14ac:dyDescent="0.35">
      <c r="A389" s="1" t="s">
        <v>387</v>
      </c>
      <c r="B389">
        <v>0.54442530390131705</v>
      </c>
    </row>
    <row r="390" spans="1:2" x14ac:dyDescent="0.35">
      <c r="A390" s="1" t="s">
        <v>388</v>
      </c>
      <c r="B390">
        <v>0.53254407935359482</v>
      </c>
    </row>
    <row r="391" spans="1:2" x14ac:dyDescent="0.35">
      <c r="A391" s="1" t="s">
        <v>389</v>
      </c>
      <c r="B391">
        <v>0.50801509964216818</v>
      </c>
    </row>
    <row r="392" spans="1:2" x14ac:dyDescent="0.35">
      <c r="A392" s="1" t="s">
        <v>390</v>
      </c>
      <c r="B392">
        <v>0.52219591603783666</v>
      </c>
    </row>
    <row r="393" spans="1:2" x14ac:dyDescent="0.35">
      <c r="A393" s="1" t="s">
        <v>391</v>
      </c>
      <c r="B393">
        <v>0.51453060987801591</v>
      </c>
    </row>
    <row r="394" spans="1:2" x14ac:dyDescent="0.35">
      <c r="A394" s="1" t="s">
        <v>392</v>
      </c>
      <c r="B394">
        <v>0.45678530347403257</v>
      </c>
    </row>
    <row r="395" spans="1:2" x14ac:dyDescent="0.35">
      <c r="A395" s="1" t="s">
        <v>393</v>
      </c>
      <c r="B395">
        <v>0.38869183375429106</v>
      </c>
    </row>
    <row r="396" spans="1:2" x14ac:dyDescent="0.35">
      <c r="A396" s="1" t="s">
        <v>394</v>
      </c>
      <c r="B396">
        <v>0.34052816005008368</v>
      </c>
    </row>
    <row r="397" spans="1:2" x14ac:dyDescent="0.35">
      <c r="A397" s="1" t="s">
        <v>395</v>
      </c>
      <c r="B397">
        <v>0.32251469057450477</v>
      </c>
    </row>
    <row r="398" spans="1:2" x14ac:dyDescent="0.35">
      <c r="A398" s="1" t="s">
        <v>396</v>
      </c>
      <c r="B398">
        <v>0.28674326182867438</v>
      </c>
    </row>
    <row r="399" spans="1:2" x14ac:dyDescent="0.35">
      <c r="A399" s="1" t="s">
        <v>397</v>
      </c>
      <c r="B399">
        <v>0.24317877182035949</v>
      </c>
    </row>
    <row r="400" spans="1:2" x14ac:dyDescent="0.35">
      <c r="A400" s="1" t="s">
        <v>398</v>
      </c>
      <c r="B400">
        <v>0.20216938386531819</v>
      </c>
    </row>
    <row r="401" spans="1:2" x14ac:dyDescent="0.35">
      <c r="A401" s="1" t="s">
        <v>399</v>
      </c>
      <c r="B401">
        <v>0.16320407755289579</v>
      </c>
    </row>
    <row r="402" spans="1:2" x14ac:dyDescent="0.35">
      <c r="A402" s="1" t="s">
        <v>400</v>
      </c>
      <c r="B402">
        <v>0.14774571013059051</v>
      </c>
    </row>
    <row r="403" spans="1:2" x14ac:dyDescent="0.35">
      <c r="A403" s="1" t="s">
        <v>401</v>
      </c>
      <c r="B403">
        <v>0.16908081227542507</v>
      </c>
    </row>
    <row r="404" spans="1:2" x14ac:dyDescent="0.35">
      <c r="A404" s="1" t="s">
        <v>402</v>
      </c>
      <c r="B404">
        <v>0.18121754702847467</v>
      </c>
    </row>
    <row r="405" spans="1:2" x14ac:dyDescent="0.35">
      <c r="A405" s="1" t="s">
        <v>403</v>
      </c>
      <c r="B405">
        <v>0.19539836342414316</v>
      </c>
    </row>
    <row r="406" spans="1:2" x14ac:dyDescent="0.35">
      <c r="A406" s="1" t="s">
        <v>404</v>
      </c>
      <c r="B406">
        <v>0.21673346556897771</v>
      </c>
    </row>
    <row r="407" spans="1:2" x14ac:dyDescent="0.35">
      <c r="A407" s="1" t="s">
        <v>405</v>
      </c>
      <c r="B407">
        <v>0.19718693486143465</v>
      </c>
    </row>
    <row r="408" spans="1:2" x14ac:dyDescent="0.35">
      <c r="A408" s="1" t="s">
        <v>406</v>
      </c>
      <c r="B408">
        <v>0.18734979195633134</v>
      </c>
    </row>
    <row r="409" spans="1:2" x14ac:dyDescent="0.35">
      <c r="A409" s="1" t="s">
        <v>407</v>
      </c>
      <c r="B409">
        <v>0.17981224089917419</v>
      </c>
    </row>
    <row r="410" spans="1:2" x14ac:dyDescent="0.35">
      <c r="A410" s="1" t="s">
        <v>408</v>
      </c>
      <c r="B410">
        <v>0.1579661183436849</v>
      </c>
    </row>
    <row r="411" spans="1:2" x14ac:dyDescent="0.35">
      <c r="A411" s="1" t="s">
        <v>409</v>
      </c>
      <c r="B411">
        <v>0.12934897534702058</v>
      </c>
    </row>
    <row r="412" spans="1:2" x14ac:dyDescent="0.35">
      <c r="A412" s="1" t="s">
        <v>410</v>
      </c>
      <c r="B412">
        <v>0.11363509771938793</v>
      </c>
    </row>
    <row r="413" spans="1:2" x14ac:dyDescent="0.35">
      <c r="A413" s="1" t="s">
        <v>411</v>
      </c>
      <c r="B413">
        <v>9.0000403726607114E-2</v>
      </c>
    </row>
    <row r="414" spans="1:2" x14ac:dyDescent="0.35">
      <c r="A414" s="1" t="s">
        <v>412</v>
      </c>
      <c r="B414">
        <v>9.1150199650580244E-2</v>
      </c>
    </row>
    <row r="415" spans="1:2" x14ac:dyDescent="0.35">
      <c r="A415" s="1" t="s">
        <v>413</v>
      </c>
      <c r="B415">
        <v>9.4471832319835913E-2</v>
      </c>
    </row>
    <row r="416" spans="1:2" x14ac:dyDescent="0.35">
      <c r="A416" s="1" t="s">
        <v>414</v>
      </c>
      <c r="B416">
        <v>9.0128158829270805E-2</v>
      </c>
    </row>
    <row r="417" spans="1:2" x14ac:dyDescent="0.35">
      <c r="A417" s="1" t="s">
        <v>415</v>
      </c>
      <c r="B417">
        <v>8.8467342494642942E-2</v>
      </c>
    </row>
    <row r="418" spans="1:2" x14ac:dyDescent="0.35">
      <c r="A418" s="1" t="s">
        <v>416</v>
      </c>
      <c r="B418">
        <v>0.10264815889031145</v>
      </c>
    </row>
    <row r="419" spans="1:2" x14ac:dyDescent="0.35">
      <c r="A419" s="1" t="s">
        <v>417</v>
      </c>
      <c r="B419">
        <v>9.3322036395862812E-2</v>
      </c>
    </row>
    <row r="420" spans="1:2" x14ac:dyDescent="0.35">
      <c r="A420" s="1" t="s">
        <v>418</v>
      </c>
      <c r="B420">
        <v>8.4379179209405186E-2</v>
      </c>
    </row>
    <row r="421" spans="1:2" x14ac:dyDescent="0.35">
      <c r="A421" s="1" t="s">
        <v>419</v>
      </c>
      <c r="B421">
        <v>7.3647750585656091E-2</v>
      </c>
    </row>
    <row r="422" spans="1:2" x14ac:dyDescent="0.35">
      <c r="A422" s="1" t="s">
        <v>420</v>
      </c>
      <c r="B422">
        <v>6.5471424015180552E-2</v>
      </c>
    </row>
    <row r="423" spans="1:2" x14ac:dyDescent="0.35">
      <c r="A423" s="1" t="s">
        <v>421</v>
      </c>
      <c r="B423">
        <v>6.7259995452472077E-2</v>
      </c>
    </row>
    <row r="424" spans="1:2" x14ac:dyDescent="0.35">
      <c r="A424" s="1" t="s">
        <v>422</v>
      </c>
      <c r="B424">
        <v>8.3868158798750481E-2</v>
      </c>
    </row>
    <row r="425" spans="1:2" x14ac:dyDescent="0.35">
      <c r="A425" s="1" t="s">
        <v>423</v>
      </c>
      <c r="B425">
        <v>9.9709791529046826E-2</v>
      </c>
    </row>
    <row r="426" spans="1:2" x14ac:dyDescent="0.35">
      <c r="A426" s="1" t="s">
        <v>424</v>
      </c>
      <c r="B426">
        <v>0.14915101625989097</v>
      </c>
    </row>
    <row r="427" spans="1:2" x14ac:dyDescent="0.35">
      <c r="A427" s="1" t="s">
        <v>425</v>
      </c>
      <c r="B427">
        <v>0.21200652677042153</v>
      </c>
    </row>
    <row r="428" spans="1:2" x14ac:dyDescent="0.35">
      <c r="A428" s="1" t="s">
        <v>426</v>
      </c>
      <c r="B428">
        <v>0.26962407807174127</v>
      </c>
    </row>
    <row r="429" spans="1:2" x14ac:dyDescent="0.35">
      <c r="A429" s="1" t="s">
        <v>427</v>
      </c>
      <c r="B429">
        <v>0.31855428239193073</v>
      </c>
    </row>
    <row r="430" spans="1:2" x14ac:dyDescent="0.35">
      <c r="A430" s="1" t="s">
        <v>428</v>
      </c>
      <c r="B430">
        <v>0.35636979278038</v>
      </c>
    </row>
    <row r="431" spans="1:2" x14ac:dyDescent="0.35">
      <c r="A431" s="1" t="s">
        <v>429</v>
      </c>
      <c r="B431">
        <v>0.38958611947293686</v>
      </c>
    </row>
    <row r="432" spans="1:2" x14ac:dyDescent="0.35">
      <c r="A432" s="1" t="s">
        <v>430</v>
      </c>
      <c r="B432">
        <v>0.40632203792187888</v>
      </c>
    </row>
    <row r="433" spans="1:2" x14ac:dyDescent="0.35">
      <c r="A433" s="1" t="s">
        <v>431</v>
      </c>
      <c r="B433">
        <v>0.43941060951177202</v>
      </c>
    </row>
    <row r="434" spans="1:2" x14ac:dyDescent="0.35">
      <c r="A434" s="1" t="s">
        <v>432</v>
      </c>
      <c r="B434">
        <v>0.46496163004450808</v>
      </c>
    </row>
    <row r="435" spans="1:2" x14ac:dyDescent="0.35">
      <c r="A435" s="1" t="s">
        <v>433</v>
      </c>
      <c r="B435">
        <v>0.47467101784694776</v>
      </c>
    </row>
    <row r="436" spans="1:2" x14ac:dyDescent="0.35">
      <c r="A436" s="1" t="s">
        <v>434</v>
      </c>
      <c r="B436">
        <v>0.47249918110166511</v>
      </c>
    </row>
    <row r="437" spans="1:2" x14ac:dyDescent="0.35">
      <c r="A437" s="1" t="s">
        <v>435</v>
      </c>
      <c r="B437">
        <v>0.46853877291909107</v>
      </c>
    </row>
    <row r="438" spans="1:2" x14ac:dyDescent="0.35">
      <c r="A438" s="1" t="s">
        <v>436</v>
      </c>
      <c r="B438">
        <v>0.47096611986970105</v>
      </c>
    </row>
    <row r="439" spans="1:2" x14ac:dyDescent="0.35">
      <c r="A439" s="1" t="s">
        <v>437</v>
      </c>
      <c r="B439">
        <v>0.46956081374040054</v>
      </c>
    </row>
    <row r="440" spans="1:2" x14ac:dyDescent="0.35">
      <c r="A440" s="1" t="s">
        <v>438</v>
      </c>
      <c r="B440">
        <v>0.46623918107114487</v>
      </c>
    </row>
    <row r="441" spans="1:2" x14ac:dyDescent="0.35">
      <c r="A441" s="1" t="s">
        <v>439</v>
      </c>
      <c r="B441">
        <v>0.43826081358779889</v>
      </c>
    </row>
    <row r="442" spans="1:2" x14ac:dyDescent="0.35">
      <c r="A442" s="1" t="s">
        <v>440</v>
      </c>
      <c r="B442">
        <v>0.39367428275817462</v>
      </c>
    </row>
    <row r="443" spans="1:2" x14ac:dyDescent="0.35">
      <c r="A443" s="1" t="s">
        <v>441</v>
      </c>
      <c r="B443">
        <v>0.3679955071227749</v>
      </c>
    </row>
    <row r="444" spans="1:2" x14ac:dyDescent="0.35">
      <c r="A444" s="1" t="s">
        <v>442</v>
      </c>
      <c r="B444">
        <v>0.34282775189802994</v>
      </c>
    </row>
    <row r="445" spans="1:2" x14ac:dyDescent="0.35">
      <c r="A445" s="1" t="s">
        <v>443</v>
      </c>
      <c r="B445">
        <v>0.30680081294687217</v>
      </c>
    </row>
    <row r="446" spans="1:2" x14ac:dyDescent="0.35">
      <c r="A446" s="1" t="s">
        <v>444</v>
      </c>
      <c r="B446">
        <v>0.27818366995020777</v>
      </c>
    </row>
    <row r="447" spans="1:2" x14ac:dyDescent="0.35">
      <c r="A447" s="1" t="s">
        <v>445</v>
      </c>
      <c r="B447">
        <v>0.26017020047462897</v>
      </c>
    </row>
    <row r="448" spans="1:2" x14ac:dyDescent="0.35">
      <c r="A448" s="1" t="s">
        <v>446</v>
      </c>
      <c r="B448">
        <v>0.24113469017774061</v>
      </c>
    </row>
    <row r="449" spans="1:2" x14ac:dyDescent="0.35">
      <c r="A449" s="1" t="s">
        <v>447</v>
      </c>
      <c r="B449">
        <v>0.21711673087696876</v>
      </c>
    </row>
    <row r="450" spans="1:2" x14ac:dyDescent="0.35">
      <c r="A450" s="1" t="s">
        <v>448</v>
      </c>
      <c r="B450">
        <v>0.20906815940915691</v>
      </c>
    </row>
    <row r="451" spans="1:2" x14ac:dyDescent="0.35">
      <c r="A451" s="1" t="s">
        <v>449</v>
      </c>
      <c r="B451">
        <v>0.19935877160671722</v>
      </c>
    </row>
    <row r="452" spans="1:2" x14ac:dyDescent="0.35">
      <c r="A452" s="1" t="s">
        <v>450</v>
      </c>
      <c r="B452">
        <v>0.1996142818120446</v>
      </c>
    </row>
    <row r="453" spans="1:2" x14ac:dyDescent="0.35">
      <c r="A453" s="1" t="s">
        <v>451</v>
      </c>
      <c r="B453">
        <v>0.19284326137086955</v>
      </c>
    </row>
    <row r="454" spans="1:2" x14ac:dyDescent="0.35">
      <c r="A454" s="1" t="s">
        <v>452</v>
      </c>
      <c r="B454">
        <v>0.17240244494468074</v>
      </c>
    </row>
    <row r="455" spans="1:2" x14ac:dyDescent="0.35">
      <c r="A455" s="1" t="s">
        <v>453</v>
      </c>
      <c r="B455">
        <v>0.16805877145411563</v>
      </c>
    </row>
    <row r="456" spans="1:2" x14ac:dyDescent="0.35">
      <c r="A456" s="1" t="s">
        <v>454</v>
      </c>
      <c r="B456">
        <v>0.15502775098242025</v>
      </c>
    </row>
    <row r="457" spans="1:2" x14ac:dyDescent="0.35">
      <c r="A457" s="1" t="s">
        <v>455</v>
      </c>
      <c r="B457">
        <v>0.13905836314946027</v>
      </c>
    </row>
    <row r="458" spans="1:2" x14ac:dyDescent="0.35">
      <c r="A458" s="1" t="s">
        <v>456</v>
      </c>
      <c r="B458">
        <v>0.12768815901239275</v>
      </c>
    </row>
    <row r="459" spans="1:2" x14ac:dyDescent="0.35">
      <c r="A459" s="1" t="s">
        <v>457</v>
      </c>
      <c r="B459">
        <v>0.1126130568980785</v>
      </c>
    </row>
    <row r="460" spans="1:2" x14ac:dyDescent="0.35">
      <c r="A460" s="1" t="s">
        <v>458</v>
      </c>
      <c r="B460">
        <v>8.8850607802634013E-2</v>
      </c>
    </row>
    <row r="461" spans="1:2" x14ac:dyDescent="0.35">
      <c r="A461" s="1" t="s">
        <v>459</v>
      </c>
      <c r="B461">
        <v>7.1859179148364538E-2</v>
      </c>
    </row>
    <row r="462" spans="1:2" x14ac:dyDescent="0.35">
      <c r="A462" s="1" t="s">
        <v>460</v>
      </c>
      <c r="B462">
        <v>6.5343668912516889E-2</v>
      </c>
    </row>
    <row r="463" spans="1:2" x14ac:dyDescent="0.35">
      <c r="A463" s="1" t="s">
        <v>461</v>
      </c>
      <c r="B463">
        <v>5.3206934159467256E-2</v>
      </c>
    </row>
    <row r="464" spans="1:2" x14ac:dyDescent="0.35">
      <c r="A464" s="1" t="s">
        <v>462</v>
      </c>
      <c r="B464">
        <v>4.0431423893099255E-2</v>
      </c>
    </row>
    <row r="465" spans="1:2" x14ac:dyDescent="0.35">
      <c r="A465" s="1" t="s">
        <v>463</v>
      </c>
      <c r="B465">
        <v>2.599509729210342E-2</v>
      </c>
    </row>
    <row r="466" spans="1:2" x14ac:dyDescent="0.35">
      <c r="A466" s="1" t="s">
        <v>464</v>
      </c>
      <c r="B466">
        <v>1.0408974767134455E-2</v>
      </c>
    </row>
    <row r="467" spans="1:2" x14ac:dyDescent="0.35">
      <c r="A467" s="1" t="s">
        <v>465</v>
      </c>
      <c r="B467">
        <v>3.1632165670372747E-4</v>
      </c>
    </row>
    <row r="468" spans="1:2" x14ac:dyDescent="0.35">
      <c r="A468" s="1" t="s">
        <v>466</v>
      </c>
      <c r="B468">
        <v>-1.0798372275036411E-2</v>
      </c>
    </row>
    <row r="469" spans="1:2" x14ac:dyDescent="0.35">
      <c r="A469" s="1" t="s">
        <v>467</v>
      </c>
      <c r="B469">
        <v>-1.9485719256166711E-2</v>
      </c>
    </row>
    <row r="470" spans="1:2" x14ac:dyDescent="0.35">
      <c r="A470" s="1" t="s">
        <v>468</v>
      </c>
      <c r="B470">
        <v>-2.6895515210660137E-2</v>
      </c>
    </row>
    <row r="471" spans="1:2" x14ac:dyDescent="0.35">
      <c r="A471" s="1" t="s">
        <v>469</v>
      </c>
      <c r="B471">
        <v>-2.8939596853279015E-2</v>
      </c>
    </row>
    <row r="472" spans="1:2" x14ac:dyDescent="0.35">
      <c r="A472" s="1" t="s">
        <v>470</v>
      </c>
      <c r="B472">
        <v>-3.4049800959826182E-2</v>
      </c>
    </row>
    <row r="473" spans="1:2" x14ac:dyDescent="0.35">
      <c r="A473" s="1" t="s">
        <v>471</v>
      </c>
      <c r="B473">
        <v>-3.4816331575808268E-2</v>
      </c>
    </row>
    <row r="474" spans="1:2" x14ac:dyDescent="0.35">
      <c r="A474" s="1" t="s">
        <v>472</v>
      </c>
      <c r="B474">
        <v>-3.1494698906552598E-2</v>
      </c>
    </row>
    <row r="475" spans="1:2" x14ac:dyDescent="0.35">
      <c r="A475" s="1" t="s">
        <v>473</v>
      </c>
      <c r="B475">
        <v>-2.7789800929305886E-2</v>
      </c>
    </row>
    <row r="476" spans="1:2" x14ac:dyDescent="0.35">
      <c r="A476" s="1" t="s">
        <v>474</v>
      </c>
      <c r="B476">
        <v>-2.6640005005332756E-2</v>
      </c>
    </row>
    <row r="477" spans="1:2" x14ac:dyDescent="0.35">
      <c r="A477" s="1" t="s">
        <v>475</v>
      </c>
      <c r="B477">
        <v>-2.2935107028086044E-2</v>
      </c>
    </row>
    <row r="478" spans="1:2" x14ac:dyDescent="0.35">
      <c r="A478" s="1" t="s">
        <v>476</v>
      </c>
      <c r="B478">
        <v>-1.3992249841628418E-2</v>
      </c>
    </row>
    <row r="479" spans="1:2" x14ac:dyDescent="0.35">
      <c r="A479" s="1" t="s">
        <v>477</v>
      </c>
      <c r="B479">
        <v>-3.1330661152156325E-3</v>
      </c>
    </row>
    <row r="480" spans="1:2" x14ac:dyDescent="0.35">
      <c r="A480" s="1" t="s">
        <v>478</v>
      </c>
      <c r="B480">
        <v>9.7701992538160309E-3</v>
      </c>
    </row>
    <row r="481" spans="1:2" x14ac:dyDescent="0.35">
      <c r="A481" s="1" t="s">
        <v>479</v>
      </c>
      <c r="B481">
        <v>2.3439995238829836E-2</v>
      </c>
    </row>
    <row r="482" spans="1:2" x14ac:dyDescent="0.35">
      <c r="A482" s="1" t="s">
        <v>480</v>
      </c>
      <c r="B482">
        <v>3.4299178965242649E-2</v>
      </c>
    </row>
    <row r="483" spans="1:2" x14ac:dyDescent="0.35">
      <c r="A483" s="1" t="s">
        <v>481</v>
      </c>
      <c r="B483">
        <v>4.6819179026283242E-2</v>
      </c>
    </row>
    <row r="484" spans="1:2" x14ac:dyDescent="0.35">
      <c r="A484" s="1" t="s">
        <v>482</v>
      </c>
      <c r="B484">
        <v>5.9850199497978623E-2</v>
      </c>
    </row>
    <row r="485" spans="1:2" x14ac:dyDescent="0.35">
      <c r="A485" s="1" t="s">
        <v>483</v>
      </c>
      <c r="B485">
        <v>6.8665301581772559E-2</v>
      </c>
    </row>
    <row r="486" spans="1:2" x14ac:dyDescent="0.35">
      <c r="A486" s="1" t="s">
        <v>484</v>
      </c>
      <c r="B486">
        <v>7.9396730205521682E-2</v>
      </c>
    </row>
    <row r="487" spans="1:2" x14ac:dyDescent="0.35">
      <c r="A487" s="1" t="s">
        <v>485</v>
      </c>
      <c r="B487">
        <v>9.536611803848169E-2</v>
      </c>
    </row>
    <row r="488" spans="1:2" x14ac:dyDescent="0.35">
      <c r="A488" s="1" t="s">
        <v>486</v>
      </c>
      <c r="B488">
        <v>0.10980244463947753</v>
      </c>
    </row>
    <row r="489" spans="1:2" x14ac:dyDescent="0.35">
      <c r="A489" s="1" t="s">
        <v>487</v>
      </c>
      <c r="B489">
        <v>0.11274081200074217</v>
      </c>
    </row>
    <row r="490" spans="1:2" x14ac:dyDescent="0.35">
      <c r="A490" s="1" t="s">
        <v>488</v>
      </c>
      <c r="B490">
        <v>0.11785101610728937</v>
      </c>
    </row>
    <row r="491" spans="1:2" x14ac:dyDescent="0.35">
      <c r="A491" s="1" t="s">
        <v>489</v>
      </c>
      <c r="B491">
        <v>0.12628285288309227</v>
      </c>
    </row>
    <row r="492" spans="1:2" x14ac:dyDescent="0.35">
      <c r="A492" s="1" t="s">
        <v>490</v>
      </c>
      <c r="B492">
        <v>0.14749019992526313</v>
      </c>
    </row>
    <row r="493" spans="1:2" x14ac:dyDescent="0.35">
      <c r="A493" s="1" t="s">
        <v>491</v>
      </c>
      <c r="B493">
        <v>0.15834938365167595</v>
      </c>
    </row>
    <row r="494" spans="1:2" x14ac:dyDescent="0.35">
      <c r="A494" s="1" t="s">
        <v>492</v>
      </c>
      <c r="B494">
        <v>0.17163591432869868</v>
      </c>
    </row>
    <row r="495" spans="1:2" x14ac:dyDescent="0.35">
      <c r="A495" s="1" t="s">
        <v>493</v>
      </c>
      <c r="B495">
        <v>0.19859224099073516</v>
      </c>
    </row>
    <row r="496" spans="1:2" x14ac:dyDescent="0.35">
      <c r="A496" s="1" t="s">
        <v>494</v>
      </c>
      <c r="B496">
        <v>0.24739469020826091</v>
      </c>
    </row>
    <row r="497" spans="1:2" x14ac:dyDescent="0.35">
      <c r="A497" s="1" t="s">
        <v>495</v>
      </c>
      <c r="B497">
        <v>0.28750979244465646</v>
      </c>
    </row>
    <row r="498" spans="1:2" x14ac:dyDescent="0.35">
      <c r="A498" s="1" t="s">
        <v>496</v>
      </c>
      <c r="B498">
        <v>0.34129469066606577</v>
      </c>
    </row>
    <row r="499" spans="1:2" x14ac:dyDescent="0.35">
      <c r="A499" s="1" t="s">
        <v>497</v>
      </c>
      <c r="B499">
        <v>0.3890750990622821</v>
      </c>
    </row>
    <row r="500" spans="1:2" x14ac:dyDescent="0.35">
      <c r="A500" s="1" t="s">
        <v>498</v>
      </c>
      <c r="B500">
        <v>0.40683305833253358</v>
      </c>
    </row>
    <row r="501" spans="1:2" x14ac:dyDescent="0.35">
      <c r="A501" s="1" t="s">
        <v>499</v>
      </c>
      <c r="B501">
        <v>0.40836611956449781</v>
      </c>
    </row>
    <row r="502" spans="1:2" x14ac:dyDescent="0.35">
      <c r="A502" s="1" t="s">
        <v>500</v>
      </c>
      <c r="B502">
        <v>0.40593877261388789</v>
      </c>
    </row>
    <row r="503" spans="1:2" x14ac:dyDescent="0.35">
      <c r="A503" s="1" t="s">
        <v>501</v>
      </c>
      <c r="B503">
        <v>0.40312816035528698</v>
      </c>
    </row>
    <row r="504" spans="1:2" x14ac:dyDescent="0.35">
      <c r="A504" s="1" t="s">
        <v>502</v>
      </c>
      <c r="B504">
        <v>0.38779754803564531</v>
      </c>
    </row>
    <row r="505" spans="1:2" x14ac:dyDescent="0.35">
      <c r="A505" s="1" t="s">
        <v>503</v>
      </c>
      <c r="B505">
        <v>0.36812326222543856</v>
      </c>
    </row>
    <row r="506" spans="1:2" x14ac:dyDescent="0.35">
      <c r="A506" s="1" t="s">
        <v>504</v>
      </c>
      <c r="B506">
        <v>0.34576611925929457</v>
      </c>
    </row>
    <row r="507" spans="1:2" x14ac:dyDescent="0.35">
      <c r="A507" s="1" t="s">
        <v>505</v>
      </c>
      <c r="B507">
        <v>0.33247958858227189</v>
      </c>
    </row>
    <row r="508" spans="1:2" x14ac:dyDescent="0.35">
      <c r="A508" s="1" t="s">
        <v>506</v>
      </c>
      <c r="B508">
        <v>0.30973918030813685</v>
      </c>
    </row>
    <row r="509" spans="1:2" x14ac:dyDescent="0.35">
      <c r="A509" s="1" t="s">
        <v>507</v>
      </c>
      <c r="B509">
        <v>0.27805591484754411</v>
      </c>
    </row>
    <row r="510" spans="1:2" x14ac:dyDescent="0.35">
      <c r="A510" s="1" t="s">
        <v>508</v>
      </c>
      <c r="B510">
        <v>0.25454897595742704</v>
      </c>
    </row>
    <row r="511" spans="1:2" x14ac:dyDescent="0.35">
      <c r="A511" s="1" t="s">
        <v>509</v>
      </c>
      <c r="B511">
        <v>0.23487469014722026</v>
      </c>
    </row>
    <row r="512" spans="1:2" x14ac:dyDescent="0.35">
      <c r="A512" s="1" t="s">
        <v>510</v>
      </c>
      <c r="B512">
        <v>0.21264530228373996</v>
      </c>
    </row>
    <row r="513" spans="1:2" x14ac:dyDescent="0.35">
      <c r="A513" s="1" t="s">
        <v>511</v>
      </c>
      <c r="B513">
        <v>0.18441142459506668</v>
      </c>
    </row>
    <row r="514" spans="1:2" x14ac:dyDescent="0.35">
      <c r="A514" s="1" t="s">
        <v>512</v>
      </c>
      <c r="B514">
        <v>0.16984734289140718</v>
      </c>
    </row>
    <row r="515" spans="1:2" x14ac:dyDescent="0.35">
      <c r="A515" s="1" t="s">
        <v>513</v>
      </c>
      <c r="B515">
        <v>0.15387795505844715</v>
      </c>
    </row>
    <row r="516" spans="1:2" x14ac:dyDescent="0.35">
      <c r="A516" s="1" t="s">
        <v>514</v>
      </c>
      <c r="B516">
        <v>0.13203183250295786</v>
      </c>
    </row>
    <row r="517" spans="1:2" x14ac:dyDescent="0.35">
      <c r="A517" s="1" t="s">
        <v>515</v>
      </c>
      <c r="B517">
        <v>0.10878040381816809</v>
      </c>
    </row>
    <row r="518" spans="1:2" x14ac:dyDescent="0.35">
      <c r="A518" s="1" t="s">
        <v>516</v>
      </c>
      <c r="B518">
        <v>8.8722852699970323E-2</v>
      </c>
    </row>
    <row r="519" spans="1:2" x14ac:dyDescent="0.35">
      <c r="A519" s="1" t="s">
        <v>517</v>
      </c>
      <c r="B519">
        <v>7.466979140696553E-2</v>
      </c>
    </row>
    <row r="520" spans="1:2" x14ac:dyDescent="0.35">
      <c r="A520" s="1" t="s">
        <v>518</v>
      </c>
      <c r="B520">
        <v>6.6876730144481006E-2</v>
      </c>
    </row>
    <row r="521" spans="1:2" x14ac:dyDescent="0.35">
      <c r="A521" s="1" t="s">
        <v>519</v>
      </c>
      <c r="B521">
        <v>6.0361219908633329E-2</v>
      </c>
    </row>
    <row r="522" spans="1:2" x14ac:dyDescent="0.35">
      <c r="A522" s="1" t="s">
        <v>520</v>
      </c>
      <c r="B522">
        <v>5.9211423984660227E-2</v>
      </c>
    </row>
    <row r="523" spans="1:2" x14ac:dyDescent="0.35">
      <c r="A523" s="1" t="s">
        <v>521</v>
      </c>
      <c r="B523">
        <v>5.8444893368678141E-2</v>
      </c>
    </row>
    <row r="524" spans="1:2" x14ac:dyDescent="0.35">
      <c r="A524" s="1" t="s">
        <v>522</v>
      </c>
      <c r="B524">
        <v>5.8444893368678141E-2</v>
      </c>
    </row>
    <row r="525" spans="1:2" x14ac:dyDescent="0.35">
      <c r="A525" s="1" t="s">
        <v>523</v>
      </c>
      <c r="B525">
        <v>5.3206934159467256E-2</v>
      </c>
    </row>
    <row r="526" spans="1:2" x14ac:dyDescent="0.35">
      <c r="A526" s="1" t="s">
        <v>524</v>
      </c>
      <c r="B526">
        <v>4.8224485155583752E-2</v>
      </c>
    </row>
    <row r="527" spans="1:2" x14ac:dyDescent="0.35">
      <c r="A527" s="1" t="s">
        <v>525</v>
      </c>
      <c r="B527">
        <v>4.0431423893099255E-2</v>
      </c>
    </row>
    <row r="528" spans="1:2" x14ac:dyDescent="0.35">
      <c r="A528" s="1" t="s">
        <v>526</v>
      </c>
      <c r="B528">
        <v>3.2127342219960081E-2</v>
      </c>
    </row>
    <row r="529" spans="1:2" x14ac:dyDescent="0.35">
      <c r="A529" s="1" t="s">
        <v>527</v>
      </c>
      <c r="B529">
        <v>2.7783668729394972E-2</v>
      </c>
    </row>
    <row r="530" spans="1:2" x14ac:dyDescent="0.35">
      <c r="A530" s="1" t="s">
        <v>528</v>
      </c>
      <c r="B530">
        <v>2.4717546265466628E-2</v>
      </c>
    </row>
    <row r="531" spans="1:2" x14ac:dyDescent="0.35">
      <c r="A531" s="1" t="s">
        <v>529</v>
      </c>
      <c r="B531">
        <v>2.4462036060139275E-2</v>
      </c>
    </row>
    <row r="532" spans="1:2" x14ac:dyDescent="0.35">
      <c r="A532" s="1" t="s">
        <v>530</v>
      </c>
      <c r="B532">
        <v>2.6761627908085506E-2</v>
      </c>
    </row>
    <row r="533" spans="1:2" x14ac:dyDescent="0.35">
      <c r="A533" s="1" t="s">
        <v>531</v>
      </c>
      <c r="B533">
        <v>2.3312240136166174E-2</v>
      </c>
    </row>
    <row r="534" spans="1:2" x14ac:dyDescent="0.35">
      <c r="A534" s="1" t="s">
        <v>532</v>
      </c>
      <c r="B534">
        <v>1.6668974797654751E-2</v>
      </c>
    </row>
    <row r="535" spans="1:2" x14ac:dyDescent="0.35">
      <c r="A535" s="1" t="s">
        <v>533</v>
      </c>
      <c r="B535">
        <v>1.8585301337609966E-2</v>
      </c>
    </row>
    <row r="536" spans="1:2" x14ac:dyDescent="0.35">
      <c r="A536" s="1" t="s">
        <v>534</v>
      </c>
      <c r="B536">
        <v>1.8329791132282613E-2</v>
      </c>
    </row>
    <row r="537" spans="1:2" x14ac:dyDescent="0.35">
      <c r="A537" s="1" t="s">
        <v>535</v>
      </c>
      <c r="B537">
        <v>1.8840811542937347E-2</v>
      </c>
    </row>
    <row r="538" spans="1:2" x14ac:dyDescent="0.35">
      <c r="A538" s="1" t="s">
        <v>536</v>
      </c>
      <c r="B538">
        <v>1.6796729900318441E-2</v>
      </c>
    </row>
    <row r="539" spans="1:2" x14ac:dyDescent="0.35">
      <c r="A539" s="1" t="s">
        <v>537</v>
      </c>
      <c r="B539">
        <v>1.2580811512417023E-2</v>
      </c>
    </row>
    <row r="540" spans="1:2" x14ac:dyDescent="0.35">
      <c r="A540" s="1" t="s">
        <v>538</v>
      </c>
      <c r="B540">
        <v>9.5146890484886781E-3</v>
      </c>
    </row>
    <row r="541" spans="1:2" x14ac:dyDescent="0.35">
      <c r="A541" s="1" t="s">
        <v>539</v>
      </c>
      <c r="B541">
        <v>8.2371380218518864E-3</v>
      </c>
    </row>
    <row r="542" spans="1:2" x14ac:dyDescent="0.35">
      <c r="A542" s="1" t="s">
        <v>540</v>
      </c>
      <c r="B542">
        <v>1.2069791101762289E-2</v>
      </c>
    </row>
    <row r="543" spans="1:2" x14ac:dyDescent="0.35">
      <c r="A543" s="1" t="s">
        <v>541</v>
      </c>
      <c r="B543">
        <v>1.7435505413636865E-2</v>
      </c>
    </row>
    <row r="544" spans="1:2" x14ac:dyDescent="0.35">
      <c r="A544" s="1" t="s">
        <v>542</v>
      </c>
      <c r="B544">
        <v>2.3695505444157161E-2</v>
      </c>
    </row>
    <row r="545" spans="1:2" x14ac:dyDescent="0.35">
      <c r="A545" s="1" t="s">
        <v>543</v>
      </c>
      <c r="B545">
        <v>3.9409383071789844E-2</v>
      </c>
    </row>
    <row r="546" spans="1:2" x14ac:dyDescent="0.35">
      <c r="A546" s="1" t="s">
        <v>544</v>
      </c>
      <c r="B546">
        <v>6.2533056653915897E-2</v>
      </c>
    </row>
    <row r="547" spans="1:2" x14ac:dyDescent="0.35">
      <c r="A547" s="1" t="s">
        <v>545</v>
      </c>
      <c r="B547">
        <v>9.063917923992551E-2</v>
      </c>
    </row>
    <row r="548" spans="1:2" x14ac:dyDescent="0.35">
      <c r="A548" s="1" t="s">
        <v>546</v>
      </c>
      <c r="B548">
        <v>0.10788611809952234</v>
      </c>
    </row>
    <row r="549" spans="1:2" x14ac:dyDescent="0.35">
      <c r="A549" s="1" t="s">
        <v>547</v>
      </c>
      <c r="B549">
        <v>0.11005795484480491</v>
      </c>
    </row>
    <row r="550" spans="1:2" x14ac:dyDescent="0.35">
      <c r="A550" s="1" t="s">
        <v>548</v>
      </c>
      <c r="B550">
        <v>0.10878040381816809</v>
      </c>
    </row>
    <row r="551" spans="1:2" x14ac:dyDescent="0.35">
      <c r="A551" s="1" t="s">
        <v>549</v>
      </c>
      <c r="B551">
        <v>0.10213713847965672</v>
      </c>
    </row>
    <row r="552" spans="1:2" x14ac:dyDescent="0.35">
      <c r="A552" s="1" t="s">
        <v>550</v>
      </c>
      <c r="B552">
        <v>9.2938771087871769E-2</v>
      </c>
    </row>
    <row r="553" spans="1:2" x14ac:dyDescent="0.35">
      <c r="A553" s="1" t="s">
        <v>551</v>
      </c>
      <c r="B553">
        <v>8.5273464928050963E-2</v>
      </c>
    </row>
    <row r="554" spans="1:2" x14ac:dyDescent="0.35">
      <c r="A554" s="1" t="s">
        <v>552</v>
      </c>
      <c r="B554">
        <v>8.5145709825387272E-2</v>
      </c>
    </row>
    <row r="555" spans="1:2" x14ac:dyDescent="0.35">
      <c r="A555" s="1" t="s">
        <v>553</v>
      </c>
      <c r="B555">
        <v>8.5784485338705696E-2</v>
      </c>
    </row>
    <row r="556" spans="1:2" x14ac:dyDescent="0.35">
      <c r="A556" s="1" t="s">
        <v>554</v>
      </c>
      <c r="B556">
        <v>8.5912240441369359E-2</v>
      </c>
    </row>
    <row r="557" spans="1:2" x14ac:dyDescent="0.35">
      <c r="A557" s="1" t="s">
        <v>555</v>
      </c>
      <c r="B557">
        <v>8.0802036334822164E-2</v>
      </c>
    </row>
    <row r="558" spans="1:2" x14ac:dyDescent="0.35">
      <c r="A558" s="1" t="s">
        <v>556</v>
      </c>
      <c r="B558">
        <v>6.9431832197754617E-2</v>
      </c>
    </row>
    <row r="559" spans="1:2" x14ac:dyDescent="0.35">
      <c r="A559" s="1" t="s">
        <v>557</v>
      </c>
      <c r="B559">
        <v>5.9977954600642341E-2</v>
      </c>
    </row>
    <row r="560" spans="1:2" x14ac:dyDescent="0.35">
      <c r="A560" s="1" t="s">
        <v>558</v>
      </c>
      <c r="B560">
        <v>5.0013056592875249E-2</v>
      </c>
    </row>
    <row r="561" spans="1:2" x14ac:dyDescent="0.35">
      <c r="A561" s="1" t="s">
        <v>559</v>
      </c>
      <c r="B561">
        <v>3.9537138174453507E-2</v>
      </c>
    </row>
    <row r="562" spans="1:2" x14ac:dyDescent="0.35">
      <c r="A562" s="1" t="s">
        <v>560</v>
      </c>
      <c r="B562">
        <v>3.3788158554587916E-2</v>
      </c>
    </row>
    <row r="563" spans="1:2" x14ac:dyDescent="0.35">
      <c r="A563" s="1" t="s">
        <v>561</v>
      </c>
      <c r="B563">
        <v>2.3951015649484569E-2</v>
      </c>
    </row>
    <row r="564" spans="1:2" x14ac:dyDescent="0.35">
      <c r="A564" s="1" t="s">
        <v>562</v>
      </c>
      <c r="B564">
        <v>1.0281219664470792E-2</v>
      </c>
    </row>
    <row r="565" spans="1:2" x14ac:dyDescent="0.35">
      <c r="A565" s="1" t="s">
        <v>563</v>
      </c>
      <c r="B565">
        <v>-3.2245385661466841E-4</v>
      </c>
    </row>
    <row r="566" spans="1:2" x14ac:dyDescent="0.35">
      <c r="A566" s="1" t="s">
        <v>564</v>
      </c>
      <c r="B566">
        <v>-1.0031841659054352E-2</v>
      </c>
    </row>
    <row r="567" spans="1:2" x14ac:dyDescent="0.35">
      <c r="A567" s="1" t="s">
        <v>565</v>
      </c>
      <c r="B567">
        <v>-1.5908576381583606E-2</v>
      </c>
    </row>
    <row r="568" spans="1:2" x14ac:dyDescent="0.35">
      <c r="A568" s="1" t="s">
        <v>566</v>
      </c>
      <c r="B568">
        <v>-1.6930617202893072E-2</v>
      </c>
    </row>
    <row r="569" spans="1:2" x14ac:dyDescent="0.35">
      <c r="A569" s="1" t="s">
        <v>567</v>
      </c>
      <c r="B569">
        <v>-1.53975559709289E-2</v>
      </c>
    </row>
    <row r="570" spans="1:2" x14ac:dyDescent="0.35">
      <c r="A570" s="1" t="s">
        <v>568</v>
      </c>
      <c r="B570">
        <v>-1.5142045765601575E-2</v>
      </c>
    </row>
    <row r="571" spans="1:2" x14ac:dyDescent="0.35">
      <c r="A571" s="1" t="s">
        <v>569</v>
      </c>
      <c r="B571">
        <v>-1.8208168229529864E-2</v>
      </c>
    </row>
    <row r="572" spans="1:2" x14ac:dyDescent="0.35">
      <c r="A572" s="1" t="s">
        <v>570</v>
      </c>
      <c r="B572">
        <v>-2.3190617233413369E-2</v>
      </c>
    </row>
    <row r="573" spans="1:2" x14ac:dyDescent="0.35">
      <c r="A573" s="1" t="s">
        <v>571</v>
      </c>
      <c r="B573">
        <v>-3.1750209111879979E-2</v>
      </c>
    </row>
    <row r="574" spans="1:2" x14ac:dyDescent="0.35">
      <c r="A574" s="1" t="s">
        <v>572</v>
      </c>
      <c r="B574">
        <v>-3.9543270374364448E-2</v>
      </c>
    </row>
    <row r="575" spans="1:2" x14ac:dyDescent="0.35">
      <c r="A575" s="1" t="s">
        <v>573</v>
      </c>
      <c r="B575">
        <v>-4.8230617355494665E-2</v>
      </c>
    </row>
    <row r="576" spans="1:2" x14ac:dyDescent="0.35">
      <c r="A576" s="1" t="s">
        <v>574</v>
      </c>
      <c r="B576">
        <v>-5.1424494922086672E-2</v>
      </c>
    </row>
    <row r="577" spans="1:2" x14ac:dyDescent="0.35">
      <c r="A577" s="1" t="s">
        <v>575</v>
      </c>
      <c r="B577">
        <v>-5.1680005127414053E-2</v>
      </c>
    </row>
    <row r="578" spans="1:2" x14ac:dyDescent="0.35">
      <c r="A578" s="1" t="s">
        <v>576</v>
      </c>
      <c r="B578">
        <v>-4.874163776614937E-2</v>
      </c>
    </row>
    <row r="579" spans="1:2" x14ac:dyDescent="0.35">
      <c r="A579" s="1" t="s">
        <v>577</v>
      </c>
      <c r="B579">
        <v>-4.6314290815539505E-2</v>
      </c>
    </row>
    <row r="580" spans="1:2" x14ac:dyDescent="0.35">
      <c r="A580" s="1" t="s">
        <v>578</v>
      </c>
      <c r="B580">
        <v>-4.5675515302221081E-2</v>
      </c>
    </row>
    <row r="581" spans="1:2" x14ac:dyDescent="0.35">
      <c r="A581" s="1" t="s">
        <v>579</v>
      </c>
      <c r="B581">
        <v>-4.3375923454274878E-2</v>
      </c>
    </row>
    <row r="582" spans="1:2" x14ac:dyDescent="0.35">
      <c r="A582" s="1" t="s">
        <v>580</v>
      </c>
      <c r="B582">
        <v>-4.1970617324974369E-2</v>
      </c>
    </row>
    <row r="583" spans="1:2" x14ac:dyDescent="0.35">
      <c r="A583" s="1" t="s">
        <v>581</v>
      </c>
      <c r="B583">
        <v>-3.8521229553055036E-2</v>
      </c>
    </row>
    <row r="584" spans="1:2" x14ac:dyDescent="0.35">
      <c r="A584" s="1" t="s">
        <v>582</v>
      </c>
      <c r="B584">
        <v>-3.5582862191790354E-2</v>
      </c>
    </row>
    <row r="585" spans="1:2" x14ac:dyDescent="0.35">
      <c r="A585" s="1" t="s">
        <v>583</v>
      </c>
      <c r="B585">
        <v>-3.2261229522534685E-2</v>
      </c>
    </row>
    <row r="586" spans="1:2" x14ac:dyDescent="0.35">
      <c r="A586" s="1" t="s">
        <v>584</v>
      </c>
      <c r="B586">
        <v>-2.8045311134633211E-2</v>
      </c>
    </row>
    <row r="587" spans="1:2" x14ac:dyDescent="0.35">
      <c r="A587" s="1" t="s">
        <v>585</v>
      </c>
      <c r="B587">
        <v>-2.6895515210660137E-2</v>
      </c>
    </row>
    <row r="588" spans="1:2" x14ac:dyDescent="0.35">
      <c r="A588" s="1" t="s">
        <v>586</v>
      </c>
      <c r="B588">
        <v>-2.2807351925422381E-2</v>
      </c>
    </row>
    <row r="589" spans="1:2" x14ac:dyDescent="0.35">
      <c r="A589" s="1" t="s">
        <v>587</v>
      </c>
      <c r="B589">
        <v>-1.6930617202893072E-2</v>
      </c>
    </row>
    <row r="590" spans="1:2" x14ac:dyDescent="0.35">
      <c r="A590" s="1" t="s">
        <v>588</v>
      </c>
      <c r="B590">
        <v>-1.4247760046955771E-2</v>
      </c>
    </row>
    <row r="591" spans="1:2" x14ac:dyDescent="0.35">
      <c r="A591" s="1" t="s">
        <v>589</v>
      </c>
      <c r="B591">
        <v>-1.322571922564636E-2</v>
      </c>
    </row>
    <row r="592" spans="1:2" x14ac:dyDescent="0.35">
      <c r="A592" s="1" t="s">
        <v>590</v>
      </c>
      <c r="B592">
        <v>-1.4120004944292108E-2</v>
      </c>
    </row>
    <row r="593" spans="1:2" x14ac:dyDescent="0.35">
      <c r="A593" s="1" t="s">
        <v>591</v>
      </c>
      <c r="B593">
        <v>-1.53975559709289E-2</v>
      </c>
    </row>
    <row r="594" spans="1:2" x14ac:dyDescent="0.35">
      <c r="A594" s="1" t="s">
        <v>592</v>
      </c>
      <c r="B594">
        <v>-1.3992249841628418E-2</v>
      </c>
    </row>
    <row r="595" spans="1:2" x14ac:dyDescent="0.35">
      <c r="A595" s="1" t="s">
        <v>593</v>
      </c>
      <c r="B595">
        <v>-1.5525311073592563E-2</v>
      </c>
    </row>
    <row r="596" spans="1:2" x14ac:dyDescent="0.35">
      <c r="A596" s="1" t="s">
        <v>594</v>
      </c>
      <c r="B596">
        <v>-1.5780821278919943E-2</v>
      </c>
    </row>
    <row r="597" spans="1:2" x14ac:dyDescent="0.35">
      <c r="A597" s="1" t="s">
        <v>595</v>
      </c>
      <c r="B597">
        <v>-2.0763270282803503E-2</v>
      </c>
    </row>
    <row r="598" spans="1:2" x14ac:dyDescent="0.35">
      <c r="A598" s="1" t="s">
        <v>596</v>
      </c>
      <c r="B598">
        <v>-2.2040821309440295E-2</v>
      </c>
    </row>
    <row r="599" spans="1:2" x14ac:dyDescent="0.35">
      <c r="A599" s="1" t="s">
        <v>597</v>
      </c>
      <c r="B599">
        <v>-2.4340413157386553E-2</v>
      </c>
    </row>
    <row r="600" spans="1:2" x14ac:dyDescent="0.35">
      <c r="A600" s="1" t="s">
        <v>598</v>
      </c>
      <c r="B600">
        <v>-3.1111433598561555E-2</v>
      </c>
    </row>
    <row r="601" spans="1:2" x14ac:dyDescent="0.35">
      <c r="A601" s="1" t="s">
        <v>599</v>
      </c>
      <c r="B601">
        <v>-3.6604903013099821E-2</v>
      </c>
    </row>
    <row r="602" spans="1:2" x14ac:dyDescent="0.35">
      <c r="A602" s="1" t="s">
        <v>600</v>
      </c>
      <c r="B602">
        <v>-4.1715107119647044E-2</v>
      </c>
    </row>
    <row r="603" spans="1:2" x14ac:dyDescent="0.35">
      <c r="A603" s="1" t="s">
        <v>601</v>
      </c>
      <c r="B603">
        <v>-4.7847352047503677E-2</v>
      </c>
    </row>
    <row r="604" spans="1:2" x14ac:dyDescent="0.35">
      <c r="A604" s="1" t="s">
        <v>602</v>
      </c>
      <c r="B604">
        <v>-5.4873882694006004E-2</v>
      </c>
    </row>
    <row r="605" spans="1:2" x14ac:dyDescent="0.35">
      <c r="A605" s="1" t="s">
        <v>603</v>
      </c>
      <c r="B605">
        <v>-5.8706535773916435E-2</v>
      </c>
    </row>
    <row r="606" spans="1:2" x14ac:dyDescent="0.35">
      <c r="A606" s="1" t="s">
        <v>604</v>
      </c>
      <c r="B606">
        <v>-5.9984086800553227E-2</v>
      </c>
    </row>
    <row r="607" spans="1:2" x14ac:dyDescent="0.35">
      <c r="A607" s="1" t="s">
        <v>605</v>
      </c>
      <c r="B607">
        <v>-6.0239597005880607E-2</v>
      </c>
    </row>
    <row r="608" spans="1:2" x14ac:dyDescent="0.35">
      <c r="A608" s="1" t="s">
        <v>606</v>
      </c>
      <c r="B608">
        <v>-5.6917964336624938E-2</v>
      </c>
    </row>
    <row r="609" spans="1:2" x14ac:dyDescent="0.35">
      <c r="A609" s="1" t="s">
        <v>607</v>
      </c>
      <c r="B609">
        <v>-4.9380413279467794E-2</v>
      </c>
    </row>
    <row r="610" spans="1:2" x14ac:dyDescent="0.35">
      <c r="A610" s="1" t="s">
        <v>608</v>
      </c>
      <c r="B610">
        <v>-4.4781229583575333E-2</v>
      </c>
    </row>
    <row r="611" spans="1:2" x14ac:dyDescent="0.35">
      <c r="A611" s="1" t="s">
        <v>609</v>
      </c>
      <c r="B611">
        <v>-4.0437556093010196E-2</v>
      </c>
    </row>
    <row r="612" spans="1:2" x14ac:dyDescent="0.35">
      <c r="A612" s="1" t="s">
        <v>610</v>
      </c>
      <c r="B612">
        <v>-3.967102547702811E-2</v>
      </c>
    </row>
    <row r="613" spans="1:2" x14ac:dyDescent="0.35">
      <c r="A613" s="1" t="s">
        <v>611</v>
      </c>
      <c r="B613">
        <v>-3.8648984655718699E-2</v>
      </c>
    </row>
    <row r="614" spans="1:2" x14ac:dyDescent="0.35">
      <c r="A614" s="1" t="s">
        <v>612</v>
      </c>
      <c r="B614">
        <v>-3.2516739727862065E-2</v>
      </c>
    </row>
    <row r="615" spans="1:2" x14ac:dyDescent="0.35">
      <c r="A615" s="1" t="s">
        <v>613</v>
      </c>
      <c r="B615">
        <v>-2.4084902952059173E-2</v>
      </c>
    </row>
    <row r="616" spans="1:2" x14ac:dyDescent="0.35">
      <c r="A616" s="1" t="s">
        <v>614</v>
      </c>
      <c r="B616">
        <v>-1.680286210022941E-2</v>
      </c>
    </row>
    <row r="617" spans="1:2" x14ac:dyDescent="0.35">
      <c r="A617" s="1" t="s">
        <v>615</v>
      </c>
      <c r="B617">
        <v>-2.1913066206776577E-2</v>
      </c>
    </row>
    <row r="618" spans="1:2" x14ac:dyDescent="0.35">
      <c r="A618" s="1" t="s">
        <v>616</v>
      </c>
      <c r="B618">
        <v>-1.7824902921538821E-2</v>
      </c>
    </row>
    <row r="619" spans="1:2" x14ac:dyDescent="0.35">
      <c r="A619" s="1" t="s">
        <v>617</v>
      </c>
      <c r="B619">
        <v>7.0873420978787849E-3</v>
      </c>
    </row>
    <row r="620" spans="1:2" x14ac:dyDescent="0.35">
      <c r="A620" s="1" t="s">
        <v>618</v>
      </c>
      <c r="B620">
        <v>4.1070199406417651E-2</v>
      </c>
    </row>
    <row r="621" spans="1:2" x14ac:dyDescent="0.35">
      <c r="A621" s="1" t="s">
        <v>619</v>
      </c>
      <c r="B621">
        <v>6.1894281140597501E-2</v>
      </c>
    </row>
    <row r="622" spans="1:2" x14ac:dyDescent="0.35">
      <c r="A622" s="1" t="s">
        <v>620</v>
      </c>
      <c r="B622">
        <v>6.9304077095090955E-2</v>
      </c>
    </row>
    <row r="623" spans="1:2" x14ac:dyDescent="0.35">
      <c r="A623" s="1" t="s">
        <v>621</v>
      </c>
      <c r="B623">
        <v>6.0488975011297047E-2</v>
      </c>
    </row>
    <row r="624" spans="1:2" x14ac:dyDescent="0.35">
      <c r="A624" s="1" t="s">
        <v>622</v>
      </c>
      <c r="B624">
        <v>6.6748975041817343E-2</v>
      </c>
    </row>
    <row r="625" spans="1:2" x14ac:dyDescent="0.35">
      <c r="A625" s="1" t="s">
        <v>623</v>
      </c>
      <c r="B625">
        <v>8.4506934312068877E-2</v>
      </c>
    </row>
    <row r="626" spans="1:2" x14ac:dyDescent="0.35">
      <c r="A626" s="1" t="s">
        <v>624</v>
      </c>
      <c r="B626">
        <v>9.6771424167782172E-2</v>
      </c>
    </row>
    <row r="627" spans="1:2" x14ac:dyDescent="0.35">
      <c r="A627" s="1" t="s">
        <v>625</v>
      </c>
      <c r="B627">
        <v>0.10328693440362985</v>
      </c>
    </row>
    <row r="628" spans="1:2" x14ac:dyDescent="0.35">
      <c r="A628" s="1" t="s">
        <v>626</v>
      </c>
      <c r="B628">
        <v>0.10596979155956712</v>
      </c>
    </row>
    <row r="629" spans="1:2" x14ac:dyDescent="0.35">
      <c r="A629" s="1" t="s">
        <v>627</v>
      </c>
      <c r="B629">
        <v>0.1118465262820964</v>
      </c>
    </row>
    <row r="630" spans="1:2" x14ac:dyDescent="0.35">
      <c r="A630" s="1" t="s">
        <v>628</v>
      </c>
      <c r="B630">
        <v>0.1169567303886436</v>
      </c>
    </row>
    <row r="631" spans="1:2" x14ac:dyDescent="0.35">
      <c r="A631" s="1" t="s">
        <v>629</v>
      </c>
      <c r="B631">
        <v>0.11989509774990824</v>
      </c>
    </row>
    <row r="632" spans="1:2" x14ac:dyDescent="0.35">
      <c r="A632" s="1" t="s">
        <v>630</v>
      </c>
      <c r="B632">
        <v>0.11427387323270634</v>
      </c>
    </row>
    <row r="633" spans="1:2" x14ac:dyDescent="0.35">
      <c r="A633" s="1" t="s">
        <v>631</v>
      </c>
      <c r="B633">
        <v>0.11222979159008746</v>
      </c>
    </row>
    <row r="634" spans="1:2" x14ac:dyDescent="0.35">
      <c r="A634" s="1" t="s">
        <v>632</v>
      </c>
      <c r="B634">
        <v>0.11222979159008746</v>
      </c>
    </row>
    <row r="635" spans="1:2" x14ac:dyDescent="0.35">
      <c r="A635" s="1" t="s">
        <v>633</v>
      </c>
      <c r="B635">
        <v>0.11005795484480491</v>
      </c>
    </row>
    <row r="636" spans="1:2" x14ac:dyDescent="0.35">
      <c r="A636" s="1" t="s">
        <v>634</v>
      </c>
      <c r="B636">
        <v>0.11120775076877799</v>
      </c>
    </row>
    <row r="637" spans="1:2" x14ac:dyDescent="0.35">
      <c r="A637" s="1" t="s">
        <v>635</v>
      </c>
      <c r="B637">
        <v>0.11222979159008746</v>
      </c>
    </row>
    <row r="638" spans="1:2" x14ac:dyDescent="0.35">
      <c r="A638" s="1" t="s">
        <v>636</v>
      </c>
      <c r="B638">
        <v>0.10673632217554918</v>
      </c>
    </row>
    <row r="639" spans="1:2" x14ac:dyDescent="0.35">
      <c r="A639" s="1" t="s">
        <v>637</v>
      </c>
      <c r="B639">
        <v>0.1068640772782129</v>
      </c>
    </row>
    <row r="640" spans="1:2" x14ac:dyDescent="0.35">
      <c r="A640" s="1" t="s">
        <v>638</v>
      </c>
      <c r="B640">
        <v>0.10443673032760295</v>
      </c>
    </row>
    <row r="641" spans="1:2" x14ac:dyDescent="0.35">
      <c r="A641" s="1" t="s">
        <v>639</v>
      </c>
      <c r="B641">
        <v>9.6899179270445834E-2</v>
      </c>
    </row>
    <row r="642" spans="1:2" x14ac:dyDescent="0.35">
      <c r="A642" s="1" t="s">
        <v>640</v>
      </c>
      <c r="B642">
        <v>8.9233873110625028E-2</v>
      </c>
    </row>
    <row r="643" spans="1:2" x14ac:dyDescent="0.35">
      <c r="A643" s="1" t="s">
        <v>641</v>
      </c>
      <c r="B643">
        <v>8.7956322083988236E-2</v>
      </c>
    </row>
    <row r="644" spans="1:2" x14ac:dyDescent="0.35">
      <c r="A644" s="1" t="s">
        <v>642</v>
      </c>
      <c r="B644">
        <v>8.6423260852024092E-2</v>
      </c>
    </row>
    <row r="645" spans="1:2" x14ac:dyDescent="0.35">
      <c r="A645" s="1" t="s">
        <v>643</v>
      </c>
      <c r="B645">
        <v>7.9396730205521682E-2</v>
      </c>
    </row>
    <row r="646" spans="1:2" x14ac:dyDescent="0.35">
      <c r="A646" s="1" t="s">
        <v>644</v>
      </c>
      <c r="B646">
        <v>6.8026526068454135E-2</v>
      </c>
    </row>
    <row r="647" spans="1:2" x14ac:dyDescent="0.35">
      <c r="A647" s="1" t="s">
        <v>645</v>
      </c>
      <c r="B647">
        <v>5.5378770904749824E-2</v>
      </c>
    </row>
    <row r="648" spans="1:2" x14ac:dyDescent="0.35">
      <c r="A648" s="1" t="s">
        <v>646</v>
      </c>
      <c r="B648">
        <v>3.7748566737161982E-2</v>
      </c>
    </row>
    <row r="649" spans="1:2" x14ac:dyDescent="0.35">
      <c r="A649" s="1" t="s">
        <v>647</v>
      </c>
      <c r="B649">
        <v>1.8968566645601009E-2</v>
      </c>
    </row>
    <row r="650" spans="1:2" x14ac:dyDescent="0.35">
      <c r="A650" s="1" t="s">
        <v>648</v>
      </c>
      <c r="B650">
        <v>8.2734206735846083E-4</v>
      </c>
    </row>
    <row r="651" spans="1:2" x14ac:dyDescent="0.35">
      <c r="A651" s="1" t="s">
        <v>649</v>
      </c>
      <c r="B651">
        <v>-9.7763314537269996E-3</v>
      </c>
    </row>
    <row r="652" spans="1:2" x14ac:dyDescent="0.35">
      <c r="A652" s="1" t="s">
        <v>650</v>
      </c>
      <c r="B652">
        <v>-1.3353474328310022E-2</v>
      </c>
    </row>
    <row r="653" spans="1:2" x14ac:dyDescent="0.35">
      <c r="A653" s="1" t="s">
        <v>651</v>
      </c>
      <c r="B653">
        <v>-1.322571922564636E-2</v>
      </c>
    </row>
    <row r="654" spans="1:2" x14ac:dyDescent="0.35">
      <c r="A654" s="1" t="s">
        <v>652</v>
      </c>
      <c r="B654">
        <v>-1.2970209020318979E-2</v>
      </c>
    </row>
    <row r="655" spans="1:2" x14ac:dyDescent="0.35">
      <c r="A655" s="1" t="s">
        <v>653</v>
      </c>
      <c r="B655">
        <v>-1.4247760046955771E-2</v>
      </c>
    </row>
    <row r="656" spans="1:2" x14ac:dyDescent="0.35">
      <c r="A656" s="1" t="s">
        <v>654</v>
      </c>
      <c r="B656">
        <v>-1.6419596792238367E-2</v>
      </c>
    </row>
    <row r="657" spans="1:2" x14ac:dyDescent="0.35">
      <c r="A657" s="1" t="s">
        <v>655</v>
      </c>
      <c r="B657">
        <v>-1.6419596792238367E-2</v>
      </c>
    </row>
    <row r="658" spans="1:2" x14ac:dyDescent="0.35">
      <c r="A658" s="1" t="s">
        <v>656</v>
      </c>
      <c r="B658">
        <v>-1.9741229461494036E-2</v>
      </c>
    </row>
    <row r="659" spans="1:2" x14ac:dyDescent="0.35">
      <c r="A659" s="1" t="s">
        <v>657</v>
      </c>
      <c r="B659">
        <v>-2.3573882541404412E-2</v>
      </c>
    </row>
    <row r="660" spans="1:2" x14ac:dyDescent="0.35">
      <c r="A660" s="1" t="s">
        <v>658</v>
      </c>
      <c r="B660">
        <v>-2.395714784939551E-2</v>
      </c>
    </row>
    <row r="661" spans="1:2" x14ac:dyDescent="0.35">
      <c r="A661" s="1" t="s">
        <v>659</v>
      </c>
      <c r="B661">
        <v>-2.4468168260050216E-2</v>
      </c>
    </row>
    <row r="662" spans="1:2" x14ac:dyDescent="0.35">
      <c r="A662" s="1" t="s">
        <v>660</v>
      </c>
      <c r="B662">
        <v>-1.8463678434857245E-2</v>
      </c>
    </row>
    <row r="663" spans="1:2" x14ac:dyDescent="0.35">
      <c r="A663" s="1" t="s">
        <v>661</v>
      </c>
      <c r="B663">
        <v>-1.5653066176256281E-2</v>
      </c>
    </row>
    <row r="664" spans="1:2" x14ac:dyDescent="0.35">
      <c r="A664" s="1" t="s">
        <v>662</v>
      </c>
      <c r="B664">
        <v>-8.2432702217628551E-3</v>
      </c>
    </row>
    <row r="665" spans="1:2" x14ac:dyDescent="0.35">
      <c r="A665" s="1" t="s">
        <v>663</v>
      </c>
      <c r="B665">
        <v>4.4407675936738999E-4</v>
      </c>
    </row>
    <row r="666" spans="1:2" x14ac:dyDescent="0.35">
      <c r="A666" s="1" t="s">
        <v>664</v>
      </c>
      <c r="B666">
        <v>1.2325301307089642E-2</v>
      </c>
    </row>
    <row r="667" spans="1:2" x14ac:dyDescent="0.35">
      <c r="A667" s="1" t="s">
        <v>665</v>
      </c>
      <c r="B667">
        <v>3.4682444273233637E-2</v>
      </c>
    </row>
    <row r="668" spans="1:2" x14ac:dyDescent="0.35">
      <c r="A668" s="1" t="s">
        <v>666</v>
      </c>
      <c r="B668">
        <v>5.601754641806822E-2</v>
      </c>
    </row>
    <row r="669" spans="1:2" x14ac:dyDescent="0.35">
      <c r="A669" s="1" t="s">
        <v>667</v>
      </c>
      <c r="B669">
        <v>7.0964893429718817E-2</v>
      </c>
    </row>
    <row r="670" spans="1:2" x14ac:dyDescent="0.35">
      <c r="A670" s="1" t="s">
        <v>668</v>
      </c>
      <c r="B670">
        <v>8.5656730236042006E-2</v>
      </c>
    </row>
    <row r="671" spans="1:2" x14ac:dyDescent="0.35">
      <c r="A671" s="1" t="s">
        <v>669</v>
      </c>
      <c r="B671">
        <v>8.5273464928050963E-2</v>
      </c>
    </row>
    <row r="672" spans="1:2" x14ac:dyDescent="0.35">
      <c r="A672" s="1" t="s">
        <v>670</v>
      </c>
      <c r="B672">
        <v>8.2973873080104704E-2</v>
      </c>
    </row>
    <row r="673" spans="1:2" x14ac:dyDescent="0.35">
      <c r="A673" s="1" t="s">
        <v>671</v>
      </c>
      <c r="B673">
        <v>9.178897516389864E-2</v>
      </c>
    </row>
    <row r="674" spans="1:2" x14ac:dyDescent="0.35">
      <c r="A674" s="1" t="s">
        <v>672</v>
      </c>
      <c r="B674">
        <v>0.11031346505013226</v>
      </c>
    </row>
    <row r="675" spans="1:2" x14ac:dyDescent="0.35">
      <c r="A675" s="1" t="s">
        <v>673</v>
      </c>
      <c r="B675">
        <v>0.11785101610728937</v>
      </c>
    </row>
    <row r="676" spans="1:2" x14ac:dyDescent="0.35">
      <c r="A676" s="1" t="s">
        <v>674</v>
      </c>
      <c r="B676">
        <v>0.12474979165112808</v>
      </c>
    </row>
    <row r="677" spans="1:2" x14ac:dyDescent="0.35">
      <c r="A677" s="1" t="s">
        <v>675</v>
      </c>
      <c r="B677">
        <v>0.12909346514169323</v>
      </c>
    </row>
    <row r="678" spans="1:2" x14ac:dyDescent="0.35">
      <c r="A678" s="1" t="s">
        <v>676</v>
      </c>
      <c r="B678">
        <v>0.14608489379596268</v>
      </c>
    </row>
    <row r="679" spans="1:2" x14ac:dyDescent="0.35">
      <c r="A679" s="1" t="s">
        <v>677</v>
      </c>
      <c r="B679">
        <v>0.15834938365167595</v>
      </c>
    </row>
    <row r="680" spans="1:2" x14ac:dyDescent="0.35">
      <c r="A680" s="1" t="s">
        <v>678</v>
      </c>
      <c r="B680">
        <v>0.1713804041233713</v>
      </c>
    </row>
    <row r="681" spans="1:2" x14ac:dyDescent="0.35">
      <c r="A681" s="1" t="s">
        <v>679</v>
      </c>
      <c r="B681">
        <v>0.18198407764445673</v>
      </c>
    </row>
    <row r="682" spans="1:2" x14ac:dyDescent="0.35">
      <c r="A682" s="1" t="s">
        <v>680</v>
      </c>
      <c r="B682">
        <v>0.21187877166775787</v>
      </c>
    </row>
    <row r="683" spans="1:2" x14ac:dyDescent="0.35">
      <c r="A683" s="1" t="s">
        <v>681</v>
      </c>
      <c r="B683">
        <v>0.24126244528040428</v>
      </c>
    </row>
    <row r="684" spans="1:2" x14ac:dyDescent="0.35">
      <c r="A684" s="1" t="s">
        <v>682</v>
      </c>
      <c r="B684">
        <v>0.25544326167607279</v>
      </c>
    </row>
    <row r="685" spans="1:2" x14ac:dyDescent="0.35">
      <c r="A685" s="1" t="s">
        <v>683</v>
      </c>
      <c r="B685">
        <v>0.27907795566885357</v>
      </c>
    </row>
    <row r="686" spans="1:2" x14ac:dyDescent="0.35">
      <c r="A686" s="1" t="s">
        <v>684</v>
      </c>
      <c r="B686">
        <v>0.29057591490858481</v>
      </c>
    </row>
    <row r="687" spans="1:2" x14ac:dyDescent="0.35">
      <c r="A687" s="1" t="s">
        <v>685</v>
      </c>
      <c r="B687">
        <v>0.31076122112944626</v>
      </c>
    </row>
    <row r="688" spans="1:2" x14ac:dyDescent="0.35">
      <c r="A688" s="1" t="s">
        <v>686</v>
      </c>
      <c r="B688">
        <v>0.31638244564664819</v>
      </c>
    </row>
    <row r="689" spans="1:2" x14ac:dyDescent="0.35">
      <c r="A689" s="1" t="s">
        <v>687</v>
      </c>
      <c r="B689">
        <v>0.32391999670380534</v>
      </c>
    </row>
    <row r="690" spans="1:2" x14ac:dyDescent="0.35">
      <c r="A690" s="1" t="s">
        <v>688</v>
      </c>
      <c r="B690">
        <v>0.37093387448403958</v>
      </c>
    </row>
    <row r="691" spans="1:2" x14ac:dyDescent="0.35">
      <c r="A691" s="1" t="s">
        <v>689</v>
      </c>
      <c r="B691">
        <v>0.43583346663718897</v>
      </c>
    </row>
    <row r="692" spans="1:2" x14ac:dyDescent="0.35">
      <c r="A692" s="1" t="s">
        <v>690</v>
      </c>
      <c r="B692">
        <v>0.48438040564938745</v>
      </c>
    </row>
    <row r="693" spans="1:2" x14ac:dyDescent="0.35">
      <c r="A693" s="1" t="s">
        <v>691</v>
      </c>
      <c r="B693">
        <v>0.54378652838799857</v>
      </c>
    </row>
    <row r="694" spans="1:2" x14ac:dyDescent="0.35">
      <c r="A694" s="1" t="s">
        <v>692</v>
      </c>
      <c r="B694">
        <v>0.57419224282195458</v>
      </c>
    </row>
    <row r="695" spans="1:2" x14ac:dyDescent="0.35">
      <c r="A695" s="1" t="s">
        <v>693</v>
      </c>
      <c r="B695">
        <v>0.58990612044958723</v>
      </c>
    </row>
    <row r="696" spans="1:2" x14ac:dyDescent="0.35">
      <c r="A696" s="1" t="s">
        <v>694</v>
      </c>
      <c r="B696">
        <v>0.58032448774981105</v>
      </c>
    </row>
    <row r="697" spans="1:2" x14ac:dyDescent="0.35">
      <c r="A697" s="1" t="s">
        <v>695</v>
      </c>
      <c r="B697">
        <v>0.59399428373482488</v>
      </c>
    </row>
    <row r="698" spans="1:2" x14ac:dyDescent="0.35">
      <c r="A698" s="1" t="s">
        <v>696</v>
      </c>
      <c r="B698">
        <v>0.60498122256390152</v>
      </c>
    </row>
    <row r="699" spans="1:2" x14ac:dyDescent="0.35">
      <c r="A699" s="1" t="s">
        <v>697</v>
      </c>
      <c r="B699">
        <v>0.60025428376534529</v>
      </c>
    </row>
    <row r="700" spans="1:2" x14ac:dyDescent="0.35">
      <c r="A700" s="1" t="s">
        <v>698</v>
      </c>
      <c r="B700">
        <v>0.61060244708110334</v>
      </c>
    </row>
    <row r="701" spans="1:2" x14ac:dyDescent="0.35">
      <c r="A701" s="1" t="s">
        <v>699</v>
      </c>
      <c r="B701">
        <v>0.61469061036634098</v>
      </c>
    </row>
    <row r="702" spans="1:2" x14ac:dyDescent="0.35">
      <c r="A702" s="1" t="s">
        <v>700</v>
      </c>
      <c r="B702">
        <v>0.60804734502782964</v>
      </c>
    </row>
    <row r="703" spans="1:2" x14ac:dyDescent="0.35">
      <c r="A703" s="1" t="s">
        <v>701</v>
      </c>
      <c r="B703">
        <v>0.62056734508887046</v>
      </c>
    </row>
    <row r="704" spans="1:2" x14ac:dyDescent="0.35">
      <c r="A704" s="1" t="s">
        <v>702</v>
      </c>
      <c r="B704">
        <v>0.6291269369673369</v>
      </c>
    </row>
    <row r="705" spans="1:2" x14ac:dyDescent="0.35">
      <c r="A705" s="1" t="s">
        <v>703</v>
      </c>
      <c r="B705">
        <v>0.64126367172038656</v>
      </c>
    </row>
    <row r="706" spans="1:2" x14ac:dyDescent="0.35">
      <c r="A706" s="1" t="s">
        <v>704</v>
      </c>
      <c r="B706">
        <v>0.64343550846566899</v>
      </c>
    </row>
    <row r="707" spans="1:2" x14ac:dyDescent="0.35">
      <c r="A707" s="1" t="s">
        <v>705</v>
      </c>
      <c r="B707">
        <v>0.64918448808553464</v>
      </c>
    </row>
    <row r="708" spans="1:2" x14ac:dyDescent="0.35">
      <c r="A708" s="1" t="s">
        <v>706</v>
      </c>
      <c r="B708">
        <v>0.67537428413158906</v>
      </c>
    </row>
    <row r="709" spans="1:2" x14ac:dyDescent="0.35">
      <c r="A709" s="1" t="s">
        <v>707</v>
      </c>
      <c r="B709">
        <v>0.68725550867931129</v>
      </c>
    </row>
    <row r="710" spans="1:2" x14ac:dyDescent="0.35">
      <c r="A710" s="1" t="s">
        <v>708</v>
      </c>
      <c r="B710">
        <v>0.6864889780633292</v>
      </c>
    </row>
    <row r="711" spans="1:2" x14ac:dyDescent="0.35">
      <c r="A711" s="1" t="s">
        <v>709</v>
      </c>
      <c r="B711">
        <v>0.68316734539407353</v>
      </c>
    </row>
    <row r="712" spans="1:2" x14ac:dyDescent="0.35">
      <c r="A712" s="1" t="s">
        <v>710</v>
      </c>
      <c r="B712">
        <v>0.68827754950062081</v>
      </c>
    </row>
    <row r="713" spans="1:2" x14ac:dyDescent="0.35">
      <c r="A713" s="1" t="s">
        <v>711</v>
      </c>
      <c r="B713">
        <v>0.69377101891515891</v>
      </c>
    </row>
    <row r="714" spans="1:2" x14ac:dyDescent="0.35">
      <c r="A714" s="1" t="s">
        <v>712</v>
      </c>
      <c r="B714">
        <v>0.67946244741682671</v>
      </c>
    </row>
    <row r="715" spans="1:2" x14ac:dyDescent="0.35">
      <c r="A715" s="1" t="s">
        <v>713</v>
      </c>
      <c r="B715">
        <v>0.67511877392626174</v>
      </c>
    </row>
    <row r="716" spans="1:2" x14ac:dyDescent="0.35">
      <c r="A716" s="1" t="s">
        <v>714</v>
      </c>
      <c r="B716">
        <v>0.69377101891515891</v>
      </c>
    </row>
    <row r="717" spans="1:2" x14ac:dyDescent="0.35">
      <c r="A717" s="1" t="s">
        <v>715</v>
      </c>
      <c r="B717">
        <v>0.68840530460328442</v>
      </c>
    </row>
    <row r="718" spans="1:2" x14ac:dyDescent="0.35">
      <c r="A718" s="1" t="s">
        <v>716</v>
      </c>
      <c r="B718">
        <v>0.66821999838242307</v>
      </c>
    </row>
    <row r="719" spans="1:2" x14ac:dyDescent="0.35">
      <c r="A719" s="1" t="s">
        <v>717</v>
      </c>
      <c r="B719">
        <v>0.63500367168986616</v>
      </c>
    </row>
    <row r="720" spans="1:2" x14ac:dyDescent="0.35">
      <c r="A720" s="1" t="s">
        <v>718</v>
      </c>
      <c r="B720">
        <v>0.60408693684525572</v>
      </c>
    </row>
    <row r="721" spans="1:2" x14ac:dyDescent="0.35">
      <c r="A721" s="1" t="s">
        <v>719</v>
      </c>
      <c r="B721">
        <v>0.56218326317156864</v>
      </c>
    </row>
    <row r="722" spans="1:2" x14ac:dyDescent="0.35">
      <c r="A722" s="1" t="s">
        <v>720</v>
      </c>
      <c r="B722">
        <v>0.55260163047179256</v>
      </c>
    </row>
    <row r="723" spans="1:2" x14ac:dyDescent="0.35">
      <c r="A723" s="1" t="s">
        <v>721</v>
      </c>
      <c r="B723">
        <v>0.53522693650953213</v>
      </c>
    </row>
    <row r="724" spans="1:2" x14ac:dyDescent="0.35">
      <c r="A724" s="1" t="s">
        <v>722</v>
      </c>
      <c r="B724">
        <v>0.51580816090465276</v>
      </c>
    </row>
    <row r="725" spans="1:2" x14ac:dyDescent="0.35">
      <c r="A725" s="1" t="s">
        <v>723</v>
      </c>
      <c r="B725">
        <v>0.50622652820487679</v>
      </c>
    </row>
    <row r="726" spans="1:2" x14ac:dyDescent="0.35">
      <c r="A726" s="1" t="s">
        <v>724</v>
      </c>
      <c r="B726">
        <v>0.49460081386248184</v>
      </c>
    </row>
    <row r="727" spans="1:2" x14ac:dyDescent="0.35">
      <c r="A727" s="1" t="s">
        <v>725</v>
      </c>
      <c r="B727">
        <v>0.48271958931475956</v>
      </c>
    </row>
    <row r="728" spans="1:2" x14ac:dyDescent="0.35">
      <c r="A728" s="1" t="s">
        <v>726</v>
      </c>
      <c r="B728">
        <v>0.49549509958112758</v>
      </c>
    </row>
    <row r="729" spans="1:2" x14ac:dyDescent="0.35">
      <c r="A729" s="1" t="s">
        <v>727</v>
      </c>
      <c r="B729">
        <v>0.53152203853228541</v>
      </c>
    </row>
    <row r="730" spans="1:2" x14ac:dyDescent="0.35">
      <c r="A730" s="1" t="s">
        <v>728</v>
      </c>
      <c r="B730">
        <v>0.57202040607667193</v>
      </c>
    </row>
    <row r="731" spans="1:2" x14ac:dyDescent="0.35">
      <c r="A731" s="1" t="s">
        <v>729</v>
      </c>
      <c r="B731">
        <v>0.59182244698954234</v>
      </c>
    </row>
    <row r="732" spans="1:2" x14ac:dyDescent="0.35">
      <c r="A732" s="1" t="s">
        <v>730</v>
      </c>
      <c r="B732">
        <v>0.62273918183415278</v>
      </c>
    </row>
    <row r="733" spans="1:2" x14ac:dyDescent="0.35">
      <c r="A733" s="1" t="s">
        <v>731</v>
      </c>
      <c r="B733">
        <v>0.65902163099063804</v>
      </c>
    </row>
    <row r="734" spans="1:2" x14ac:dyDescent="0.35">
      <c r="A734" s="1" t="s">
        <v>732</v>
      </c>
      <c r="B734">
        <v>0.69466530463380471</v>
      </c>
    </row>
    <row r="735" spans="1:2" x14ac:dyDescent="0.35">
      <c r="A735" s="1" t="s">
        <v>733</v>
      </c>
      <c r="B735">
        <v>0.70859061082414587</v>
      </c>
    </row>
    <row r="736" spans="1:2" x14ac:dyDescent="0.35">
      <c r="A736" s="1" t="s">
        <v>734</v>
      </c>
      <c r="B736">
        <v>0.74525632528862196</v>
      </c>
    </row>
    <row r="737" spans="1:2" x14ac:dyDescent="0.35">
      <c r="A737" s="1" t="s">
        <v>735</v>
      </c>
      <c r="B737">
        <v>0.76211999884022785</v>
      </c>
    </row>
    <row r="738" spans="1:2" x14ac:dyDescent="0.35">
      <c r="A738" s="1" t="s">
        <v>736</v>
      </c>
      <c r="B738">
        <v>0.77757836626253318</v>
      </c>
    </row>
    <row r="739" spans="1:2" x14ac:dyDescent="0.35">
      <c r="A739" s="1" t="s">
        <v>737</v>
      </c>
      <c r="B739">
        <v>0.78843754998894588</v>
      </c>
    </row>
    <row r="740" spans="1:2" x14ac:dyDescent="0.35">
      <c r="A740" s="1" t="s">
        <v>738</v>
      </c>
      <c r="B740">
        <v>0.77591754992790529</v>
      </c>
    </row>
    <row r="741" spans="1:2" x14ac:dyDescent="0.35">
      <c r="A741" s="1" t="s">
        <v>739</v>
      </c>
      <c r="B741">
        <v>0.76045918250559996</v>
      </c>
    </row>
    <row r="742" spans="1:2" x14ac:dyDescent="0.35">
      <c r="A742" s="1" t="s">
        <v>740</v>
      </c>
      <c r="B742">
        <v>0.76186448863490042</v>
      </c>
    </row>
    <row r="743" spans="1:2" x14ac:dyDescent="0.35">
      <c r="A743" s="1" t="s">
        <v>741</v>
      </c>
      <c r="B743">
        <v>0.76199224373756413</v>
      </c>
    </row>
    <row r="744" spans="1:2" x14ac:dyDescent="0.35">
      <c r="A744" s="1" t="s">
        <v>742</v>
      </c>
      <c r="B744">
        <v>0.73580244769150971</v>
      </c>
    </row>
    <row r="745" spans="1:2" x14ac:dyDescent="0.35">
      <c r="A745" s="1" t="s">
        <v>743</v>
      </c>
      <c r="B745">
        <v>0.72992571296898046</v>
      </c>
    </row>
    <row r="746" spans="1:2" x14ac:dyDescent="0.35">
      <c r="A746" s="1" t="s">
        <v>744</v>
      </c>
      <c r="B746">
        <v>0.72622081499173374</v>
      </c>
    </row>
    <row r="747" spans="1:2" x14ac:dyDescent="0.35">
      <c r="A747" s="1" t="s">
        <v>745</v>
      </c>
      <c r="B747">
        <v>0.72341020273313272</v>
      </c>
    </row>
    <row r="748" spans="1:2" x14ac:dyDescent="0.35">
      <c r="A748" s="1" t="s">
        <v>746</v>
      </c>
      <c r="B748">
        <v>0.70092530466432512</v>
      </c>
    </row>
    <row r="749" spans="1:2" x14ac:dyDescent="0.35">
      <c r="A749" s="1" t="s">
        <v>747</v>
      </c>
      <c r="B749">
        <v>0.72596530478640631</v>
      </c>
    </row>
    <row r="750" spans="1:2" x14ac:dyDescent="0.35">
      <c r="A750" s="1" t="s">
        <v>748</v>
      </c>
      <c r="B750">
        <v>0.74627836610993148</v>
      </c>
    </row>
    <row r="751" spans="1:2" x14ac:dyDescent="0.35">
      <c r="A751" s="1" t="s">
        <v>749</v>
      </c>
      <c r="B751">
        <v>0.76671918253612026</v>
      </c>
    </row>
    <row r="752" spans="1:2" x14ac:dyDescent="0.35">
      <c r="A752" s="1" t="s">
        <v>750</v>
      </c>
      <c r="B752">
        <v>0.76224775394289157</v>
      </c>
    </row>
    <row r="753" spans="1:2" x14ac:dyDescent="0.35">
      <c r="A753" s="1" t="s">
        <v>751</v>
      </c>
      <c r="B753">
        <v>0.78639346834632695</v>
      </c>
    </row>
    <row r="754" spans="1:2" x14ac:dyDescent="0.35">
      <c r="A754" s="1" t="s">
        <v>752</v>
      </c>
      <c r="B754">
        <v>0.79456979491680257</v>
      </c>
    </row>
    <row r="755" spans="1:2" x14ac:dyDescent="0.35">
      <c r="A755" s="1" t="s">
        <v>753</v>
      </c>
      <c r="B755">
        <v>0.77783387646786051</v>
      </c>
    </row>
    <row r="756" spans="1:2" x14ac:dyDescent="0.35">
      <c r="A756" s="1" t="s">
        <v>754</v>
      </c>
      <c r="B756">
        <v>0.7787281621865062</v>
      </c>
    </row>
    <row r="757" spans="1:2" x14ac:dyDescent="0.35">
      <c r="A757" s="1" t="s">
        <v>755</v>
      </c>
      <c r="B757">
        <v>0.7787281621865062</v>
      </c>
    </row>
    <row r="758" spans="1:2" x14ac:dyDescent="0.35">
      <c r="A758" s="1" t="s">
        <v>756</v>
      </c>
      <c r="B758">
        <v>0.76952979479472128</v>
      </c>
    </row>
    <row r="759" spans="1:2" x14ac:dyDescent="0.35">
      <c r="A759" s="1" t="s">
        <v>757</v>
      </c>
      <c r="B759">
        <v>0.76876326417873919</v>
      </c>
    </row>
    <row r="760" spans="1:2" x14ac:dyDescent="0.35">
      <c r="A760" s="1" t="s">
        <v>758</v>
      </c>
      <c r="B760">
        <v>0.77617306013323262</v>
      </c>
    </row>
    <row r="761" spans="1:2" x14ac:dyDescent="0.35">
      <c r="A761" s="1" t="s">
        <v>759</v>
      </c>
      <c r="B761">
        <v>0.80210734597395972</v>
      </c>
    </row>
    <row r="762" spans="1:2" x14ac:dyDescent="0.35">
      <c r="A762" s="1" t="s">
        <v>760</v>
      </c>
      <c r="B762">
        <v>0.80938938682578943</v>
      </c>
    </row>
    <row r="763" spans="1:2" x14ac:dyDescent="0.35">
      <c r="A763" s="1" t="s">
        <v>761</v>
      </c>
      <c r="B763">
        <v>0.82331469301613058</v>
      </c>
    </row>
    <row r="764" spans="1:2" x14ac:dyDescent="0.35">
      <c r="A764" s="1" t="s">
        <v>762</v>
      </c>
      <c r="B764">
        <v>0.83008571345730553</v>
      </c>
    </row>
    <row r="765" spans="1:2" x14ac:dyDescent="0.35">
      <c r="A765" s="1" t="s">
        <v>763</v>
      </c>
      <c r="B765">
        <v>0.82727510119870462</v>
      </c>
    </row>
    <row r="766" spans="1:2" x14ac:dyDescent="0.35">
      <c r="A766" s="1" t="s">
        <v>764</v>
      </c>
      <c r="B766">
        <v>0.82497550935075836</v>
      </c>
    </row>
    <row r="767" spans="1:2" x14ac:dyDescent="0.35">
      <c r="A767" s="1" t="s">
        <v>765</v>
      </c>
      <c r="B767">
        <v>0.81373306031635462</v>
      </c>
    </row>
    <row r="768" spans="1:2" x14ac:dyDescent="0.35">
      <c r="A768" s="1" t="s">
        <v>766</v>
      </c>
      <c r="B768">
        <v>0.8046624480272333</v>
      </c>
    </row>
    <row r="769" spans="1:2" x14ac:dyDescent="0.35">
      <c r="A769" s="1" t="s">
        <v>767</v>
      </c>
      <c r="B769">
        <v>0.79635836635409407</v>
      </c>
    </row>
    <row r="770" spans="1:2" x14ac:dyDescent="0.35">
      <c r="A770" s="1" t="s">
        <v>768</v>
      </c>
      <c r="B770">
        <v>0.78460489690903557</v>
      </c>
    </row>
    <row r="771" spans="1:2" x14ac:dyDescent="0.35">
      <c r="A771" s="1" t="s">
        <v>769</v>
      </c>
      <c r="B771">
        <v>0.77578979482524157</v>
      </c>
    </row>
    <row r="772" spans="1:2" x14ac:dyDescent="0.35">
      <c r="A772" s="1" t="s">
        <v>770</v>
      </c>
      <c r="B772">
        <v>0.77208489684799486</v>
      </c>
    </row>
    <row r="773" spans="1:2" x14ac:dyDescent="0.35">
      <c r="A773" s="1" t="s">
        <v>771</v>
      </c>
      <c r="B773">
        <v>0.75419918247507967</v>
      </c>
    </row>
    <row r="774" spans="1:2" x14ac:dyDescent="0.35">
      <c r="A774" s="1" t="s">
        <v>772</v>
      </c>
      <c r="B774">
        <v>0.73171428440627206</v>
      </c>
    </row>
    <row r="775" spans="1:2" x14ac:dyDescent="0.35">
      <c r="A775" s="1" t="s">
        <v>773</v>
      </c>
      <c r="B775">
        <v>0.69147142706721287</v>
      </c>
    </row>
    <row r="776" spans="1:2" x14ac:dyDescent="0.35">
      <c r="A776" s="1" t="s">
        <v>774</v>
      </c>
      <c r="B776">
        <v>0.65531673301339133</v>
      </c>
    </row>
    <row r="777" spans="1:2" x14ac:dyDescent="0.35">
      <c r="A777" s="1" t="s">
        <v>775</v>
      </c>
      <c r="B777">
        <v>0.5906726510655691</v>
      </c>
    </row>
    <row r="778" spans="1:2" x14ac:dyDescent="0.35">
      <c r="A778" s="1" t="s">
        <v>776</v>
      </c>
      <c r="B778">
        <v>0.53509918140686841</v>
      </c>
    </row>
    <row r="779" spans="1:2" x14ac:dyDescent="0.35">
      <c r="A779" s="1" t="s">
        <v>777</v>
      </c>
      <c r="B779">
        <v>0.47914244644017656</v>
      </c>
    </row>
    <row r="780" spans="1:2" x14ac:dyDescent="0.35">
      <c r="A780" s="1" t="s">
        <v>778</v>
      </c>
      <c r="B780">
        <v>0.44030489523041777</v>
      </c>
    </row>
    <row r="781" spans="1:2" x14ac:dyDescent="0.35">
      <c r="A781" s="1" t="s">
        <v>779</v>
      </c>
      <c r="B781">
        <v>0.41552040531366385</v>
      </c>
    </row>
    <row r="782" spans="1:2" x14ac:dyDescent="0.35">
      <c r="A782" s="1" t="s">
        <v>780</v>
      </c>
      <c r="B782">
        <v>0.3930355072448562</v>
      </c>
    </row>
    <row r="783" spans="1:2" x14ac:dyDescent="0.35">
      <c r="A783" s="1" t="s">
        <v>781</v>
      </c>
      <c r="B783">
        <v>0.3522816294951423</v>
      </c>
    </row>
    <row r="784" spans="1:2" x14ac:dyDescent="0.35">
      <c r="A784" s="1" t="s">
        <v>782</v>
      </c>
      <c r="B784">
        <v>0.2963248945284504</v>
      </c>
    </row>
    <row r="785" spans="1:2" x14ac:dyDescent="0.35">
      <c r="A785" s="1" t="s">
        <v>783</v>
      </c>
      <c r="B785">
        <v>0.23768530240582125</v>
      </c>
    </row>
    <row r="786" spans="1:2" x14ac:dyDescent="0.35">
      <c r="A786" s="1" t="s">
        <v>784</v>
      </c>
      <c r="B786">
        <v>0.20497999612391918</v>
      </c>
    </row>
    <row r="787" spans="1:2" x14ac:dyDescent="0.35">
      <c r="A787" s="1" t="s">
        <v>785</v>
      </c>
      <c r="B787">
        <v>0.19360979198685163</v>
      </c>
    </row>
    <row r="788" spans="1:2" x14ac:dyDescent="0.35">
      <c r="A788" s="1" t="s">
        <v>786</v>
      </c>
      <c r="B788">
        <v>0.20830162879317485</v>
      </c>
    </row>
    <row r="789" spans="1:2" x14ac:dyDescent="0.35">
      <c r="A789" s="1" t="s">
        <v>787</v>
      </c>
      <c r="B789">
        <v>0.23819632281647599</v>
      </c>
    </row>
    <row r="790" spans="1:2" x14ac:dyDescent="0.35">
      <c r="A790" s="1" t="s">
        <v>788</v>
      </c>
      <c r="B790">
        <v>0.27997224138749932</v>
      </c>
    </row>
    <row r="791" spans="1:2" x14ac:dyDescent="0.35">
      <c r="A791" s="1" t="s">
        <v>789</v>
      </c>
      <c r="B791">
        <v>0.33950611922877427</v>
      </c>
    </row>
    <row r="792" spans="1:2" x14ac:dyDescent="0.35">
      <c r="A792" s="1" t="s">
        <v>790</v>
      </c>
      <c r="B792">
        <v>0.40836611956449781</v>
      </c>
    </row>
    <row r="793" spans="1:2" x14ac:dyDescent="0.35">
      <c r="A793" s="1" t="s">
        <v>791</v>
      </c>
      <c r="B793">
        <v>0.47530979336026613</v>
      </c>
    </row>
    <row r="794" spans="1:2" x14ac:dyDescent="0.35">
      <c r="A794" s="1" t="s">
        <v>792</v>
      </c>
      <c r="B794">
        <v>0.5565620386543666</v>
      </c>
    </row>
    <row r="795" spans="1:2" x14ac:dyDescent="0.35">
      <c r="A795" s="1" t="s">
        <v>793</v>
      </c>
      <c r="B795">
        <v>0.62797714104336366</v>
      </c>
    </row>
    <row r="796" spans="1:2" x14ac:dyDescent="0.35">
      <c r="A796" s="1" t="s">
        <v>794</v>
      </c>
      <c r="B796">
        <v>0.6864889780633292</v>
      </c>
    </row>
    <row r="797" spans="1:2" x14ac:dyDescent="0.35">
      <c r="A797" s="1" t="s">
        <v>795</v>
      </c>
      <c r="B797">
        <v>0.72417673334911492</v>
      </c>
    </row>
    <row r="798" spans="1:2" x14ac:dyDescent="0.35">
      <c r="A798" s="1" t="s">
        <v>796</v>
      </c>
      <c r="B798">
        <v>0.76697469274144758</v>
      </c>
    </row>
    <row r="799" spans="1:2" x14ac:dyDescent="0.35">
      <c r="A799" s="1" t="s">
        <v>797</v>
      </c>
      <c r="B799">
        <v>0.78882081529693693</v>
      </c>
    </row>
    <row r="800" spans="1:2" x14ac:dyDescent="0.35">
      <c r="A800" s="1" t="s">
        <v>798</v>
      </c>
      <c r="B800">
        <v>0.81577714195897344</v>
      </c>
    </row>
    <row r="801" spans="1:2" x14ac:dyDescent="0.35">
      <c r="A801" s="1" t="s">
        <v>799</v>
      </c>
      <c r="B801">
        <v>0.83149101958660598</v>
      </c>
    </row>
    <row r="802" spans="1:2" x14ac:dyDescent="0.35">
      <c r="A802" s="1" t="s">
        <v>800</v>
      </c>
      <c r="B802">
        <v>0.83634571348782594</v>
      </c>
    </row>
    <row r="803" spans="1:2" x14ac:dyDescent="0.35">
      <c r="A803" s="1" t="s">
        <v>801</v>
      </c>
      <c r="B803">
        <v>0.83557918287184396</v>
      </c>
    </row>
    <row r="804" spans="1:2" x14ac:dyDescent="0.35">
      <c r="A804" s="1" t="s">
        <v>802</v>
      </c>
      <c r="B804">
        <v>0.839539591054418</v>
      </c>
    </row>
    <row r="805" spans="1:2" x14ac:dyDescent="0.35">
      <c r="A805" s="1" t="s">
        <v>803</v>
      </c>
      <c r="B805">
        <v>0.85883061155663365</v>
      </c>
    </row>
    <row r="806" spans="1:2" x14ac:dyDescent="0.35">
      <c r="A806" s="1" t="s">
        <v>804</v>
      </c>
      <c r="B806">
        <v>0.86304652994453512</v>
      </c>
    </row>
    <row r="807" spans="1:2" x14ac:dyDescent="0.35">
      <c r="A807" s="1" t="s">
        <v>805</v>
      </c>
      <c r="B807">
        <v>0.8495044890621849</v>
      </c>
    </row>
    <row r="808" spans="1:2" x14ac:dyDescent="0.35">
      <c r="A808" s="1" t="s">
        <v>806</v>
      </c>
      <c r="B808">
        <v>0.85078204008882174</v>
      </c>
    </row>
    <row r="809" spans="1:2" x14ac:dyDescent="0.35">
      <c r="A809" s="1" t="s">
        <v>807</v>
      </c>
      <c r="B809">
        <v>0.86074693809658875</v>
      </c>
    </row>
    <row r="810" spans="1:2" x14ac:dyDescent="0.35">
      <c r="A810" s="1" t="s">
        <v>808</v>
      </c>
      <c r="B810">
        <v>0.84324448903166471</v>
      </c>
    </row>
    <row r="811" spans="1:2" x14ac:dyDescent="0.35">
      <c r="A811" s="1" t="s">
        <v>809</v>
      </c>
      <c r="B811">
        <v>0.81564938685630972</v>
      </c>
    </row>
    <row r="812" spans="1:2" x14ac:dyDescent="0.35">
      <c r="A812" s="1" t="s">
        <v>810</v>
      </c>
      <c r="B812">
        <v>0.80887836641513478</v>
      </c>
    </row>
    <row r="813" spans="1:2" x14ac:dyDescent="0.35">
      <c r="A813" s="1" t="s">
        <v>811</v>
      </c>
      <c r="B813">
        <v>0.80274612148727809</v>
      </c>
    </row>
    <row r="814" spans="1:2" x14ac:dyDescent="0.35">
      <c r="A814" s="1" t="s">
        <v>812</v>
      </c>
      <c r="B814">
        <v>0.77067959071869441</v>
      </c>
    </row>
    <row r="815" spans="1:2" x14ac:dyDescent="0.35">
      <c r="A815" s="1" t="s">
        <v>813</v>
      </c>
      <c r="B815">
        <v>0.72928693745566209</v>
      </c>
    </row>
    <row r="816" spans="1:2" x14ac:dyDescent="0.35">
      <c r="A816" s="1" t="s">
        <v>814</v>
      </c>
      <c r="B816">
        <v>0.65697754934801922</v>
      </c>
    </row>
    <row r="817" spans="1:2" x14ac:dyDescent="0.35">
      <c r="A817" s="1" t="s">
        <v>815</v>
      </c>
      <c r="B817">
        <v>0.60804734502782964</v>
      </c>
    </row>
    <row r="818" spans="1:2" x14ac:dyDescent="0.35">
      <c r="A818" s="1" t="s">
        <v>816</v>
      </c>
      <c r="B818">
        <v>0.54225346715603451</v>
      </c>
    </row>
    <row r="819" spans="1:2" x14ac:dyDescent="0.35">
      <c r="A819" s="1" t="s">
        <v>817</v>
      </c>
      <c r="B819">
        <v>0.44758693608224759</v>
      </c>
    </row>
    <row r="820" spans="1:2" x14ac:dyDescent="0.35">
      <c r="A820" s="1" t="s">
        <v>818</v>
      </c>
      <c r="B820">
        <v>0.36045795606561776</v>
      </c>
    </row>
    <row r="821" spans="1:2" x14ac:dyDescent="0.35">
      <c r="A821" s="1" t="s">
        <v>819</v>
      </c>
      <c r="B821">
        <v>0.2752453025889432</v>
      </c>
    </row>
    <row r="822" spans="1:2" x14ac:dyDescent="0.35">
      <c r="A822" s="1" t="s">
        <v>820</v>
      </c>
      <c r="B822">
        <v>0.19463183280816104</v>
      </c>
    </row>
    <row r="823" spans="1:2" x14ac:dyDescent="0.35">
      <c r="A823" s="1" t="s">
        <v>821</v>
      </c>
      <c r="B823">
        <v>0.13739754681483243</v>
      </c>
    </row>
    <row r="824" spans="1:2" x14ac:dyDescent="0.35">
      <c r="A824" s="1" t="s">
        <v>822</v>
      </c>
      <c r="B824">
        <v>9.7410199681100568E-2</v>
      </c>
    </row>
    <row r="825" spans="1:2" x14ac:dyDescent="0.35">
      <c r="A825" s="1" t="s">
        <v>823</v>
      </c>
      <c r="B825">
        <v>6.6748975041817343E-2</v>
      </c>
    </row>
    <row r="826" spans="1:2" x14ac:dyDescent="0.35">
      <c r="A826" s="1" t="s">
        <v>824</v>
      </c>
      <c r="B826">
        <v>3.5832240197206766E-2</v>
      </c>
    </row>
    <row r="827" spans="1:2" x14ac:dyDescent="0.35">
      <c r="A827" s="1" t="s">
        <v>825</v>
      </c>
      <c r="B827">
        <v>7.5983625085334627E-3</v>
      </c>
    </row>
    <row r="828" spans="1:2" x14ac:dyDescent="0.35">
      <c r="A828" s="1" t="s">
        <v>826</v>
      </c>
      <c r="B828">
        <v>-2.3446127438740749E-2</v>
      </c>
    </row>
    <row r="829" spans="1:2" x14ac:dyDescent="0.35">
      <c r="A829" s="1" t="s">
        <v>827</v>
      </c>
      <c r="B829">
        <v>-2.945061726393372E-2</v>
      </c>
    </row>
    <row r="830" spans="1:2" x14ac:dyDescent="0.35">
      <c r="A830" s="1" t="s">
        <v>828</v>
      </c>
      <c r="B830">
        <v>-2.587347438935067E-2</v>
      </c>
    </row>
    <row r="831" spans="1:2" x14ac:dyDescent="0.35">
      <c r="A831" s="1" t="s">
        <v>829</v>
      </c>
      <c r="B831">
        <v>-2.2935107028086044E-2</v>
      </c>
    </row>
    <row r="832" spans="1:2" x14ac:dyDescent="0.35">
      <c r="A832" s="1" t="s">
        <v>830</v>
      </c>
      <c r="B832">
        <v>-1.897469884551195E-2</v>
      </c>
    </row>
    <row r="833" spans="1:2" x14ac:dyDescent="0.35">
      <c r="A833" s="1" t="s">
        <v>831</v>
      </c>
      <c r="B833">
        <v>-1.9230209050839331E-2</v>
      </c>
    </row>
    <row r="834" spans="1:2" x14ac:dyDescent="0.35">
      <c r="A834" s="1" t="s">
        <v>832</v>
      </c>
      <c r="B834">
        <v>-1.5908576381583606E-2</v>
      </c>
    </row>
    <row r="835" spans="1:2" x14ac:dyDescent="0.35">
      <c r="A835" s="1" t="s">
        <v>833</v>
      </c>
      <c r="B835">
        <v>-1.2459188609664273E-2</v>
      </c>
    </row>
    <row r="836" spans="1:2" x14ac:dyDescent="0.35">
      <c r="A836" s="1" t="s">
        <v>834</v>
      </c>
      <c r="B836">
        <v>-4.410617141852452E-3</v>
      </c>
    </row>
    <row r="837" spans="1:2" x14ac:dyDescent="0.35">
      <c r="A837" s="1" t="s">
        <v>835</v>
      </c>
      <c r="B837">
        <v>6.1930563792330084E-3</v>
      </c>
    </row>
    <row r="838" spans="1:2" x14ac:dyDescent="0.35">
      <c r="A838" s="1" t="s">
        <v>836</v>
      </c>
      <c r="B838">
        <v>1.8074280926955261E-2</v>
      </c>
    </row>
    <row r="839" spans="1:2" x14ac:dyDescent="0.35">
      <c r="A839" s="1" t="s">
        <v>837</v>
      </c>
      <c r="B839">
        <v>3.6215505505197837E-2</v>
      </c>
    </row>
    <row r="840" spans="1:2" x14ac:dyDescent="0.35">
      <c r="A840" s="1" t="s">
        <v>838</v>
      </c>
      <c r="B840">
        <v>4.8735505566238457E-2</v>
      </c>
    </row>
    <row r="841" spans="1:2" x14ac:dyDescent="0.35">
      <c r="A841" s="1" t="s">
        <v>839</v>
      </c>
      <c r="B841">
        <v>5.4867750494095119E-2</v>
      </c>
    </row>
    <row r="842" spans="1:2" x14ac:dyDescent="0.35">
      <c r="A842" s="1" t="s">
        <v>840</v>
      </c>
      <c r="B842">
        <v>6.1127750524615443E-2</v>
      </c>
    </row>
    <row r="843" spans="1:2" x14ac:dyDescent="0.35">
      <c r="A843" s="1" t="s">
        <v>841</v>
      </c>
      <c r="B843">
        <v>7.6202852638929675E-2</v>
      </c>
    </row>
    <row r="844" spans="1:2" x14ac:dyDescent="0.35">
      <c r="A844" s="1" t="s">
        <v>842</v>
      </c>
      <c r="B844">
        <v>8.4251424106741524E-2</v>
      </c>
    </row>
    <row r="845" spans="1:2" x14ac:dyDescent="0.35">
      <c r="A845" s="1" t="s">
        <v>843</v>
      </c>
      <c r="B845">
        <v>8.2079587361458956E-2</v>
      </c>
    </row>
    <row r="846" spans="1:2" x14ac:dyDescent="0.35">
      <c r="A846" s="1" t="s">
        <v>844</v>
      </c>
      <c r="B846">
        <v>7.9268975102857991E-2</v>
      </c>
    </row>
    <row r="847" spans="1:2" x14ac:dyDescent="0.35">
      <c r="A847" s="1" t="s">
        <v>845</v>
      </c>
      <c r="B847">
        <v>7.3903260790983416E-2</v>
      </c>
    </row>
    <row r="848" spans="1:2" x14ac:dyDescent="0.35">
      <c r="A848" s="1" t="s">
        <v>846</v>
      </c>
      <c r="B848">
        <v>6.994285260840935E-2</v>
      </c>
    </row>
    <row r="849" spans="1:2" x14ac:dyDescent="0.35">
      <c r="A849" s="1" t="s">
        <v>847</v>
      </c>
      <c r="B849">
        <v>7.109264853238248E-2</v>
      </c>
    </row>
    <row r="850" spans="1:2" x14ac:dyDescent="0.35">
      <c r="A850" s="1" t="s">
        <v>848</v>
      </c>
      <c r="B850">
        <v>8.0546526129494783E-2</v>
      </c>
    </row>
    <row r="851" spans="1:2" x14ac:dyDescent="0.35">
      <c r="A851" s="1" t="s">
        <v>849</v>
      </c>
      <c r="B851">
        <v>9.3449791498526474E-2</v>
      </c>
    </row>
    <row r="852" spans="1:2" x14ac:dyDescent="0.35">
      <c r="A852" s="1" t="s">
        <v>850</v>
      </c>
      <c r="B852">
        <v>9.7026934373109525E-2</v>
      </c>
    </row>
    <row r="853" spans="1:2" x14ac:dyDescent="0.35">
      <c r="A853" s="1" t="s">
        <v>851</v>
      </c>
      <c r="B853">
        <v>0.10481999563559402</v>
      </c>
    </row>
    <row r="854" spans="1:2" x14ac:dyDescent="0.35">
      <c r="A854" s="1" t="s">
        <v>852</v>
      </c>
      <c r="B854">
        <v>0.11976734264724458</v>
      </c>
    </row>
    <row r="855" spans="1:2" x14ac:dyDescent="0.35">
      <c r="A855" s="1" t="s">
        <v>853</v>
      </c>
      <c r="B855">
        <v>0.12206693449519081</v>
      </c>
    </row>
    <row r="856" spans="1:2" x14ac:dyDescent="0.35">
      <c r="A856" s="1" t="s">
        <v>854</v>
      </c>
      <c r="B856">
        <v>0.12168366918719978</v>
      </c>
    </row>
    <row r="857" spans="1:2" x14ac:dyDescent="0.35">
      <c r="A857" s="1" t="s">
        <v>855</v>
      </c>
      <c r="B857">
        <v>0.11721224059397096</v>
      </c>
    </row>
    <row r="858" spans="1:2" x14ac:dyDescent="0.35">
      <c r="A858" s="1" t="s">
        <v>856</v>
      </c>
      <c r="B858">
        <v>0.10558652625157608</v>
      </c>
    </row>
    <row r="859" spans="1:2" x14ac:dyDescent="0.35">
      <c r="A859" s="1" t="s">
        <v>857</v>
      </c>
      <c r="B859">
        <v>0.10903591402349547</v>
      </c>
    </row>
    <row r="860" spans="1:2" x14ac:dyDescent="0.35">
      <c r="A860" s="1" t="s">
        <v>858</v>
      </c>
      <c r="B860">
        <v>0.12206693449519081</v>
      </c>
    </row>
    <row r="861" spans="1:2" x14ac:dyDescent="0.35">
      <c r="A861" s="1" t="s">
        <v>859</v>
      </c>
      <c r="B861">
        <v>0.12717713860173802</v>
      </c>
    </row>
    <row r="862" spans="1:2" x14ac:dyDescent="0.35">
      <c r="A862" s="1" t="s">
        <v>860</v>
      </c>
      <c r="B862">
        <v>0.12730489370440168</v>
      </c>
    </row>
    <row r="863" spans="1:2" x14ac:dyDescent="0.35">
      <c r="A863" s="1" t="s">
        <v>861</v>
      </c>
      <c r="B863">
        <v>0.11874530182593514</v>
      </c>
    </row>
    <row r="864" spans="1:2" x14ac:dyDescent="0.35">
      <c r="A864" s="1" t="s">
        <v>862</v>
      </c>
      <c r="B864">
        <v>0.1062253017648945</v>
      </c>
    </row>
    <row r="865" spans="1:2" x14ac:dyDescent="0.35">
      <c r="A865" s="1" t="s">
        <v>863</v>
      </c>
      <c r="B865">
        <v>9.6388158859791101E-2</v>
      </c>
    </row>
    <row r="866" spans="1:2" x14ac:dyDescent="0.35">
      <c r="A866" s="1" t="s">
        <v>864</v>
      </c>
      <c r="B866">
        <v>8.6806526160015107E-2</v>
      </c>
    </row>
    <row r="867" spans="1:2" x14ac:dyDescent="0.35">
      <c r="A867" s="1" t="s">
        <v>865</v>
      </c>
      <c r="B867">
        <v>6.3171832167234293E-2</v>
      </c>
    </row>
    <row r="868" spans="1:2" x14ac:dyDescent="0.35">
      <c r="A868" s="1" t="s">
        <v>866</v>
      </c>
      <c r="B868">
        <v>4.694693412894696E-2</v>
      </c>
    </row>
    <row r="869" spans="1:2" x14ac:dyDescent="0.35">
      <c r="A869" s="1" t="s">
        <v>867</v>
      </c>
      <c r="B869">
        <v>4.6691423923619579E-2</v>
      </c>
    </row>
    <row r="870" spans="1:2" x14ac:dyDescent="0.35">
      <c r="A870" s="1" t="s">
        <v>868</v>
      </c>
      <c r="B870">
        <v>4.4519587178337011E-2</v>
      </c>
    </row>
    <row r="871" spans="1:2" x14ac:dyDescent="0.35">
      <c r="A871" s="1" t="s">
        <v>869</v>
      </c>
      <c r="B871">
        <v>3.8642852455807758E-2</v>
      </c>
    </row>
    <row r="872" spans="1:2" x14ac:dyDescent="0.35">
      <c r="A872" s="1" t="s">
        <v>870</v>
      </c>
      <c r="B872">
        <v>3.3915913657251578E-2</v>
      </c>
    </row>
    <row r="873" spans="1:2" x14ac:dyDescent="0.35">
      <c r="A873" s="1" t="s">
        <v>871</v>
      </c>
      <c r="B873">
        <v>2.5100811573457671E-2</v>
      </c>
    </row>
    <row r="874" spans="1:2" x14ac:dyDescent="0.35">
      <c r="A874" s="1" t="s">
        <v>872</v>
      </c>
      <c r="B874">
        <v>2.0501627877565154E-2</v>
      </c>
    </row>
    <row r="875" spans="1:2" x14ac:dyDescent="0.35">
      <c r="A875" s="1" t="s">
        <v>873</v>
      </c>
      <c r="B875">
        <v>1.1303260485780203E-2</v>
      </c>
    </row>
    <row r="876" spans="1:2" x14ac:dyDescent="0.35">
      <c r="A876" s="1" t="s">
        <v>874</v>
      </c>
      <c r="B876">
        <v>1.0828522726858136E-3</v>
      </c>
    </row>
    <row r="877" spans="1:2" x14ac:dyDescent="0.35">
      <c r="A877" s="1" t="s">
        <v>875</v>
      </c>
      <c r="B877">
        <v>-5.8159232711529063E-3</v>
      </c>
    </row>
    <row r="878" spans="1:2" x14ac:dyDescent="0.35">
      <c r="A878" s="1" t="s">
        <v>876</v>
      </c>
      <c r="B878">
        <v>-6.5824538871350202E-3</v>
      </c>
    </row>
    <row r="879" spans="1:2" x14ac:dyDescent="0.35">
      <c r="A879" s="1" t="s">
        <v>877</v>
      </c>
      <c r="B879">
        <v>5.7183186203110803E-4</v>
      </c>
    </row>
    <row r="880" spans="1:2" x14ac:dyDescent="0.35">
      <c r="A880" s="1" t="s">
        <v>878</v>
      </c>
      <c r="B880">
        <v>1.104775028045285E-2</v>
      </c>
    </row>
    <row r="881" spans="1:2" x14ac:dyDescent="0.35">
      <c r="A881" s="1" t="s">
        <v>879</v>
      </c>
      <c r="B881">
        <v>1.4624893155035873E-2</v>
      </c>
    </row>
    <row r="882" spans="1:2" x14ac:dyDescent="0.35">
      <c r="A882" s="1" t="s">
        <v>880</v>
      </c>
      <c r="B882">
        <v>1.6924485002982159E-2</v>
      </c>
    </row>
    <row r="883" spans="1:2" x14ac:dyDescent="0.35">
      <c r="A883" s="1" t="s">
        <v>881</v>
      </c>
      <c r="B883">
        <v>2.5611831984112349E-2</v>
      </c>
    </row>
    <row r="884" spans="1:2" x14ac:dyDescent="0.35">
      <c r="A884" s="1" t="s">
        <v>882</v>
      </c>
      <c r="B884">
        <v>3.6215505505197837E-2</v>
      </c>
    </row>
    <row r="885" spans="1:2" x14ac:dyDescent="0.35">
      <c r="A885" s="1" t="s">
        <v>883</v>
      </c>
      <c r="B885">
        <v>4.2603260638381851E-2</v>
      </c>
    </row>
    <row r="886" spans="1:2" x14ac:dyDescent="0.35">
      <c r="A886" s="1" t="s">
        <v>884</v>
      </c>
      <c r="B886">
        <v>5.4484485186104076E-2</v>
      </c>
    </row>
    <row r="887" spans="1:2" x14ac:dyDescent="0.35">
      <c r="A887" s="1" t="s">
        <v>885</v>
      </c>
      <c r="B887">
        <v>6.8409791376445206E-2</v>
      </c>
    </row>
    <row r="888" spans="1:2" x14ac:dyDescent="0.35">
      <c r="A888" s="1" t="s">
        <v>886</v>
      </c>
      <c r="B888">
        <v>6.994285260840935E-2</v>
      </c>
    </row>
    <row r="889" spans="1:2" x14ac:dyDescent="0.35">
      <c r="A889" s="1" t="s">
        <v>887</v>
      </c>
      <c r="B889">
        <v>8.0546526129494783E-2</v>
      </c>
    </row>
    <row r="890" spans="1:2" x14ac:dyDescent="0.35">
      <c r="A890" s="1" t="s">
        <v>888</v>
      </c>
      <c r="B890">
        <v>0.10188162827432934</v>
      </c>
    </row>
    <row r="891" spans="1:2" x14ac:dyDescent="0.35">
      <c r="A891" s="1" t="s">
        <v>889</v>
      </c>
      <c r="B891">
        <v>0.11235754669275114</v>
      </c>
    </row>
    <row r="892" spans="1:2" x14ac:dyDescent="0.35">
      <c r="A892" s="1" t="s">
        <v>890</v>
      </c>
      <c r="B892">
        <v>0.11542366915667944</v>
      </c>
    </row>
    <row r="893" spans="1:2" x14ac:dyDescent="0.35">
      <c r="A893" s="1" t="s">
        <v>891</v>
      </c>
      <c r="B893">
        <v>0.10558652625157608</v>
      </c>
    </row>
    <row r="894" spans="1:2" x14ac:dyDescent="0.35">
      <c r="A894" s="1" t="s">
        <v>892</v>
      </c>
      <c r="B894">
        <v>8.4379179209405186E-2</v>
      </c>
    </row>
    <row r="895" spans="1:2" x14ac:dyDescent="0.35">
      <c r="A895" s="1" t="s">
        <v>893</v>
      </c>
      <c r="B895">
        <v>5.6273056623395601E-2</v>
      </c>
    </row>
    <row r="896" spans="1:2" x14ac:dyDescent="0.35">
      <c r="A896" s="1" t="s">
        <v>894</v>
      </c>
      <c r="B896">
        <v>4.2858770843709176E-2</v>
      </c>
    </row>
    <row r="897" spans="1:2" x14ac:dyDescent="0.35">
      <c r="A897" s="1" t="s">
        <v>895</v>
      </c>
      <c r="B897">
        <v>4.3753056562354953E-2</v>
      </c>
    </row>
    <row r="898" spans="1:2" x14ac:dyDescent="0.35">
      <c r="A898" s="1" t="s">
        <v>896</v>
      </c>
      <c r="B898">
        <v>3.7876321839825644E-2</v>
      </c>
    </row>
    <row r="899" spans="1:2" x14ac:dyDescent="0.35">
      <c r="A899" s="1" t="s">
        <v>897</v>
      </c>
      <c r="B899">
        <v>2.0373872774901491E-2</v>
      </c>
    </row>
    <row r="900" spans="1:2" x14ac:dyDescent="0.35">
      <c r="A900" s="1" t="s">
        <v>898</v>
      </c>
      <c r="B900">
        <v>-6.4546987844713022E-3</v>
      </c>
    </row>
    <row r="901" spans="1:2" x14ac:dyDescent="0.35">
      <c r="A901" s="1" t="s">
        <v>899</v>
      </c>
      <c r="B901">
        <v>-2.8556331545287972E-2</v>
      </c>
    </row>
    <row r="902" spans="1:2" x14ac:dyDescent="0.35">
      <c r="A902" s="1" t="s">
        <v>900</v>
      </c>
      <c r="B902">
        <v>-3.5966127499781397E-2</v>
      </c>
    </row>
    <row r="903" spans="1:2" x14ac:dyDescent="0.35">
      <c r="A903" s="1" t="s">
        <v>901</v>
      </c>
      <c r="B903">
        <v>-3.4816331575808268E-2</v>
      </c>
    </row>
    <row r="904" spans="1:2" x14ac:dyDescent="0.35">
      <c r="A904" s="1" t="s">
        <v>902</v>
      </c>
      <c r="B904">
        <v>-3.8393474450391318E-2</v>
      </c>
    </row>
    <row r="905" spans="1:2" x14ac:dyDescent="0.35">
      <c r="A905" s="1" t="s">
        <v>903</v>
      </c>
      <c r="B905">
        <v>-4.2098372427638031E-2</v>
      </c>
    </row>
    <row r="906" spans="1:2" x14ac:dyDescent="0.35">
      <c r="A906" s="1" t="s">
        <v>904</v>
      </c>
      <c r="B906">
        <v>-3.9160005066373405E-2</v>
      </c>
    </row>
    <row r="907" spans="1:2" x14ac:dyDescent="0.35">
      <c r="A907" s="1" t="s">
        <v>905</v>
      </c>
      <c r="B907">
        <v>-2.395714784939551E-2</v>
      </c>
    </row>
    <row r="908" spans="1:2" x14ac:dyDescent="0.35">
      <c r="A908" s="1" t="s">
        <v>906</v>
      </c>
      <c r="B908">
        <v>-2.7498008072246172E-3</v>
      </c>
    </row>
    <row r="909" spans="1:2" x14ac:dyDescent="0.35">
      <c r="A909" s="1" t="s">
        <v>907</v>
      </c>
      <c r="B909">
        <v>1.3986117641717477E-2</v>
      </c>
    </row>
    <row r="910" spans="1:2" x14ac:dyDescent="0.35">
      <c r="A910" s="1" t="s">
        <v>908</v>
      </c>
      <c r="B910">
        <v>3.2127342219960081E-2</v>
      </c>
    </row>
    <row r="911" spans="1:2" x14ac:dyDescent="0.35">
      <c r="A911" s="1" t="s">
        <v>909</v>
      </c>
      <c r="B911">
        <v>4.8479995360911132E-2</v>
      </c>
    </row>
    <row r="912" spans="1:2" x14ac:dyDescent="0.35">
      <c r="A912" s="1" t="s">
        <v>910</v>
      </c>
      <c r="B912">
        <v>5.1801628030166802E-2</v>
      </c>
    </row>
    <row r="913" spans="1:2" x14ac:dyDescent="0.35">
      <c r="A913" s="1" t="s">
        <v>911</v>
      </c>
      <c r="B913">
        <v>4.8224485155583752E-2</v>
      </c>
    </row>
    <row r="914" spans="1:2" x14ac:dyDescent="0.35">
      <c r="A914" s="1" t="s">
        <v>912</v>
      </c>
      <c r="B914">
        <v>5.1929383132830464E-2</v>
      </c>
    </row>
    <row r="915" spans="1:2" x14ac:dyDescent="0.35">
      <c r="A915" s="1" t="s">
        <v>913</v>
      </c>
      <c r="B915">
        <v>4.7457954539601666E-2</v>
      </c>
    </row>
    <row r="916" spans="1:2" x14ac:dyDescent="0.35">
      <c r="A916" s="1" t="s">
        <v>914</v>
      </c>
      <c r="B916">
        <v>4.694693412894696E-2</v>
      </c>
    </row>
    <row r="917" spans="1:2" x14ac:dyDescent="0.35">
      <c r="A917" s="1" t="s">
        <v>915</v>
      </c>
      <c r="B917">
        <v>4.8479995360911132E-2</v>
      </c>
    </row>
    <row r="918" spans="1:2" x14ac:dyDescent="0.35">
      <c r="A918" s="1" t="s">
        <v>916</v>
      </c>
      <c r="B918">
        <v>6.0233464805969666E-2</v>
      </c>
    </row>
    <row r="919" spans="1:2" x14ac:dyDescent="0.35">
      <c r="A919" s="1" t="s">
        <v>917</v>
      </c>
      <c r="B919">
        <v>8.4762444517396229E-2</v>
      </c>
    </row>
    <row r="920" spans="1:2" x14ac:dyDescent="0.35">
      <c r="A920" s="1" t="s">
        <v>918</v>
      </c>
      <c r="B920">
        <v>0.11095224056345067</v>
      </c>
    </row>
    <row r="921" spans="1:2" x14ac:dyDescent="0.35">
      <c r="A921" s="1" t="s">
        <v>919</v>
      </c>
      <c r="B921">
        <v>0.12768815901239275</v>
      </c>
    </row>
    <row r="922" spans="1:2" x14ac:dyDescent="0.35">
      <c r="A922" s="1" t="s">
        <v>920</v>
      </c>
      <c r="B922">
        <v>0.12960448555234794</v>
      </c>
    </row>
    <row r="923" spans="1:2" x14ac:dyDescent="0.35">
      <c r="A923" s="1" t="s">
        <v>921</v>
      </c>
      <c r="B923">
        <v>9.9071016015728403E-2</v>
      </c>
    </row>
    <row r="924" spans="1:2" x14ac:dyDescent="0.35">
      <c r="A924" s="1" t="s">
        <v>922</v>
      </c>
      <c r="B924">
        <v>5.6656321931386644E-2</v>
      </c>
    </row>
    <row r="925" spans="1:2" x14ac:dyDescent="0.35">
      <c r="A925" s="1" t="s">
        <v>923</v>
      </c>
      <c r="B925">
        <v>3.6215505505197837E-2</v>
      </c>
    </row>
    <row r="926" spans="1:2" x14ac:dyDescent="0.35">
      <c r="A926" s="1" t="s">
        <v>924</v>
      </c>
      <c r="B926">
        <v>2.4589791162802965E-2</v>
      </c>
    </row>
    <row r="927" spans="1:2" x14ac:dyDescent="0.35">
      <c r="A927" s="1" t="s">
        <v>925</v>
      </c>
      <c r="B927">
        <v>2.2290199314856679E-2</v>
      </c>
    </row>
    <row r="928" spans="1:2" x14ac:dyDescent="0.35">
      <c r="A928" s="1" t="s">
        <v>926</v>
      </c>
      <c r="B928">
        <v>2.4462036060139275E-2</v>
      </c>
    </row>
    <row r="929" spans="1:2" x14ac:dyDescent="0.35">
      <c r="A929" s="1" t="s">
        <v>927</v>
      </c>
      <c r="B929">
        <v>3.6215505505197837E-2</v>
      </c>
    </row>
    <row r="930" spans="1:2" x14ac:dyDescent="0.35">
      <c r="A930" s="1" t="s">
        <v>928</v>
      </c>
      <c r="B930">
        <v>7.1603668943037213E-2</v>
      </c>
    </row>
    <row r="931" spans="1:2" x14ac:dyDescent="0.35">
      <c r="A931" s="1" t="s">
        <v>929</v>
      </c>
      <c r="B931">
        <v>0.15898815916499437</v>
      </c>
    </row>
    <row r="932" spans="1:2" x14ac:dyDescent="0.35">
      <c r="A932" s="1" t="s">
        <v>930</v>
      </c>
      <c r="B932">
        <v>0.27243469033034223</v>
      </c>
    </row>
    <row r="933" spans="1:2" x14ac:dyDescent="0.35">
      <c r="A933" s="1" t="s">
        <v>931</v>
      </c>
      <c r="B933">
        <v>0.34359428251401203</v>
      </c>
    </row>
    <row r="934" spans="1:2" x14ac:dyDescent="0.35">
      <c r="A934" s="1" t="s">
        <v>932</v>
      </c>
      <c r="B934">
        <v>0.37629958879591408</v>
      </c>
    </row>
    <row r="935" spans="1:2" x14ac:dyDescent="0.35">
      <c r="A935" s="1" t="s">
        <v>933</v>
      </c>
      <c r="B935">
        <v>0.37157264999735795</v>
      </c>
    </row>
    <row r="936" spans="1:2" x14ac:dyDescent="0.35">
      <c r="A936" s="1" t="s">
        <v>934</v>
      </c>
      <c r="B936">
        <v>0.34116693556340205</v>
      </c>
    </row>
    <row r="937" spans="1:2" x14ac:dyDescent="0.35">
      <c r="A937" s="1" t="s">
        <v>935</v>
      </c>
      <c r="B937">
        <v>0.31267754766940142</v>
      </c>
    </row>
    <row r="938" spans="1:2" x14ac:dyDescent="0.35">
      <c r="A938" s="1" t="s">
        <v>936</v>
      </c>
      <c r="B938">
        <v>0.30194611904565227</v>
      </c>
    </row>
    <row r="939" spans="1:2" x14ac:dyDescent="0.35">
      <c r="A939" s="1" t="s">
        <v>937</v>
      </c>
      <c r="B939">
        <v>0.3102502007187915</v>
      </c>
    </row>
    <row r="940" spans="1:2" x14ac:dyDescent="0.35">
      <c r="A940" s="1" t="s">
        <v>938</v>
      </c>
      <c r="B940">
        <v>0.31331632318271985</v>
      </c>
    </row>
    <row r="941" spans="1:2" x14ac:dyDescent="0.35">
      <c r="A941" s="1" t="s">
        <v>939</v>
      </c>
      <c r="B941">
        <v>0.3057787721255627</v>
      </c>
    </row>
    <row r="942" spans="1:2" x14ac:dyDescent="0.35">
      <c r="A942" s="1" t="s">
        <v>940</v>
      </c>
      <c r="B942">
        <v>0.3168934660573029</v>
      </c>
    </row>
    <row r="943" spans="1:2" x14ac:dyDescent="0.35">
      <c r="A943" s="1" t="s">
        <v>941</v>
      </c>
      <c r="B943">
        <v>0.31932081300791276</v>
      </c>
    </row>
    <row r="944" spans="1:2" x14ac:dyDescent="0.35">
      <c r="A944" s="1" t="s">
        <v>942</v>
      </c>
      <c r="B944">
        <v>0.3213648946505317</v>
      </c>
    </row>
    <row r="945" spans="1:2" x14ac:dyDescent="0.35">
      <c r="A945" s="1" t="s">
        <v>943</v>
      </c>
      <c r="B945">
        <v>0.32123713954786798</v>
      </c>
    </row>
    <row r="946" spans="1:2" x14ac:dyDescent="0.35">
      <c r="A946" s="1" t="s">
        <v>944</v>
      </c>
      <c r="B946">
        <v>0.30002979250569706</v>
      </c>
    </row>
    <row r="947" spans="1:2" x14ac:dyDescent="0.35">
      <c r="A947" s="1" t="s">
        <v>945</v>
      </c>
      <c r="B947">
        <v>0.24036815956175855</v>
      </c>
    </row>
    <row r="948" spans="1:2" x14ac:dyDescent="0.35">
      <c r="A948" s="1" t="s">
        <v>946</v>
      </c>
      <c r="B948">
        <v>0.18556122051903978</v>
      </c>
    </row>
    <row r="949" spans="1:2" x14ac:dyDescent="0.35">
      <c r="A949" s="1" t="s">
        <v>947</v>
      </c>
      <c r="B949">
        <v>0.15247264892914669</v>
      </c>
    </row>
    <row r="950" spans="1:2" x14ac:dyDescent="0.35">
      <c r="A950" s="1" t="s">
        <v>948</v>
      </c>
      <c r="B950">
        <v>0.13893060804679658</v>
      </c>
    </row>
    <row r="951" spans="1:2" x14ac:dyDescent="0.35">
      <c r="A951" s="1" t="s">
        <v>949</v>
      </c>
      <c r="B951">
        <v>0.12653836308841962</v>
      </c>
    </row>
    <row r="952" spans="1:2" x14ac:dyDescent="0.35">
      <c r="A952" s="1" t="s">
        <v>950</v>
      </c>
      <c r="B952">
        <v>0.11555142425934313</v>
      </c>
    </row>
    <row r="953" spans="1:2" x14ac:dyDescent="0.35">
      <c r="A953" s="1" t="s">
        <v>951</v>
      </c>
      <c r="B953">
        <v>0.12091713857121771</v>
      </c>
    </row>
    <row r="954" spans="1:2" x14ac:dyDescent="0.35">
      <c r="A954" s="1" t="s">
        <v>952</v>
      </c>
      <c r="B954">
        <v>0.14467958766666217</v>
      </c>
    </row>
    <row r="955" spans="1:2" x14ac:dyDescent="0.35">
      <c r="A955" s="1" t="s">
        <v>953</v>
      </c>
      <c r="B955">
        <v>0.19245999606287853</v>
      </c>
    </row>
    <row r="956" spans="1:2" x14ac:dyDescent="0.35">
      <c r="A956" s="1" t="s">
        <v>954</v>
      </c>
      <c r="B956">
        <v>0.24228448610171371</v>
      </c>
    </row>
    <row r="957" spans="1:2" x14ac:dyDescent="0.35">
      <c r="A957" s="1" t="s">
        <v>955</v>
      </c>
      <c r="B957">
        <v>0.27652285361557999</v>
      </c>
    </row>
    <row r="958" spans="1:2" x14ac:dyDescent="0.35">
      <c r="A958" s="1" t="s">
        <v>956</v>
      </c>
      <c r="B958">
        <v>0.30220162925097971</v>
      </c>
    </row>
    <row r="959" spans="1:2" x14ac:dyDescent="0.35">
      <c r="A959" s="1" t="s">
        <v>957</v>
      </c>
      <c r="B959">
        <v>0.31127224154010097</v>
      </c>
    </row>
    <row r="960" spans="1:2" x14ac:dyDescent="0.35">
      <c r="A960" s="1" t="s">
        <v>958</v>
      </c>
      <c r="B960">
        <v>0.29721918024709615</v>
      </c>
    </row>
    <row r="961" spans="1:2" x14ac:dyDescent="0.35">
      <c r="A961" s="1" t="s">
        <v>959</v>
      </c>
      <c r="B961">
        <v>0.27997224138749932</v>
      </c>
    </row>
    <row r="962" spans="1:2" x14ac:dyDescent="0.35">
      <c r="A962" s="1" t="s">
        <v>960</v>
      </c>
      <c r="B962">
        <v>0.26246979232257517</v>
      </c>
    </row>
    <row r="963" spans="1:2" x14ac:dyDescent="0.35">
      <c r="A963" s="1" t="s">
        <v>961</v>
      </c>
      <c r="B963">
        <v>0.25531550657340912</v>
      </c>
    </row>
    <row r="964" spans="1:2" x14ac:dyDescent="0.35">
      <c r="A964" s="1" t="s">
        <v>962</v>
      </c>
      <c r="B964">
        <v>0.2484167310295704</v>
      </c>
    </row>
    <row r="965" spans="1:2" x14ac:dyDescent="0.35">
      <c r="A965" s="1" t="s">
        <v>963</v>
      </c>
      <c r="B965">
        <v>0.25339918003345391</v>
      </c>
    </row>
    <row r="966" spans="1:2" x14ac:dyDescent="0.35">
      <c r="A966" s="1" t="s">
        <v>964</v>
      </c>
      <c r="B966">
        <v>0.25186611880148974</v>
      </c>
    </row>
    <row r="967" spans="1:2" x14ac:dyDescent="0.35">
      <c r="A967" s="1" t="s">
        <v>965</v>
      </c>
      <c r="B967">
        <v>0.25595428208672749</v>
      </c>
    </row>
    <row r="968" spans="1:2" x14ac:dyDescent="0.35">
      <c r="A968" s="1" t="s">
        <v>966</v>
      </c>
      <c r="B968">
        <v>0.26540815968383985</v>
      </c>
    </row>
    <row r="969" spans="1:2" x14ac:dyDescent="0.35">
      <c r="A969" s="1" t="s">
        <v>967</v>
      </c>
      <c r="B969">
        <v>0.26042571067995629</v>
      </c>
    </row>
    <row r="970" spans="1:2" x14ac:dyDescent="0.35">
      <c r="A970" s="1" t="s">
        <v>968</v>
      </c>
      <c r="B970">
        <v>0.24573387387363307</v>
      </c>
    </row>
    <row r="971" spans="1:2" x14ac:dyDescent="0.35">
      <c r="A971" s="1" t="s">
        <v>969</v>
      </c>
      <c r="B971">
        <v>0.21098448594911212</v>
      </c>
    </row>
    <row r="972" spans="1:2" x14ac:dyDescent="0.35">
      <c r="A972" s="1" t="s">
        <v>970</v>
      </c>
      <c r="B972">
        <v>0.18236734295244778</v>
      </c>
    </row>
    <row r="973" spans="1:2" x14ac:dyDescent="0.35">
      <c r="A973" s="1" t="s">
        <v>971</v>
      </c>
      <c r="B973">
        <v>0.17035836330206186</v>
      </c>
    </row>
    <row r="974" spans="1:2" x14ac:dyDescent="0.35">
      <c r="A974" s="1" t="s">
        <v>972</v>
      </c>
      <c r="B974">
        <v>0.18952162870161388</v>
      </c>
    </row>
    <row r="975" spans="1:2" x14ac:dyDescent="0.35">
      <c r="A975" s="1" t="s">
        <v>973</v>
      </c>
      <c r="B975">
        <v>0.21979958803290606</v>
      </c>
    </row>
    <row r="976" spans="1:2" x14ac:dyDescent="0.35">
      <c r="A976" s="1" t="s">
        <v>974</v>
      </c>
      <c r="B976">
        <v>0.25327142493079025</v>
      </c>
    </row>
    <row r="977" spans="1:2" x14ac:dyDescent="0.35">
      <c r="A977" s="1" t="s">
        <v>975</v>
      </c>
      <c r="B977">
        <v>0.27269020053566961</v>
      </c>
    </row>
    <row r="978" spans="1:2" x14ac:dyDescent="0.35">
      <c r="A978" s="1" t="s">
        <v>976</v>
      </c>
      <c r="B978">
        <v>0.29594162922045936</v>
      </c>
    </row>
    <row r="979" spans="1:2" x14ac:dyDescent="0.35">
      <c r="A979" s="1" t="s">
        <v>977</v>
      </c>
      <c r="B979">
        <v>0.35573101726706163</v>
      </c>
    </row>
    <row r="980" spans="1:2" x14ac:dyDescent="0.35">
      <c r="A980" s="1" t="s">
        <v>978</v>
      </c>
      <c r="B980">
        <v>0.43723877276648948</v>
      </c>
    </row>
    <row r="981" spans="1:2" x14ac:dyDescent="0.35">
      <c r="A981" s="1" t="s">
        <v>979</v>
      </c>
      <c r="B981">
        <v>0.51057020169544187</v>
      </c>
    </row>
    <row r="982" spans="1:2" x14ac:dyDescent="0.35">
      <c r="A982" s="1" t="s">
        <v>980</v>
      </c>
      <c r="B982">
        <v>0.55490122231973871</v>
      </c>
    </row>
    <row r="983" spans="1:2" x14ac:dyDescent="0.35">
      <c r="A983" s="1" t="s">
        <v>981</v>
      </c>
      <c r="B983">
        <v>0.57227591628199925</v>
      </c>
    </row>
    <row r="984" spans="1:2" x14ac:dyDescent="0.35">
      <c r="A984" s="1" t="s">
        <v>982</v>
      </c>
      <c r="B984">
        <v>0.57495877343793655</v>
      </c>
    </row>
    <row r="985" spans="1:2" x14ac:dyDescent="0.35">
      <c r="A985" s="1" t="s">
        <v>983</v>
      </c>
      <c r="B985">
        <v>0.58479591634303996</v>
      </c>
    </row>
    <row r="986" spans="1:2" x14ac:dyDescent="0.35">
      <c r="A986" s="1" t="s">
        <v>984</v>
      </c>
      <c r="B986">
        <v>0.57879142651784687</v>
      </c>
    </row>
    <row r="987" spans="1:2" x14ac:dyDescent="0.35">
      <c r="A987" s="1" t="s">
        <v>985</v>
      </c>
      <c r="B987">
        <v>0.5798134673391564</v>
      </c>
    </row>
    <row r="988" spans="1:2" x14ac:dyDescent="0.35">
      <c r="A988" s="1" t="s">
        <v>986</v>
      </c>
      <c r="B988">
        <v>0.55553999783305719</v>
      </c>
    </row>
    <row r="989" spans="1:2" x14ac:dyDescent="0.35">
      <c r="A989" s="1" t="s">
        <v>987</v>
      </c>
      <c r="B989">
        <v>0.53842081407612408</v>
      </c>
    </row>
    <row r="990" spans="1:2" x14ac:dyDescent="0.35">
      <c r="A990" s="1" t="s">
        <v>988</v>
      </c>
      <c r="B990">
        <v>0.52372897726980083</v>
      </c>
    </row>
    <row r="991" spans="1:2" x14ac:dyDescent="0.35">
      <c r="A991" s="1" t="s">
        <v>989</v>
      </c>
      <c r="B991">
        <v>0.51695795682862578</v>
      </c>
    </row>
    <row r="992" spans="1:2" x14ac:dyDescent="0.35">
      <c r="A992" s="1" t="s">
        <v>990</v>
      </c>
      <c r="B992">
        <v>0.52986122219765752</v>
      </c>
    </row>
    <row r="993" spans="1:2" x14ac:dyDescent="0.35">
      <c r="A993" s="1" t="s">
        <v>991</v>
      </c>
      <c r="B993">
        <v>0.53637673243350514</v>
      </c>
    </row>
    <row r="994" spans="1:2" x14ac:dyDescent="0.35">
      <c r="A994" s="1" t="s">
        <v>992</v>
      </c>
      <c r="B994">
        <v>0.52653958952840174</v>
      </c>
    </row>
    <row r="995" spans="1:2" x14ac:dyDescent="0.35">
      <c r="A995" s="1" t="s">
        <v>993</v>
      </c>
      <c r="B995">
        <v>0.49690040571042804</v>
      </c>
    </row>
    <row r="996" spans="1:2" x14ac:dyDescent="0.35">
      <c r="A996" s="1" t="s">
        <v>994</v>
      </c>
      <c r="B996">
        <v>0.4831028546227506</v>
      </c>
    </row>
    <row r="997" spans="1:2" x14ac:dyDescent="0.35">
      <c r="A997" s="1" t="s">
        <v>995</v>
      </c>
      <c r="B997">
        <v>0.47812040561886709</v>
      </c>
    </row>
    <row r="998" spans="1:2" x14ac:dyDescent="0.35">
      <c r="A998" s="1" t="s">
        <v>996</v>
      </c>
      <c r="B998">
        <v>0.47275469130699255</v>
      </c>
    </row>
    <row r="999" spans="1:2" x14ac:dyDescent="0.35">
      <c r="A999" s="1" t="s">
        <v>997</v>
      </c>
      <c r="B999">
        <v>0.46802775250843631</v>
      </c>
    </row>
    <row r="1000" spans="1:2" x14ac:dyDescent="0.35">
      <c r="A1000" s="1" t="s">
        <v>998</v>
      </c>
      <c r="B1000">
        <v>0.45116407895683058</v>
      </c>
    </row>
    <row r="1001" spans="1:2" x14ac:dyDescent="0.35">
      <c r="A1001" s="1" t="s">
        <v>999</v>
      </c>
      <c r="B1001">
        <v>0.41385958897903602</v>
      </c>
    </row>
    <row r="1002" spans="1:2" x14ac:dyDescent="0.35">
      <c r="A1002" s="1" t="s">
        <v>1000</v>
      </c>
      <c r="B1002">
        <v>0.36659020099347439</v>
      </c>
    </row>
    <row r="1003" spans="1:2" x14ac:dyDescent="0.35">
      <c r="A1003" s="1" t="s">
        <v>1001</v>
      </c>
      <c r="B1003">
        <v>0.33682326207283697</v>
      </c>
    </row>
    <row r="1004" spans="1:2" x14ac:dyDescent="0.35">
      <c r="A1004" s="1" t="s">
        <v>1002</v>
      </c>
      <c r="B1004">
        <v>0.31753224157062132</v>
      </c>
    </row>
    <row r="1005" spans="1:2" x14ac:dyDescent="0.35">
      <c r="A1005" s="1" t="s">
        <v>1003</v>
      </c>
      <c r="B1005">
        <v>0.28929836388194802</v>
      </c>
    </row>
    <row r="1006" spans="1:2" x14ac:dyDescent="0.35">
      <c r="A1006" s="1" t="s">
        <v>1004</v>
      </c>
      <c r="B1006">
        <v>0.24560611877096941</v>
      </c>
    </row>
    <row r="1007" spans="1:2" x14ac:dyDescent="0.35">
      <c r="A1007" s="1" t="s">
        <v>1005</v>
      </c>
      <c r="B1007">
        <v>0.21392285331037675</v>
      </c>
    </row>
    <row r="1008" spans="1:2" x14ac:dyDescent="0.35">
      <c r="A1008" s="1" t="s">
        <v>1006</v>
      </c>
      <c r="B1008">
        <v>0.19143795524156909</v>
      </c>
    </row>
    <row r="1009" spans="1:2" x14ac:dyDescent="0.35">
      <c r="A1009" s="1" t="s">
        <v>1007</v>
      </c>
      <c r="B1009">
        <v>0.1606489754996222</v>
      </c>
    </row>
    <row r="1010" spans="1:2" x14ac:dyDescent="0.35">
      <c r="A1010" s="1" t="s">
        <v>1008</v>
      </c>
      <c r="B1010">
        <v>0.12564407736977384</v>
      </c>
    </row>
    <row r="1011" spans="1:2" x14ac:dyDescent="0.35">
      <c r="A1011" s="1" t="s">
        <v>1009</v>
      </c>
      <c r="B1011">
        <v>9.7665709886427921E-2</v>
      </c>
    </row>
    <row r="1012" spans="1:2" x14ac:dyDescent="0.35">
      <c r="A1012" s="1" t="s">
        <v>1010</v>
      </c>
      <c r="B1012">
        <v>7.7608158768230157E-2</v>
      </c>
    </row>
    <row r="1013" spans="1:2" x14ac:dyDescent="0.35">
      <c r="A1013" s="1" t="s">
        <v>1011</v>
      </c>
      <c r="B1013">
        <v>5.5762036212740868E-2</v>
      </c>
    </row>
    <row r="1014" spans="1:2" x14ac:dyDescent="0.35">
      <c r="A1014" s="1" t="s">
        <v>1012</v>
      </c>
      <c r="B1014">
        <v>3.7620811634498319E-2</v>
      </c>
    </row>
    <row r="1015" spans="1:2" x14ac:dyDescent="0.35">
      <c r="A1015" s="1" t="s">
        <v>1013</v>
      </c>
      <c r="B1015">
        <v>1.7307750310973147E-2</v>
      </c>
    </row>
    <row r="1016" spans="1:2" x14ac:dyDescent="0.35">
      <c r="A1016" s="1" t="s">
        <v>1014</v>
      </c>
      <c r="B1016">
        <v>4.276729839277793E-3</v>
      </c>
    </row>
    <row r="1017" spans="1:2" x14ac:dyDescent="0.35">
      <c r="A1017" s="1" t="s">
        <v>1015</v>
      </c>
      <c r="B1017">
        <v>-1.6000048832514602E-3</v>
      </c>
    </row>
    <row r="1018" spans="1:2" x14ac:dyDescent="0.35">
      <c r="A1018" s="1" t="s">
        <v>1016</v>
      </c>
      <c r="B1018">
        <v>-2.3665354992335463E-3</v>
      </c>
    </row>
    <row r="1019" spans="1:2" x14ac:dyDescent="0.35">
      <c r="A1019" s="1" t="s">
        <v>1017</v>
      </c>
      <c r="B1019">
        <v>-9.1375559404086037E-3</v>
      </c>
    </row>
    <row r="1020" spans="1:2" x14ac:dyDescent="0.35">
      <c r="A1020" s="1" t="s">
        <v>1018</v>
      </c>
      <c r="B1020">
        <v>-1.6419596792238367E-2</v>
      </c>
    </row>
    <row r="1021" spans="1:2" x14ac:dyDescent="0.35">
      <c r="A1021" s="1" t="s">
        <v>1019</v>
      </c>
      <c r="B1021">
        <v>-1.6036331484247324E-2</v>
      </c>
    </row>
    <row r="1022" spans="1:2" x14ac:dyDescent="0.35">
      <c r="A1022" s="1" t="s">
        <v>1020</v>
      </c>
      <c r="B1022">
        <v>-1.5653066176256281E-2</v>
      </c>
    </row>
    <row r="1023" spans="1:2" x14ac:dyDescent="0.35">
      <c r="A1023" s="1" t="s">
        <v>1021</v>
      </c>
      <c r="B1023">
        <v>-1.0542862069709086E-2</v>
      </c>
    </row>
    <row r="1024" spans="1:2" x14ac:dyDescent="0.35">
      <c r="A1024" s="1" t="s">
        <v>1022</v>
      </c>
      <c r="B1024">
        <v>-5.6881681684892438E-3</v>
      </c>
    </row>
    <row r="1025" spans="1:2" x14ac:dyDescent="0.35">
      <c r="A1025" s="1" t="s">
        <v>1023</v>
      </c>
      <c r="B1025">
        <v>-6.4546987844713022E-3</v>
      </c>
    </row>
    <row r="1026" spans="1:2" x14ac:dyDescent="0.35">
      <c r="A1026" s="1" t="s">
        <v>1024</v>
      </c>
      <c r="B1026">
        <v>-4.9216375525071299E-3</v>
      </c>
    </row>
    <row r="1027" spans="1:2" x14ac:dyDescent="0.35">
      <c r="A1027" s="1" t="s">
        <v>1025</v>
      </c>
      <c r="B1027">
        <v>3.3824441206320721E-3</v>
      </c>
    </row>
    <row r="1028" spans="1:2" x14ac:dyDescent="0.35">
      <c r="A1028" s="1" t="s">
        <v>1026</v>
      </c>
      <c r="B1028">
        <v>2.0118362569574166E-2</v>
      </c>
    </row>
    <row r="1029" spans="1:2" x14ac:dyDescent="0.35">
      <c r="A1029" s="1" t="s">
        <v>1027</v>
      </c>
      <c r="B1029">
        <v>3.851509735314404E-2</v>
      </c>
    </row>
    <row r="1030" spans="1:2" x14ac:dyDescent="0.35">
      <c r="A1030" s="1" t="s">
        <v>1028</v>
      </c>
      <c r="B1030">
        <v>4.899101577156581E-2</v>
      </c>
    </row>
    <row r="1031" spans="1:2" x14ac:dyDescent="0.35">
      <c r="A1031" s="1" t="s">
        <v>1029</v>
      </c>
      <c r="B1031">
        <v>4.9629791284884234E-2</v>
      </c>
    </row>
    <row r="1032" spans="1:2" x14ac:dyDescent="0.35">
      <c r="A1032" s="1" t="s">
        <v>1030</v>
      </c>
      <c r="B1032">
        <v>4.8096730052920061E-2</v>
      </c>
    </row>
    <row r="1033" spans="1:2" x14ac:dyDescent="0.35">
      <c r="A1033" s="1" t="s">
        <v>1031</v>
      </c>
      <c r="B1033">
        <v>5.4101219878113033E-2</v>
      </c>
    </row>
    <row r="1034" spans="1:2" x14ac:dyDescent="0.35">
      <c r="A1034" s="1" t="s">
        <v>1032</v>
      </c>
      <c r="B1034">
        <v>5.6145301520731938E-2</v>
      </c>
    </row>
    <row r="1035" spans="1:2" x14ac:dyDescent="0.35">
      <c r="A1035" s="1" t="s">
        <v>1033</v>
      </c>
      <c r="B1035">
        <v>5.5251015802086134E-2</v>
      </c>
    </row>
    <row r="1036" spans="1:2" x14ac:dyDescent="0.35">
      <c r="A1036" s="1" t="s">
        <v>1034</v>
      </c>
      <c r="B1036">
        <v>5.2823668851476241E-2</v>
      </c>
    </row>
    <row r="1037" spans="1:2" x14ac:dyDescent="0.35">
      <c r="A1037" s="1" t="s">
        <v>1035</v>
      </c>
      <c r="B1037">
        <v>4.8735505566238457E-2</v>
      </c>
    </row>
    <row r="1038" spans="1:2" x14ac:dyDescent="0.35">
      <c r="A1038" s="1" t="s">
        <v>1036</v>
      </c>
      <c r="B1038">
        <v>4.3753056562354953E-2</v>
      </c>
    </row>
    <row r="1039" spans="1:2" x14ac:dyDescent="0.35">
      <c r="A1039" s="1" t="s">
        <v>1037</v>
      </c>
      <c r="B1039">
        <v>4.1070199406417651E-2</v>
      </c>
    </row>
    <row r="1040" spans="1:2" x14ac:dyDescent="0.35">
      <c r="A1040" s="1" t="s">
        <v>1038</v>
      </c>
      <c r="B1040">
        <v>3.4043668759915241E-2</v>
      </c>
    </row>
    <row r="1041" spans="1:2" x14ac:dyDescent="0.35">
      <c r="A1041" s="1" t="s">
        <v>1039</v>
      </c>
      <c r="B1041">
        <v>2.957224016668647E-2</v>
      </c>
    </row>
    <row r="1042" spans="1:2" x14ac:dyDescent="0.35">
      <c r="A1042" s="1" t="s">
        <v>1040</v>
      </c>
      <c r="B1042">
        <v>2.0373872774901491E-2</v>
      </c>
    </row>
    <row r="1043" spans="1:2" x14ac:dyDescent="0.35">
      <c r="A1043" s="1" t="s">
        <v>1041</v>
      </c>
      <c r="B1043">
        <v>4.021219633950468E-3</v>
      </c>
    </row>
    <row r="1044" spans="1:2" x14ac:dyDescent="0.35">
      <c r="A1044" s="1" t="s">
        <v>1042</v>
      </c>
      <c r="B1044">
        <v>-1.6419596792238367E-2</v>
      </c>
    </row>
    <row r="1045" spans="1:2" x14ac:dyDescent="0.35">
      <c r="A1045" s="1" t="s">
        <v>1043</v>
      </c>
      <c r="B1045">
        <v>-2.587347438935067E-2</v>
      </c>
    </row>
    <row r="1046" spans="1:2" x14ac:dyDescent="0.35">
      <c r="A1046" s="1" t="s">
        <v>1044</v>
      </c>
      <c r="B1046">
        <v>-2.6384494800005376E-2</v>
      </c>
    </row>
    <row r="1047" spans="1:2" x14ac:dyDescent="0.35">
      <c r="A1047" s="1" t="s">
        <v>1045</v>
      </c>
      <c r="B1047">
        <v>-2.6512249902669038E-2</v>
      </c>
    </row>
    <row r="1048" spans="1:2" x14ac:dyDescent="0.35">
      <c r="A1048" s="1" t="s">
        <v>1046</v>
      </c>
      <c r="B1048">
        <v>-2.5362453978695965E-2</v>
      </c>
    </row>
    <row r="1049" spans="1:2" x14ac:dyDescent="0.35">
      <c r="A1049" s="1" t="s">
        <v>1047</v>
      </c>
      <c r="B1049">
        <v>-2.5362453978695965E-2</v>
      </c>
    </row>
    <row r="1050" spans="1:2" x14ac:dyDescent="0.35">
      <c r="A1050" s="1" t="s">
        <v>1048</v>
      </c>
      <c r="B1050">
        <v>-2.4979188670704922E-2</v>
      </c>
    </row>
    <row r="1051" spans="1:2" x14ac:dyDescent="0.35">
      <c r="A1051" s="1" t="s">
        <v>1049</v>
      </c>
      <c r="B1051">
        <v>-2.0891025385467166E-2</v>
      </c>
    </row>
    <row r="1052" spans="1:2" x14ac:dyDescent="0.35">
      <c r="A1052" s="1" t="s">
        <v>1050</v>
      </c>
      <c r="B1052">
        <v>-7.3489845031170786E-3</v>
      </c>
    </row>
    <row r="1053" spans="1:2" x14ac:dyDescent="0.35">
      <c r="A1053" s="1" t="s">
        <v>1051</v>
      </c>
      <c r="B1053">
        <v>2.1048930939952804E-3</v>
      </c>
    </row>
    <row r="1054" spans="1:2" x14ac:dyDescent="0.35">
      <c r="A1054" s="1" t="s">
        <v>1052</v>
      </c>
      <c r="B1054">
        <v>6.8318318925514043E-3</v>
      </c>
    </row>
    <row r="1055" spans="1:2" x14ac:dyDescent="0.35">
      <c r="A1055" s="1" t="s">
        <v>1053</v>
      </c>
      <c r="B1055">
        <v>5.42652576325095E-3</v>
      </c>
    </row>
    <row r="1056" spans="1:2" x14ac:dyDescent="0.35">
      <c r="A1056" s="1" t="s">
        <v>1054</v>
      </c>
      <c r="B1056">
        <v>-1.7277599859151227E-3</v>
      </c>
    </row>
    <row r="1057" spans="1:2" x14ac:dyDescent="0.35">
      <c r="A1057" s="1" t="s">
        <v>1055</v>
      </c>
      <c r="B1057">
        <v>-1.0798372275036411E-2</v>
      </c>
    </row>
    <row r="1058" spans="1:2" x14ac:dyDescent="0.35">
      <c r="A1058" s="1" t="s">
        <v>1056</v>
      </c>
      <c r="B1058">
        <v>-1.5908576381583606E-2</v>
      </c>
    </row>
    <row r="1059" spans="1:2" x14ac:dyDescent="0.35">
      <c r="A1059" s="1" t="s">
        <v>1057</v>
      </c>
      <c r="B1059">
        <v>-1.6930617202893072E-2</v>
      </c>
    </row>
    <row r="1060" spans="1:2" x14ac:dyDescent="0.35">
      <c r="A1060" s="1" t="s">
        <v>1058</v>
      </c>
      <c r="B1060">
        <v>-1.0798372275036411E-2</v>
      </c>
    </row>
    <row r="1061" spans="1:2" x14ac:dyDescent="0.35">
      <c r="A1061" s="1" t="s">
        <v>1059</v>
      </c>
      <c r="B1061">
        <v>-2.6220457045608991E-3</v>
      </c>
    </row>
    <row r="1062" spans="1:2" x14ac:dyDescent="0.35">
      <c r="A1062" s="1" t="s">
        <v>1060</v>
      </c>
      <c r="B1062">
        <v>-1.3444946779241074E-3</v>
      </c>
    </row>
    <row r="1063" spans="1:2" x14ac:dyDescent="0.35">
      <c r="A1063" s="1" t="s">
        <v>1061</v>
      </c>
      <c r="B1063">
        <v>-1.4722497805877977E-3</v>
      </c>
    </row>
    <row r="1064" spans="1:2" x14ac:dyDescent="0.35">
      <c r="A1064" s="1" t="s">
        <v>1062</v>
      </c>
      <c r="B1064">
        <v>3.1632165670372747E-4</v>
      </c>
    </row>
    <row r="1065" spans="1:2" x14ac:dyDescent="0.35">
      <c r="A1065" s="1" t="s">
        <v>1063</v>
      </c>
      <c r="B1065">
        <v>2.3604032993226054E-3</v>
      </c>
    </row>
    <row r="1066" spans="1:2" x14ac:dyDescent="0.35">
      <c r="A1066" s="1" t="s">
        <v>1064</v>
      </c>
      <c r="B1066">
        <v>3.5101992232957346E-3</v>
      </c>
    </row>
    <row r="1067" spans="1:2" x14ac:dyDescent="0.35">
      <c r="A1067" s="1" t="s">
        <v>1065</v>
      </c>
      <c r="B1067">
        <v>-9.3930661457359566E-3</v>
      </c>
    </row>
    <row r="1068" spans="1:2" x14ac:dyDescent="0.35">
      <c r="A1068" s="1" t="s">
        <v>1066</v>
      </c>
      <c r="B1068">
        <v>-3.2516739727862065E-2</v>
      </c>
    </row>
    <row r="1069" spans="1:2" x14ac:dyDescent="0.35">
      <c r="A1069" s="1" t="s">
        <v>1067</v>
      </c>
      <c r="B1069">
        <v>-4.9635923484795175E-2</v>
      </c>
    </row>
    <row r="1070" spans="1:2" x14ac:dyDescent="0.35">
      <c r="A1070" s="1" t="s">
        <v>1068</v>
      </c>
      <c r="B1070">
        <v>-5.6662454131297557E-2</v>
      </c>
    </row>
    <row r="1071" spans="1:2" x14ac:dyDescent="0.35">
      <c r="A1071" s="1" t="s">
        <v>1069</v>
      </c>
      <c r="B1071">
        <v>-5.7301229644615981E-2</v>
      </c>
    </row>
    <row r="1072" spans="1:2" x14ac:dyDescent="0.35">
      <c r="A1072" s="1" t="s">
        <v>1070</v>
      </c>
      <c r="B1072">
        <v>-5.4490617386015017E-2</v>
      </c>
    </row>
    <row r="1073" spans="1:2" x14ac:dyDescent="0.35">
      <c r="A1073" s="1" t="s">
        <v>1071</v>
      </c>
      <c r="B1073">
        <v>-4.8486127560822045E-2</v>
      </c>
    </row>
    <row r="1074" spans="1:2" x14ac:dyDescent="0.35">
      <c r="A1074" s="1" t="s">
        <v>1072</v>
      </c>
      <c r="B1074">
        <v>-3.8137964245063993E-2</v>
      </c>
    </row>
    <row r="1075" spans="1:2" x14ac:dyDescent="0.35">
      <c r="A1075" s="1" t="s">
        <v>1073</v>
      </c>
      <c r="B1075">
        <v>-1.6675106997565747E-2</v>
      </c>
    </row>
    <row r="1076" spans="1:2" x14ac:dyDescent="0.35">
      <c r="A1076" s="1" t="s">
        <v>1074</v>
      </c>
      <c r="B1076">
        <v>1.4624893155035873E-2</v>
      </c>
    </row>
    <row r="1077" spans="1:2" x14ac:dyDescent="0.35">
      <c r="A1077" s="1" t="s">
        <v>1075</v>
      </c>
      <c r="B1077">
        <v>3.6087750402534147E-2</v>
      </c>
    </row>
    <row r="1078" spans="1:2" x14ac:dyDescent="0.35">
      <c r="A1078" s="1" t="s">
        <v>1076</v>
      </c>
      <c r="B1078">
        <v>4.2475505535718161E-2</v>
      </c>
    </row>
    <row r="1079" spans="1:2" x14ac:dyDescent="0.35">
      <c r="A1079" s="1" t="s">
        <v>1077</v>
      </c>
      <c r="B1079">
        <v>3.7876321839825644E-2</v>
      </c>
    </row>
    <row r="1080" spans="1:2" x14ac:dyDescent="0.35">
      <c r="A1080" s="1" t="s">
        <v>1078</v>
      </c>
      <c r="B1080">
        <v>3.1360811603977967E-2</v>
      </c>
    </row>
    <row r="1081" spans="1:2" x14ac:dyDescent="0.35">
      <c r="A1081" s="1" t="s">
        <v>1079</v>
      </c>
      <c r="B1081">
        <v>2.3823260546820851E-2</v>
      </c>
    </row>
    <row r="1082" spans="1:2" x14ac:dyDescent="0.35">
      <c r="A1082" s="1" t="s">
        <v>1080</v>
      </c>
      <c r="B1082">
        <v>1.6157954387000045E-2</v>
      </c>
    </row>
    <row r="1083" spans="1:2" x14ac:dyDescent="0.35">
      <c r="A1083" s="1" t="s">
        <v>1081</v>
      </c>
      <c r="B1083">
        <v>5.5542808659146126E-3</v>
      </c>
    </row>
    <row r="1084" spans="1:2" x14ac:dyDescent="0.35">
      <c r="A1084" s="1" t="s">
        <v>1082</v>
      </c>
      <c r="B1084">
        <v>-5.7796406194202121E-4</v>
      </c>
    </row>
    <row r="1085" spans="1:2" x14ac:dyDescent="0.35">
      <c r="A1085" s="1" t="s">
        <v>1083</v>
      </c>
      <c r="B1085">
        <v>-4.410617141852452E-3</v>
      </c>
    </row>
    <row r="1086" spans="1:2" x14ac:dyDescent="0.35">
      <c r="A1086" s="1" t="s">
        <v>1084</v>
      </c>
      <c r="B1086">
        <v>-7.3489845031170786E-3</v>
      </c>
    </row>
    <row r="1087" spans="1:2" x14ac:dyDescent="0.35">
      <c r="A1087" s="1" t="s">
        <v>1085</v>
      </c>
      <c r="B1087">
        <v>-5.5604130658255257E-3</v>
      </c>
    </row>
    <row r="1088" spans="1:2" x14ac:dyDescent="0.35">
      <c r="A1088" s="1" t="s">
        <v>1086</v>
      </c>
      <c r="B1088">
        <v>-5.7796406194202121E-4</v>
      </c>
    </row>
    <row r="1089" spans="1:2" x14ac:dyDescent="0.35">
      <c r="A1089" s="1" t="s">
        <v>1087</v>
      </c>
      <c r="B1089">
        <v>9.7701992538160309E-3</v>
      </c>
    </row>
    <row r="1090" spans="1:2" x14ac:dyDescent="0.35">
      <c r="A1090" s="1" t="s">
        <v>1088</v>
      </c>
      <c r="B1090">
        <v>1.6924485002982159E-2</v>
      </c>
    </row>
    <row r="1091" spans="1:2" x14ac:dyDescent="0.35">
      <c r="A1091" s="1" t="s">
        <v>1089</v>
      </c>
      <c r="B1091">
        <v>1.2325301307089642E-2</v>
      </c>
    </row>
    <row r="1092" spans="1:2" x14ac:dyDescent="0.35">
      <c r="A1092" s="1" t="s">
        <v>1090</v>
      </c>
      <c r="B1092">
        <v>-4.0273518338614089E-3</v>
      </c>
    </row>
    <row r="1093" spans="1:2" x14ac:dyDescent="0.35">
      <c r="A1093" s="1" t="s">
        <v>1091</v>
      </c>
      <c r="B1093">
        <v>-2.1146535590794546E-2</v>
      </c>
    </row>
    <row r="1094" spans="1:2" x14ac:dyDescent="0.35">
      <c r="A1094" s="1" t="s">
        <v>1092</v>
      </c>
      <c r="B1094">
        <v>-3.2644494830525728E-2</v>
      </c>
    </row>
    <row r="1095" spans="1:2" x14ac:dyDescent="0.35">
      <c r="A1095" s="1" t="s">
        <v>1093</v>
      </c>
      <c r="B1095">
        <v>-3.8265719347727656E-2</v>
      </c>
    </row>
    <row r="1096" spans="1:2" x14ac:dyDescent="0.35">
      <c r="A1096" s="1" t="s">
        <v>1094</v>
      </c>
      <c r="B1096">
        <v>-3.8010209142400275E-2</v>
      </c>
    </row>
    <row r="1097" spans="1:2" x14ac:dyDescent="0.35">
      <c r="A1097" s="1" t="s">
        <v>1095</v>
      </c>
      <c r="B1097">
        <v>-3.277224993318939E-2</v>
      </c>
    </row>
    <row r="1098" spans="1:2" x14ac:dyDescent="0.35">
      <c r="A1098" s="1" t="s">
        <v>1096</v>
      </c>
      <c r="B1098">
        <v>-1.4758780457610532E-2</v>
      </c>
    </row>
    <row r="1099" spans="1:2" x14ac:dyDescent="0.35">
      <c r="A1099" s="1" t="s">
        <v>1097</v>
      </c>
      <c r="B1099">
        <v>2.3184485033502455E-2</v>
      </c>
    </row>
    <row r="1100" spans="1:2" x14ac:dyDescent="0.35">
      <c r="A1100" s="1" t="s">
        <v>1098</v>
      </c>
      <c r="B1100">
        <v>7.2881219969674033E-2</v>
      </c>
    </row>
    <row r="1101" spans="1:2" x14ac:dyDescent="0.35">
      <c r="A1101" s="1" t="s">
        <v>1099</v>
      </c>
      <c r="B1101">
        <v>0.12091713857121771</v>
      </c>
    </row>
    <row r="1102" spans="1:2" x14ac:dyDescent="0.35">
      <c r="A1102" s="1" t="s">
        <v>1100</v>
      </c>
      <c r="B1102">
        <v>0.16115999591027691</v>
      </c>
    </row>
    <row r="1103" spans="1:2" x14ac:dyDescent="0.35">
      <c r="A1103" s="1" t="s">
        <v>1101</v>
      </c>
      <c r="B1103">
        <v>0.20280815937863661</v>
      </c>
    </row>
    <row r="1104" spans="1:2" x14ac:dyDescent="0.35">
      <c r="A1104" s="1" t="s">
        <v>1102</v>
      </c>
      <c r="B1104">
        <v>0.23155305747796459</v>
      </c>
    </row>
    <row r="1105" spans="1:2" x14ac:dyDescent="0.35">
      <c r="A1105" s="1" t="s">
        <v>1103</v>
      </c>
      <c r="B1105">
        <v>0.25378244534144495</v>
      </c>
    </row>
    <row r="1106" spans="1:2" x14ac:dyDescent="0.35">
      <c r="A1106" s="1" t="s">
        <v>1104</v>
      </c>
      <c r="B1106">
        <v>0.28367713936474603</v>
      </c>
    </row>
    <row r="1107" spans="1:2" x14ac:dyDescent="0.35">
      <c r="A1107" s="1" t="s">
        <v>1105</v>
      </c>
      <c r="B1107">
        <v>0.30360693538028016</v>
      </c>
    </row>
    <row r="1108" spans="1:2" x14ac:dyDescent="0.35">
      <c r="A1108" s="1" t="s">
        <v>1106</v>
      </c>
      <c r="B1108">
        <v>0.30692856804953583</v>
      </c>
    </row>
    <row r="1109" spans="1:2" x14ac:dyDescent="0.35">
      <c r="A1109" s="1" t="s">
        <v>1107</v>
      </c>
      <c r="B1109">
        <v>0.29798571086307823</v>
      </c>
    </row>
    <row r="1110" spans="1:2" x14ac:dyDescent="0.35">
      <c r="A1110" s="1" t="s">
        <v>1108</v>
      </c>
      <c r="B1110">
        <v>0.27652285361557999</v>
      </c>
    </row>
    <row r="1111" spans="1:2" x14ac:dyDescent="0.35">
      <c r="A1111" s="1" t="s">
        <v>1109</v>
      </c>
      <c r="B1111">
        <v>0.28009999649016298</v>
      </c>
    </row>
    <row r="1112" spans="1:2" x14ac:dyDescent="0.35">
      <c r="A1112" s="1" t="s">
        <v>1110</v>
      </c>
      <c r="B1112">
        <v>0.28150530261946355</v>
      </c>
    </row>
    <row r="1113" spans="1:2" x14ac:dyDescent="0.35">
      <c r="A1113" s="1" t="s">
        <v>1111</v>
      </c>
      <c r="B1113">
        <v>0.28329387405675499</v>
      </c>
    </row>
    <row r="1114" spans="1:2" x14ac:dyDescent="0.35">
      <c r="A1114" s="1" t="s">
        <v>1112</v>
      </c>
      <c r="B1114">
        <v>0.28048326179815408</v>
      </c>
    </row>
    <row r="1115" spans="1:2" x14ac:dyDescent="0.35">
      <c r="A1115" s="1" t="s">
        <v>1113</v>
      </c>
      <c r="B1115">
        <v>0.26004244537196525</v>
      </c>
    </row>
    <row r="1116" spans="1:2" x14ac:dyDescent="0.35">
      <c r="A1116" s="1" t="s">
        <v>1114</v>
      </c>
      <c r="B1116">
        <v>0.19744244506676203</v>
      </c>
    </row>
    <row r="1117" spans="1:2" x14ac:dyDescent="0.35">
      <c r="A1117" s="1" t="s">
        <v>1115</v>
      </c>
      <c r="B1117">
        <v>0.16358734286088683</v>
      </c>
    </row>
    <row r="1118" spans="1:2" x14ac:dyDescent="0.35">
      <c r="A1118" s="1" t="s">
        <v>1116</v>
      </c>
      <c r="B1118">
        <v>0.14621264889862634</v>
      </c>
    </row>
    <row r="1119" spans="1:2" x14ac:dyDescent="0.35">
      <c r="A1119" s="1" t="s">
        <v>1117</v>
      </c>
      <c r="B1119">
        <v>0.14442407746133484</v>
      </c>
    </row>
    <row r="1120" spans="1:2" x14ac:dyDescent="0.35">
      <c r="A1120" s="1" t="s">
        <v>1118</v>
      </c>
      <c r="B1120">
        <v>0.14634040400129</v>
      </c>
    </row>
    <row r="1121" spans="1:2" x14ac:dyDescent="0.35">
      <c r="A1121" s="1" t="s">
        <v>1119</v>
      </c>
      <c r="B1121">
        <v>0.1508118325945188</v>
      </c>
    </row>
    <row r="1122" spans="1:2" x14ac:dyDescent="0.35">
      <c r="A1122" s="1" t="s">
        <v>1120</v>
      </c>
      <c r="B1122">
        <v>0.1669089755301425</v>
      </c>
    </row>
    <row r="1123" spans="1:2" x14ac:dyDescent="0.35">
      <c r="A1123" s="1" t="s">
        <v>1121</v>
      </c>
      <c r="B1123">
        <v>0.2103457104357937</v>
      </c>
    </row>
    <row r="1124" spans="1:2" x14ac:dyDescent="0.35">
      <c r="A1124" s="1" t="s">
        <v>1122</v>
      </c>
      <c r="B1124">
        <v>0.27230693522767851</v>
      </c>
    </row>
    <row r="1125" spans="1:2" x14ac:dyDescent="0.35">
      <c r="A1125" s="1" t="s">
        <v>1123</v>
      </c>
      <c r="B1125">
        <v>0.33145754776096237</v>
      </c>
    </row>
    <row r="1126" spans="1:2" x14ac:dyDescent="0.35">
      <c r="A1126" s="1" t="s">
        <v>1124</v>
      </c>
      <c r="B1126">
        <v>0.37323346633198573</v>
      </c>
    </row>
    <row r="1127" spans="1:2" x14ac:dyDescent="0.35">
      <c r="A1127" s="1" t="s">
        <v>1125</v>
      </c>
      <c r="B1127">
        <v>0.41769224205894639</v>
      </c>
    </row>
    <row r="1128" spans="1:2" x14ac:dyDescent="0.35">
      <c r="A1128" s="1" t="s">
        <v>1126</v>
      </c>
      <c r="B1128">
        <v>0.448608976903557</v>
      </c>
    </row>
    <row r="1129" spans="1:2" x14ac:dyDescent="0.35">
      <c r="A1129" s="1" t="s">
        <v>1127</v>
      </c>
      <c r="B1129">
        <v>0.47978122195349493</v>
      </c>
    </row>
    <row r="1130" spans="1:2" x14ac:dyDescent="0.35">
      <c r="A1130" s="1" t="s">
        <v>1128</v>
      </c>
      <c r="B1130">
        <v>0.49843346694239227</v>
      </c>
    </row>
    <row r="1131" spans="1:2" x14ac:dyDescent="0.35">
      <c r="A1131" s="1" t="s">
        <v>1129</v>
      </c>
      <c r="B1131">
        <v>0.51708571193128949</v>
      </c>
    </row>
    <row r="1132" spans="1:2" x14ac:dyDescent="0.35">
      <c r="A1132" s="1" t="s">
        <v>1130</v>
      </c>
      <c r="B1132">
        <v>0.53382163038023156</v>
      </c>
    </row>
    <row r="1133" spans="1:2" x14ac:dyDescent="0.35">
      <c r="A1133" s="1" t="s">
        <v>1131</v>
      </c>
      <c r="B1133">
        <v>0.5619277529662412</v>
      </c>
    </row>
    <row r="1134" spans="1:2" x14ac:dyDescent="0.35">
      <c r="A1134" s="1" t="s">
        <v>1132</v>
      </c>
      <c r="B1134">
        <v>0.58530693675369461</v>
      </c>
    </row>
    <row r="1135" spans="1:2" x14ac:dyDescent="0.35">
      <c r="A1135" s="1" t="s">
        <v>1133</v>
      </c>
      <c r="B1135">
        <v>0.6182677532409242</v>
      </c>
    </row>
    <row r="1136" spans="1:2" x14ac:dyDescent="0.35">
      <c r="A1136" s="1" t="s">
        <v>1134</v>
      </c>
      <c r="B1136">
        <v>0.65697754934801922</v>
      </c>
    </row>
    <row r="1137" spans="1:2" x14ac:dyDescent="0.35">
      <c r="A1137" s="1" t="s">
        <v>1135</v>
      </c>
      <c r="B1137">
        <v>0.70922938633746424</v>
      </c>
    </row>
    <row r="1138" spans="1:2" x14ac:dyDescent="0.35">
      <c r="A1138" s="1" t="s">
        <v>1136</v>
      </c>
      <c r="B1138">
        <v>0.75560448860438012</v>
      </c>
    </row>
    <row r="1139" spans="1:2" x14ac:dyDescent="0.35">
      <c r="A1139" s="1" t="s">
        <v>1137</v>
      </c>
      <c r="B1139">
        <v>0.80632326436186119</v>
      </c>
    </row>
    <row r="1140" spans="1:2" x14ac:dyDescent="0.35">
      <c r="A1140" s="1" t="s">
        <v>1138</v>
      </c>
      <c r="B1140">
        <v>0.84426652985297401</v>
      </c>
    </row>
    <row r="1141" spans="1:2" x14ac:dyDescent="0.35">
      <c r="A1141" s="1" t="s">
        <v>1139</v>
      </c>
      <c r="B1141">
        <v>0.87697183613487628</v>
      </c>
    </row>
    <row r="1142" spans="1:2" x14ac:dyDescent="0.35">
      <c r="A1142" s="1" t="s">
        <v>1140</v>
      </c>
      <c r="B1142">
        <v>0.90341714238625792</v>
      </c>
    </row>
    <row r="1143" spans="1:2" x14ac:dyDescent="0.35">
      <c r="A1143" s="1" t="s">
        <v>1141</v>
      </c>
      <c r="B1143">
        <v>0.9147873465233255</v>
      </c>
    </row>
    <row r="1144" spans="1:2" x14ac:dyDescent="0.35">
      <c r="A1144" s="1" t="s">
        <v>1142</v>
      </c>
      <c r="B1144">
        <v>0.91619265265262595</v>
      </c>
    </row>
    <row r="1145" spans="1:2" x14ac:dyDescent="0.35">
      <c r="A1145" s="1" t="s">
        <v>1143</v>
      </c>
      <c r="B1145">
        <v>0.92909591802165759</v>
      </c>
    </row>
    <row r="1146" spans="1:2" x14ac:dyDescent="0.35">
      <c r="A1146" s="1" t="s">
        <v>1144</v>
      </c>
      <c r="B1146">
        <v>0.90609999954219522</v>
      </c>
    </row>
    <row r="1147" spans="1:2" x14ac:dyDescent="0.35">
      <c r="A1147" s="1" t="s">
        <v>1145</v>
      </c>
      <c r="B1147">
        <v>0.91657591796061688</v>
      </c>
    </row>
    <row r="1148" spans="1:2" x14ac:dyDescent="0.35">
      <c r="A1148" s="1" t="s">
        <v>1146</v>
      </c>
      <c r="B1148">
        <v>0.90495020361822209</v>
      </c>
    </row>
    <row r="1149" spans="1:2" x14ac:dyDescent="0.35">
      <c r="A1149" s="1" t="s">
        <v>1147</v>
      </c>
      <c r="B1149">
        <v>0.88719224434797062</v>
      </c>
    </row>
    <row r="1150" spans="1:2" x14ac:dyDescent="0.35">
      <c r="A1150" s="1" t="s">
        <v>1148</v>
      </c>
      <c r="B1150">
        <v>0.86125795850724352</v>
      </c>
    </row>
    <row r="1151" spans="1:2" x14ac:dyDescent="0.35">
      <c r="A1151" s="1" t="s">
        <v>1149</v>
      </c>
      <c r="B1151">
        <v>0.83097999917595133</v>
      </c>
    </row>
    <row r="1152" spans="1:2" x14ac:dyDescent="0.35">
      <c r="A1152" s="1" t="s">
        <v>1150</v>
      </c>
      <c r="B1152">
        <v>0.77796163157052423</v>
      </c>
    </row>
    <row r="1153" spans="1:2" x14ac:dyDescent="0.35">
      <c r="A1153" s="1" t="s">
        <v>1151</v>
      </c>
      <c r="B1153">
        <v>0.73286408033024508</v>
      </c>
    </row>
    <row r="1154" spans="1:2" x14ac:dyDescent="0.35">
      <c r="A1154" s="1" t="s">
        <v>1152</v>
      </c>
      <c r="B1154">
        <v>0.7151061210599936</v>
      </c>
    </row>
    <row r="1155" spans="1:2" x14ac:dyDescent="0.35">
      <c r="A1155" s="1" t="s">
        <v>1153</v>
      </c>
      <c r="B1155">
        <v>0.67486326372093441</v>
      </c>
    </row>
    <row r="1156" spans="1:2" x14ac:dyDescent="0.35">
      <c r="A1156" s="1" t="s">
        <v>1154</v>
      </c>
      <c r="B1156">
        <v>0.6425412227470233</v>
      </c>
    </row>
    <row r="1157" spans="1:2" x14ac:dyDescent="0.35">
      <c r="A1157" s="1" t="s">
        <v>1155</v>
      </c>
      <c r="B1157">
        <v>0.62784938594070006</v>
      </c>
    </row>
    <row r="1158" spans="1:2" x14ac:dyDescent="0.35">
      <c r="A1158" s="1" t="s">
        <v>1156</v>
      </c>
      <c r="B1158">
        <v>0.60408693684525572</v>
      </c>
    </row>
    <row r="1159" spans="1:2" x14ac:dyDescent="0.35">
      <c r="A1159" s="1" t="s">
        <v>1157</v>
      </c>
      <c r="B1159">
        <v>0.56294979378755072</v>
      </c>
    </row>
    <row r="1160" spans="1:2" x14ac:dyDescent="0.35">
      <c r="A1160" s="1" t="s">
        <v>1158</v>
      </c>
      <c r="B1160">
        <v>0.54685265085192691</v>
      </c>
    </row>
    <row r="1161" spans="1:2" x14ac:dyDescent="0.35">
      <c r="A1161" s="1" t="s">
        <v>1159</v>
      </c>
      <c r="B1161">
        <v>0.54199795695070707</v>
      </c>
    </row>
    <row r="1162" spans="1:2" x14ac:dyDescent="0.35">
      <c r="A1162" s="1" t="s">
        <v>1160</v>
      </c>
      <c r="B1162">
        <v>0.53637673243350514</v>
      </c>
    </row>
    <row r="1163" spans="1:2" x14ac:dyDescent="0.35">
      <c r="A1163" s="1" t="s">
        <v>1161</v>
      </c>
      <c r="B1163">
        <v>0.55502897742240243</v>
      </c>
    </row>
    <row r="1164" spans="1:2" x14ac:dyDescent="0.35">
      <c r="A1164" s="1" t="s">
        <v>1162</v>
      </c>
      <c r="B1164">
        <v>0.59271673270818814</v>
      </c>
    </row>
    <row r="1165" spans="1:2" x14ac:dyDescent="0.35">
      <c r="A1165" s="1" t="s">
        <v>1163</v>
      </c>
      <c r="B1165">
        <v>0.63525918189519359</v>
      </c>
    </row>
    <row r="1166" spans="1:2" x14ac:dyDescent="0.35">
      <c r="A1166" s="1" t="s">
        <v>1164</v>
      </c>
      <c r="B1166">
        <v>0.69223795768319474</v>
      </c>
    </row>
    <row r="1167" spans="1:2" x14ac:dyDescent="0.35">
      <c r="A1167" s="1" t="s">
        <v>1165</v>
      </c>
      <c r="B1167">
        <v>0.69862571281637886</v>
      </c>
    </row>
    <row r="1168" spans="1:2" x14ac:dyDescent="0.35">
      <c r="A1168" s="1" t="s">
        <v>1166</v>
      </c>
      <c r="B1168">
        <v>0.7088461210294732</v>
      </c>
    </row>
    <row r="1169" spans="1:2" x14ac:dyDescent="0.35">
      <c r="A1169" s="1" t="s">
        <v>1167</v>
      </c>
      <c r="B1169">
        <v>0.68981061073258487</v>
      </c>
    </row>
    <row r="1170" spans="1:2" x14ac:dyDescent="0.35">
      <c r="A1170" s="1" t="s">
        <v>1168</v>
      </c>
      <c r="B1170">
        <v>0.64982326359885301</v>
      </c>
    </row>
    <row r="1171" spans="1:2" x14ac:dyDescent="0.35">
      <c r="A1171" s="1" t="s">
        <v>1169</v>
      </c>
      <c r="B1171">
        <v>0.617501222624942</v>
      </c>
    </row>
    <row r="1172" spans="1:2" x14ac:dyDescent="0.35">
      <c r="A1172" s="1" t="s">
        <v>1170</v>
      </c>
      <c r="B1172">
        <v>0.57508652854060016</v>
      </c>
    </row>
    <row r="1173" spans="1:2" x14ac:dyDescent="0.35">
      <c r="A1173" s="1" t="s">
        <v>1171</v>
      </c>
      <c r="B1173">
        <v>0.53446040589354993</v>
      </c>
    </row>
    <row r="1174" spans="1:2" x14ac:dyDescent="0.35">
      <c r="A1174" s="1" t="s">
        <v>1172</v>
      </c>
      <c r="B1174">
        <v>0.47722611990022135</v>
      </c>
    </row>
    <row r="1175" spans="1:2" x14ac:dyDescent="0.35">
      <c r="A1175" s="1" t="s">
        <v>1173</v>
      </c>
      <c r="B1175">
        <v>0.41692571144296436</v>
      </c>
    </row>
    <row r="1176" spans="1:2" x14ac:dyDescent="0.35">
      <c r="A1176" s="1" t="s">
        <v>1174</v>
      </c>
      <c r="B1176">
        <v>0.35815836421767155</v>
      </c>
    </row>
    <row r="1177" spans="1:2" x14ac:dyDescent="0.35">
      <c r="A1177" s="1" t="s">
        <v>1175</v>
      </c>
      <c r="B1177">
        <v>0.31855428239193073</v>
      </c>
    </row>
    <row r="1178" spans="1:2" x14ac:dyDescent="0.35">
      <c r="A1178" s="1" t="s">
        <v>1176</v>
      </c>
      <c r="B1178">
        <v>0.30616203743355375</v>
      </c>
    </row>
    <row r="1179" spans="1:2" x14ac:dyDescent="0.35">
      <c r="A1179" s="1" t="s">
        <v>1177</v>
      </c>
      <c r="B1179">
        <v>0.31944856811057654</v>
      </c>
    </row>
    <row r="1180" spans="1:2" x14ac:dyDescent="0.35">
      <c r="A1180" s="1" t="s">
        <v>1178</v>
      </c>
      <c r="B1180">
        <v>0.33605673145685488</v>
      </c>
    </row>
    <row r="1181" spans="1:2" x14ac:dyDescent="0.35">
      <c r="A1181" s="1" t="s">
        <v>1179</v>
      </c>
      <c r="B1181">
        <v>0.35573101726706163</v>
      </c>
    </row>
    <row r="1182" spans="1:2" x14ac:dyDescent="0.35">
      <c r="A1182" s="1" t="s">
        <v>1180</v>
      </c>
      <c r="B1182">
        <v>0.3747665275639499</v>
      </c>
    </row>
    <row r="1183" spans="1:2" x14ac:dyDescent="0.35">
      <c r="A1183" s="1" t="s">
        <v>1181</v>
      </c>
      <c r="B1183">
        <v>0.38409265005839854</v>
      </c>
    </row>
    <row r="1184" spans="1:2" x14ac:dyDescent="0.35">
      <c r="A1184" s="1" t="s">
        <v>1182</v>
      </c>
      <c r="B1184">
        <v>0.37974897656783346</v>
      </c>
    </row>
    <row r="1185" spans="1:2" x14ac:dyDescent="0.35">
      <c r="A1185" s="1" t="s">
        <v>1183</v>
      </c>
      <c r="B1185">
        <v>0.35355918052177909</v>
      </c>
    </row>
    <row r="1186" spans="1:2" x14ac:dyDescent="0.35">
      <c r="A1186" s="1" t="s">
        <v>1184</v>
      </c>
      <c r="B1186">
        <v>0.31868203749459434</v>
      </c>
    </row>
    <row r="1187" spans="1:2" x14ac:dyDescent="0.35">
      <c r="A1187" s="1" t="s">
        <v>1185</v>
      </c>
      <c r="B1187">
        <v>0.2591481596533195</v>
      </c>
    </row>
    <row r="1188" spans="1:2" x14ac:dyDescent="0.35">
      <c r="A1188" s="1" t="s">
        <v>1186</v>
      </c>
      <c r="B1188">
        <v>0.22784815950071791</v>
      </c>
    </row>
    <row r="1189" spans="1:2" x14ac:dyDescent="0.35">
      <c r="A1189" s="1" t="s">
        <v>1187</v>
      </c>
      <c r="B1189">
        <v>0.23602448607119342</v>
      </c>
    </row>
    <row r="1190" spans="1:2" x14ac:dyDescent="0.35">
      <c r="A1190" s="1" t="s">
        <v>1188</v>
      </c>
      <c r="B1190">
        <v>0.24547836366830572</v>
      </c>
    </row>
    <row r="1191" spans="1:2" x14ac:dyDescent="0.35">
      <c r="A1191" s="1" t="s">
        <v>1189</v>
      </c>
      <c r="B1191">
        <v>0.23704652689250283</v>
      </c>
    </row>
    <row r="1192" spans="1:2" x14ac:dyDescent="0.35">
      <c r="A1192" s="1" t="s">
        <v>1190</v>
      </c>
      <c r="B1192">
        <v>0.23308611870992876</v>
      </c>
    </row>
    <row r="1193" spans="1:2" x14ac:dyDescent="0.35">
      <c r="A1193" s="1" t="s">
        <v>1191</v>
      </c>
      <c r="B1193">
        <v>0.2079183634851838</v>
      </c>
    </row>
    <row r="1194" spans="1:2" x14ac:dyDescent="0.35">
      <c r="A1194" s="1" t="s">
        <v>1192</v>
      </c>
      <c r="B1194">
        <v>0.1752130572032817</v>
      </c>
    </row>
    <row r="1195" spans="1:2" x14ac:dyDescent="0.35">
      <c r="A1195" s="1" t="s">
        <v>1193</v>
      </c>
      <c r="B1195">
        <v>0.18160081233646572</v>
      </c>
    </row>
    <row r="1196" spans="1:2" x14ac:dyDescent="0.35">
      <c r="A1196" s="1" t="s">
        <v>1194</v>
      </c>
      <c r="B1196">
        <v>0.20625754715055597</v>
      </c>
    </row>
    <row r="1197" spans="1:2" x14ac:dyDescent="0.35">
      <c r="A1197" s="1" t="s">
        <v>1195</v>
      </c>
      <c r="B1197">
        <v>0.23653550648184815</v>
      </c>
    </row>
    <row r="1198" spans="1:2" x14ac:dyDescent="0.35">
      <c r="A1198" s="1" t="s">
        <v>1196</v>
      </c>
      <c r="B1198">
        <v>0.28022775159282676</v>
      </c>
    </row>
    <row r="1199" spans="1:2" x14ac:dyDescent="0.35">
      <c r="A1199" s="1" t="s">
        <v>1197</v>
      </c>
      <c r="B1199">
        <v>0.31957632321324014</v>
      </c>
    </row>
    <row r="1200" spans="1:2" x14ac:dyDescent="0.35">
      <c r="A1200" s="1" t="s">
        <v>1198</v>
      </c>
      <c r="B1200">
        <v>0.35407020093243374</v>
      </c>
    </row>
    <row r="1201" spans="1:2" x14ac:dyDescent="0.35">
      <c r="A1201" s="1" t="s">
        <v>1199</v>
      </c>
      <c r="B1201">
        <v>0.40708856853786102</v>
      </c>
    </row>
    <row r="1202" spans="1:2" x14ac:dyDescent="0.35">
      <c r="A1202" s="1" t="s">
        <v>1200</v>
      </c>
      <c r="B1202">
        <v>0.43583346663718897</v>
      </c>
    </row>
    <row r="1203" spans="1:2" x14ac:dyDescent="0.35">
      <c r="A1203" s="1" t="s">
        <v>1201</v>
      </c>
      <c r="B1203">
        <v>0.46956081374040054</v>
      </c>
    </row>
    <row r="1204" spans="1:2" x14ac:dyDescent="0.35">
      <c r="A1204" s="1" t="s">
        <v>1202</v>
      </c>
      <c r="B1204">
        <v>0.52385673237246455</v>
      </c>
    </row>
    <row r="1205" spans="1:2" x14ac:dyDescent="0.35">
      <c r="A1205" s="1" t="s">
        <v>1203</v>
      </c>
      <c r="B1205">
        <v>0.57636407956723701</v>
      </c>
    </row>
    <row r="1206" spans="1:2" x14ac:dyDescent="0.35">
      <c r="A1206" s="1" t="s">
        <v>1204</v>
      </c>
      <c r="B1206">
        <v>0.62197265121817091</v>
      </c>
    </row>
    <row r="1207" spans="1:2" x14ac:dyDescent="0.35">
      <c r="A1207" s="1" t="s">
        <v>1205</v>
      </c>
      <c r="B1207">
        <v>0.66643142694513147</v>
      </c>
    </row>
    <row r="1208" spans="1:2" x14ac:dyDescent="0.35">
      <c r="A1208" s="1" t="s">
        <v>1206</v>
      </c>
      <c r="B1208">
        <v>0.71804448842125823</v>
      </c>
    </row>
    <row r="1209" spans="1:2" x14ac:dyDescent="0.35">
      <c r="A1209" s="1" t="s">
        <v>1207</v>
      </c>
      <c r="B1209">
        <v>0.74959999877918726</v>
      </c>
    </row>
    <row r="1210" spans="1:2" x14ac:dyDescent="0.35">
      <c r="A1210" s="1" t="s">
        <v>1208</v>
      </c>
      <c r="B1210">
        <v>0.764419590688174</v>
      </c>
    </row>
    <row r="1211" spans="1:2" x14ac:dyDescent="0.35">
      <c r="A1211" s="1" t="s">
        <v>1209</v>
      </c>
      <c r="B1211">
        <v>0.77131836623201289</v>
      </c>
    </row>
    <row r="1212" spans="1:2" x14ac:dyDescent="0.35">
      <c r="A1212" s="1" t="s">
        <v>1210</v>
      </c>
      <c r="B1212">
        <v>0.77860040708384248</v>
      </c>
    </row>
    <row r="1213" spans="1:2" x14ac:dyDescent="0.35">
      <c r="A1213" s="1" t="s">
        <v>1211</v>
      </c>
      <c r="B1213">
        <v>0.75662652942568953</v>
      </c>
    </row>
    <row r="1214" spans="1:2" x14ac:dyDescent="0.35">
      <c r="A1214" s="1" t="s">
        <v>1212</v>
      </c>
      <c r="B1214">
        <v>0.73043673337963511</v>
      </c>
    </row>
    <row r="1215" spans="1:2" x14ac:dyDescent="0.35">
      <c r="A1215" s="1" t="s">
        <v>1213</v>
      </c>
      <c r="B1215">
        <v>0.72289918232247796</v>
      </c>
    </row>
    <row r="1216" spans="1:2" x14ac:dyDescent="0.35">
      <c r="A1216" s="1" t="s">
        <v>1214</v>
      </c>
      <c r="B1216">
        <v>0.74257346813268477</v>
      </c>
    </row>
    <row r="1217" spans="1:2" x14ac:dyDescent="0.35">
      <c r="A1217" s="1" t="s">
        <v>1215</v>
      </c>
      <c r="B1217">
        <v>0.80811183579915258</v>
      </c>
    </row>
    <row r="1218" spans="1:2" x14ac:dyDescent="0.35">
      <c r="A1218" s="1" t="s">
        <v>1216</v>
      </c>
      <c r="B1218">
        <v>0.80670652966985212</v>
      </c>
    </row>
    <row r="1219" spans="1:2" x14ac:dyDescent="0.35">
      <c r="A1219" s="1" t="s">
        <v>1217</v>
      </c>
      <c r="B1219">
        <v>0.76160897842957309</v>
      </c>
    </row>
    <row r="1220" spans="1:2" x14ac:dyDescent="0.35">
      <c r="A1220" s="1" t="s">
        <v>1218</v>
      </c>
      <c r="B1220">
        <v>0.73848530484744701</v>
      </c>
    </row>
    <row r="1221" spans="1:2" x14ac:dyDescent="0.35">
      <c r="A1221" s="1" t="s">
        <v>1219</v>
      </c>
      <c r="B1221">
        <v>0.71702244759994882</v>
      </c>
    </row>
    <row r="1222" spans="1:2" x14ac:dyDescent="0.35">
      <c r="A1222" s="1" t="s">
        <v>1220</v>
      </c>
      <c r="B1222">
        <v>0.7131897945200385</v>
      </c>
    </row>
    <row r="1223" spans="1:2" x14ac:dyDescent="0.35">
      <c r="A1223" s="1" t="s">
        <v>1221</v>
      </c>
      <c r="B1223">
        <v>0.69862571281637886</v>
      </c>
    </row>
    <row r="1224" spans="1:2" x14ac:dyDescent="0.35">
      <c r="A1224" s="1" t="s">
        <v>1222</v>
      </c>
      <c r="B1224">
        <v>0.66464285550783997</v>
      </c>
    </row>
    <row r="1225" spans="1:2" x14ac:dyDescent="0.35">
      <c r="A1225" s="1" t="s">
        <v>1223</v>
      </c>
      <c r="B1225">
        <v>0.64203020233636854</v>
      </c>
    </row>
    <row r="1226" spans="1:2" x14ac:dyDescent="0.35">
      <c r="A1226" s="1" t="s">
        <v>1224</v>
      </c>
      <c r="B1226">
        <v>0.6148183654690047</v>
      </c>
    </row>
    <row r="1227" spans="1:2" x14ac:dyDescent="0.35">
      <c r="A1227" s="1" t="s">
        <v>1225</v>
      </c>
      <c r="B1227">
        <v>0.60038203886800889</v>
      </c>
    </row>
    <row r="1228" spans="1:2" x14ac:dyDescent="0.35">
      <c r="A1228" s="1" t="s">
        <v>1226</v>
      </c>
      <c r="B1228">
        <v>0.57112612035802612</v>
      </c>
    </row>
    <row r="1229" spans="1:2" x14ac:dyDescent="0.35">
      <c r="A1229" s="1" t="s">
        <v>1227</v>
      </c>
      <c r="B1229">
        <v>0.55285714067711988</v>
      </c>
    </row>
    <row r="1230" spans="1:2" x14ac:dyDescent="0.35">
      <c r="A1230" s="1" t="s">
        <v>1228</v>
      </c>
      <c r="B1230">
        <v>0.51887428336858099</v>
      </c>
    </row>
    <row r="1231" spans="1:2" x14ac:dyDescent="0.35">
      <c r="A1231" s="1" t="s">
        <v>1229</v>
      </c>
      <c r="B1231">
        <v>0.50852612005282294</v>
      </c>
    </row>
    <row r="1232" spans="1:2" x14ac:dyDescent="0.35">
      <c r="A1232" s="1" t="s">
        <v>1230</v>
      </c>
      <c r="B1232">
        <v>0.50890938536081398</v>
      </c>
    </row>
    <row r="1233" spans="1:2" x14ac:dyDescent="0.35">
      <c r="A1233" s="1" t="s">
        <v>1231</v>
      </c>
      <c r="B1233">
        <v>0.46227877288857078</v>
      </c>
    </row>
    <row r="1234" spans="1:2" x14ac:dyDescent="0.35">
      <c r="A1234" s="1" t="s">
        <v>1232</v>
      </c>
      <c r="B1234">
        <v>0.41488162980034549</v>
      </c>
    </row>
    <row r="1235" spans="1:2" x14ac:dyDescent="0.35">
      <c r="A1235" s="1" t="s">
        <v>1233</v>
      </c>
      <c r="B1235">
        <v>0.35969142544963567</v>
      </c>
    </row>
    <row r="1236" spans="1:2" x14ac:dyDescent="0.35">
      <c r="A1236" s="1" t="s">
        <v>1234</v>
      </c>
      <c r="B1236">
        <v>0.30871713948682733</v>
      </c>
    </row>
    <row r="1237" spans="1:2" x14ac:dyDescent="0.35">
      <c r="A1237" s="1" t="s">
        <v>1235</v>
      </c>
      <c r="B1237">
        <v>0.27882244546352619</v>
      </c>
    </row>
    <row r="1238" spans="1:2" x14ac:dyDescent="0.35">
      <c r="A1238" s="1" t="s">
        <v>1236</v>
      </c>
      <c r="B1238">
        <v>0.25505999636808174</v>
      </c>
    </row>
    <row r="1239" spans="1:2" x14ac:dyDescent="0.35">
      <c r="A1239" s="1" t="s">
        <v>1237</v>
      </c>
      <c r="B1239">
        <v>0.23551346566053868</v>
      </c>
    </row>
    <row r="1240" spans="1:2" x14ac:dyDescent="0.35">
      <c r="A1240" s="1" t="s">
        <v>1238</v>
      </c>
      <c r="B1240">
        <v>0.19667591445077998</v>
      </c>
    </row>
    <row r="1241" spans="1:2" x14ac:dyDescent="0.35">
      <c r="A1241" s="1" t="s">
        <v>1239</v>
      </c>
      <c r="B1241">
        <v>0.14365754684535273</v>
      </c>
    </row>
    <row r="1242" spans="1:2" x14ac:dyDescent="0.35">
      <c r="A1242" s="1" t="s">
        <v>1240</v>
      </c>
      <c r="B1242">
        <v>8.7956322083988236E-2</v>
      </c>
    </row>
    <row r="1243" spans="1:2" x14ac:dyDescent="0.35">
      <c r="A1243" s="1" t="s">
        <v>1241</v>
      </c>
      <c r="B1243">
        <v>5.0907342311521026E-2</v>
      </c>
    </row>
    <row r="1244" spans="1:2" x14ac:dyDescent="0.35">
      <c r="A1244" s="1" t="s">
        <v>1242</v>
      </c>
      <c r="B1244">
        <v>3.1105301398650642E-2</v>
      </c>
    </row>
    <row r="1245" spans="1:2" x14ac:dyDescent="0.35">
      <c r="A1245" s="1" t="s">
        <v>1243</v>
      </c>
      <c r="B1245">
        <v>1.8457546234946276E-2</v>
      </c>
    </row>
    <row r="1246" spans="1:2" x14ac:dyDescent="0.35">
      <c r="A1246" s="1" t="s">
        <v>1244</v>
      </c>
      <c r="B1246">
        <v>2.4881584019862957E-3</v>
      </c>
    </row>
    <row r="1247" spans="1:2" x14ac:dyDescent="0.35">
      <c r="A1247" s="1" t="s">
        <v>1245</v>
      </c>
      <c r="B1247">
        <v>-1.7569392716211496E-2</v>
      </c>
    </row>
    <row r="1248" spans="1:2" x14ac:dyDescent="0.35">
      <c r="A1248" s="1" t="s">
        <v>1246</v>
      </c>
      <c r="B1248">
        <v>-2.8811841750615297E-2</v>
      </c>
    </row>
    <row r="1249" spans="1:2" x14ac:dyDescent="0.35">
      <c r="A1249" s="1" t="s">
        <v>1247</v>
      </c>
      <c r="B1249">
        <v>-3.6860413218427202E-2</v>
      </c>
    </row>
    <row r="1250" spans="1:2" x14ac:dyDescent="0.35">
      <c r="A1250" s="1" t="s">
        <v>1248</v>
      </c>
      <c r="B1250">
        <v>-3.5966127499781397E-2</v>
      </c>
    </row>
    <row r="1251" spans="1:2" x14ac:dyDescent="0.35">
      <c r="A1251" s="1" t="s">
        <v>1249</v>
      </c>
      <c r="B1251">
        <v>-2.9833882571924764E-2</v>
      </c>
    </row>
    <row r="1252" spans="1:2" x14ac:dyDescent="0.35">
      <c r="A1252" s="1" t="s">
        <v>1250</v>
      </c>
      <c r="B1252">
        <v>-2.3446127438740749E-2</v>
      </c>
    </row>
    <row r="1253" spans="1:2" x14ac:dyDescent="0.35">
      <c r="A1253" s="1" t="s">
        <v>1251</v>
      </c>
      <c r="B1253">
        <v>-1.6291841689574704E-2</v>
      </c>
    </row>
    <row r="1254" spans="1:2" x14ac:dyDescent="0.35">
      <c r="A1254" s="1" t="s">
        <v>1252</v>
      </c>
      <c r="B1254">
        <v>-8.8820457350811954E-3</v>
      </c>
    </row>
    <row r="1255" spans="1:2" x14ac:dyDescent="0.35">
      <c r="A1255" s="1" t="s">
        <v>1253</v>
      </c>
      <c r="B1255">
        <v>-2.1110252939061935E-3</v>
      </c>
    </row>
    <row r="1256" spans="1:2" x14ac:dyDescent="0.35">
      <c r="A1256" s="1" t="s">
        <v>1254</v>
      </c>
      <c r="B1256">
        <v>7.7261176111971808E-3</v>
      </c>
    </row>
    <row r="1257" spans="1:2" x14ac:dyDescent="0.35">
      <c r="A1257" s="1" t="s">
        <v>1255</v>
      </c>
      <c r="B1257">
        <v>1.9224076850928362E-2</v>
      </c>
    </row>
    <row r="1258" spans="1:2" x14ac:dyDescent="0.35">
      <c r="A1258" s="1" t="s">
        <v>1256</v>
      </c>
      <c r="B1258">
        <v>3.2766117733278449E-2</v>
      </c>
    </row>
    <row r="1259" spans="1:2" x14ac:dyDescent="0.35">
      <c r="A1259" s="1" t="s">
        <v>1257</v>
      </c>
      <c r="B1259">
        <v>2.944448506402278E-2</v>
      </c>
    </row>
    <row r="1260" spans="1:2" x14ac:dyDescent="0.35">
      <c r="A1260" s="1" t="s">
        <v>1258</v>
      </c>
      <c r="B1260">
        <v>9.7701992538160309E-3</v>
      </c>
    </row>
    <row r="1261" spans="1:2" x14ac:dyDescent="0.35">
      <c r="A1261" s="1" t="s">
        <v>1259</v>
      </c>
      <c r="B1261">
        <v>4.7877502499325264E-3</v>
      </c>
    </row>
    <row r="1262" spans="1:2" x14ac:dyDescent="0.35">
      <c r="A1262" s="1" t="s">
        <v>1260</v>
      </c>
      <c r="B1262">
        <v>5.5542808659146126E-3</v>
      </c>
    </row>
    <row r="1263" spans="1:2" x14ac:dyDescent="0.35">
      <c r="A1263" s="1" t="s">
        <v>1261</v>
      </c>
      <c r="B1263">
        <v>1.1814280896434937E-2</v>
      </c>
    </row>
    <row r="1264" spans="1:2" x14ac:dyDescent="0.35">
      <c r="A1264" s="1" t="s">
        <v>1262</v>
      </c>
      <c r="B1264">
        <v>2.267346462284775E-2</v>
      </c>
    </row>
    <row r="1265" spans="1:2" x14ac:dyDescent="0.35">
      <c r="A1265" s="1" t="s">
        <v>1263</v>
      </c>
      <c r="B1265">
        <v>3.9026117763798773E-2</v>
      </c>
    </row>
    <row r="1266" spans="1:2" x14ac:dyDescent="0.35">
      <c r="A1266" s="1" t="s">
        <v>1264</v>
      </c>
      <c r="B1266">
        <v>5.7678362752696055E-2</v>
      </c>
    </row>
    <row r="1267" spans="1:2" x14ac:dyDescent="0.35">
      <c r="A1267" s="1" t="s">
        <v>1265</v>
      </c>
      <c r="B1267">
        <v>8.9872648623943452E-2</v>
      </c>
    </row>
    <row r="1268" spans="1:2" x14ac:dyDescent="0.35">
      <c r="A1268" s="1" t="s">
        <v>1266</v>
      </c>
      <c r="B1268">
        <v>0.12449428144580074</v>
      </c>
    </row>
    <row r="1269" spans="1:2" x14ac:dyDescent="0.35">
      <c r="A1269" s="1" t="s">
        <v>1267</v>
      </c>
      <c r="B1269">
        <v>0.14467958766666217</v>
      </c>
    </row>
    <row r="1270" spans="1:2" x14ac:dyDescent="0.35">
      <c r="A1270" s="1" t="s">
        <v>1268</v>
      </c>
      <c r="B1270">
        <v>0.14966203667054573</v>
      </c>
    </row>
    <row r="1271" spans="1:2" x14ac:dyDescent="0.35">
      <c r="A1271" s="1" t="s">
        <v>1269</v>
      </c>
      <c r="B1271">
        <v>0.14301877133203433</v>
      </c>
    </row>
    <row r="1272" spans="1:2" x14ac:dyDescent="0.35">
      <c r="A1272" s="1" t="s">
        <v>1270</v>
      </c>
      <c r="B1272">
        <v>0.12819917942304745</v>
      </c>
    </row>
    <row r="1273" spans="1:2" x14ac:dyDescent="0.35">
      <c r="A1273" s="1" t="s">
        <v>1271</v>
      </c>
      <c r="B1273">
        <v>0.10443673032760295</v>
      </c>
    </row>
    <row r="1274" spans="1:2" x14ac:dyDescent="0.35">
      <c r="A1274" s="1" t="s">
        <v>1272</v>
      </c>
      <c r="B1274">
        <v>8.833958739197928E-2</v>
      </c>
    </row>
    <row r="1275" spans="1:2" x14ac:dyDescent="0.35">
      <c r="A1275" s="1" t="s">
        <v>1273</v>
      </c>
      <c r="B1275">
        <v>6.8665301581772559E-2</v>
      </c>
    </row>
    <row r="1276" spans="1:2" x14ac:dyDescent="0.35">
      <c r="A1276" s="1" t="s">
        <v>1274</v>
      </c>
      <c r="B1276">
        <v>4.8479995360911132E-2</v>
      </c>
    </row>
    <row r="1277" spans="1:2" x14ac:dyDescent="0.35">
      <c r="A1277" s="1" t="s">
        <v>1275</v>
      </c>
      <c r="B1277">
        <v>3.2638362630614759E-2</v>
      </c>
    </row>
    <row r="1278" spans="1:2" x14ac:dyDescent="0.35">
      <c r="A1278" s="1" t="s">
        <v>1276</v>
      </c>
      <c r="B1278">
        <v>2.2034689109529354E-2</v>
      </c>
    </row>
    <row r="1279" spans="1:2" x14ac:dyDescent="0.35">
      <c r="A1279" s="1" t="s">
        <v>1277</v>
      </c>
      <c r="B1279">
        <v>1.4369382949708548E-2</v>
      </c>
    </row>
    <row r="1280" spans="1:2" x14ac:dyDescent="0.35">
      <c r="A1280" s="1" t="s">
        <v>1278</v>
      </c>
      <c r="B1280">
        <v>7.0873420978787849E-3</v>
      </c>
    </row>
    <row r="1281" spans="1:2" x14ac:dyDescent="0.35">
      <c r="A1281" s="1" t="s">
        <v>1279</v>
      </c>
      <c r="B1281">
        <v>6.9958696469477055E-4</v>
      </c>
    </row>
    <row r="1282" spans="1:2" x14ac:dyDescent="0.35">
      <c r="A1282" s="1" t="s">
        <v>1280</v>
      </c>
      <c r="B1282">
        <v>-3.7718416285340284E-3</v>
      </c>
    </row>
    <row r="1283" spans="1:2" x14ac:dyDescent="0.35">
      <c r="A1283" s="1" t="s">
        <v>1281</v>
      </c>
      <c r="B1283">
        <v>-1.3992249841628418E-2</v>
      </c>
    </row>
    <row r="1284" spans="1:2" x14ac:dyDescent="0.35">
      <c r="A1284" s="1" t="s">
        <v>1282</v>
      </c>
      <c r="B1284">
        <v>-2.0635515180139785E-2</v>
      </c>
    </row>
    <row r="1285" spans="1:2" x14ac:dyDescent="0.35">
      <c r="A1285" s="1" t="s">
        <v>1283</v>
      </c>
      <c r="B1285">
        <v>-2.2807351925422381E-2</v>
      </c>
    </row>
    <row r="1286" spans="1:2" x14ac:dyDescent="0.35">
      <c r="A1286" s="1" t="s">
        <v>1284</v>
      </c>
      <c r="B1286">
        <v>-1.4375515149619489E-2</v>
      </c>
    </row>
    <row r="1287" spans="1:2" x14ac:dyDescent="0.35">
      <c r="A1287" s="1" t="s">
        <v>1285</v>
      </c>
      <c r="B1287">
        <v>3.3824441206320721E-3</v>
      </c>
    </row>
    <row r="1288" spans="1:2" x14ac:dyDescent="0.35">
      <c r="A1288" s="1" t="s">
        <v>1286</v>
      </c>
      <c r="B1288">
        <v>3.8259587147816715E-2</v>
      </c>
    </row>
    <row r="1289" spans="1:2" x14ac:dyDescent="0.35">
      <c r="A1289" s="1" t="s">
        <v>1287</v>
      </c>
      <c r="B1289">
        <v>7.2242444456355609E-2</v>
      </c>
    </row>
    <row r="1290" spans="1:2" x14ac:dyDescent="0.35">
      <c r="A1290" s="1" t="s">
        <v>1288</v>
      </c>
      <c r="B1290">
        <v>9.8559995605073669E-2</v>
      </c>
    </row>
    <row r="1291" spans="1:2" x14ac:dyDescent="0.35">
      <c r="A1291" s="1" t="s">
        <v>1289</v>
      </c>
      <c r="B1291">
        <v>0.11044122015279592</v>
      </c>
    </row>
    <row r="1292" spans="1:2" x14ac:dyDescent="0.35">
      <c r="A1292" s="1" t="s">
        <v>1290</v>
      </c>
      <c r="B1292">
        <v>0.1118465262820964</v>
      </c>
    </row>
    <row r="1293" spans="1:2" x14ac:dyDescent="0.35">
      <c r="A1293" s="1" t="s">
        <v>1291</v>
      </c>
      <c r="B1293">
        <v>0.11146326097410536</v>
      </c>
    </row>
    <row r="1294" spans="1:2" x14ac:dyDescent="0.35">
      <c r="A1294" s="1" t="s">
        <v>1292</v>
      </c>
      <c r="B1294">
        <v>0.12002285285257194</v>
      </c>
    </row>
    <row r="1295" spans="1:2" x14ac:dyDescent="0.35">
      <c r="A1295" s="1" t="s">
        <v>1293</v>
      </c>
      <c r="B1295">
        <v>0.11619019977266154</v>
      </c>
    </row>
    <row r="1296" spans="1:2" x14ac:dyDescent="0.35">
      <c r="A1296" s="1" t="s">
        <v>1294</v>
      </c>
      <c r="B1296">
        <v>0.12679387329374697</v>
      </c>
    </row>
    <row r="1297" spans="1:2" x14ac:dyDescent="0.35">
      <c r="A1297" s="1" t="s">
        <v>1295</v>
      </c>
      <c r="B1297">
        <v>0.13714203660950508</v>
      </c>
    </row>
    <row r="1298" spans="1:2" x14ac:dyDescent="0.35">
      <c r="A1298" s="1" t="s">
        <v>1296</v>
      </c>
      <c r="B1298">
        <v>0.13318162842693099</v>
      </c>
    </row>
    <row r="1299" spans="1:2" x14ac:dyDescent="0.35">
      <c r="A1299" s="1" t="s">
        <v>1297</v>
      </c>
      <c r="B1299">
        <v>0.14110244479207912</v>
      </c>
    </row>
    <row r="1300" spans="1:2" x14ac:dyDescent="0.35">
      <c r="A1300" s="1" t="s">
        <v>1298</v>
      </c>
      <c r="B1300">
        <v>0.15541101629041132</v>
      </c>
    </row>
    <row r="1301" spans="1:2" x14ac:dyDescent="0.35">
      <c r="A1301" s="1" t="s">
        <v>1299</v>
      </c>
      <c r="B1301">
        <v>0.17559632251127275</v>
      </c>
    </row>
    <row r="1302" spans="1:2" x14ac:dyDescent="0.35">
      <c r="A1302" s="1" t="s">
        <v>1300</v>
      </c>
      <c r="B1302">
        <v>0.20638530225321963</v>
      </c>
    </row>
    <row r="1303" spans="1:2" x14ac:dyDescent="0.35">
      <c r="A1303" s="1" t="s">
        <v>1301</v>
      </c>
      <c r="B1303">
        <v>0.23755754730315759</v>
      </c>
    </row>
    <row r="1304" spans="1:2" x14ac:dyDescent="0.35">
      <c r="A1304" s="1" t="s">
        <v>1302</v>
      </c>
      <c r="B1304">
        <v>0.27958897607950833</v>
      </c>
    </row>
    <row r="1305" spans="1:2" x14ac:dyDescent="0.35">
      <c r="A1305" s="1" t="s">
        <v>1303</v>
      </c>
      <c r="B1305">
        <v>0.32532530283310579</v>
      </c>
    </row>
    <row r="1306" spans="1:2" x14ac:dyDescent="0.35">
      <c r="A1306" s="1" t="s">
        <v>1304</v>
      </c>
      <c r="B1306">
        <v>0.34653264987527665</v>
      </c>
    </row>
    <row r="1307" spans="1:2" x14ac:dyDescent="0.35">
      <c r="A1307" s="1" t="s">
        <v>1305</v>
      </c>
      <c r="B1307">
        <v>0.36646244589081078</v>
      </c>
    </row>
    <row r="1308" spans="1:2" x14ac:dyDescent="0.35">
      <c r="A1308" s="1" t="s">
        <v>1306</v>
      </c>
      <c r="B1308">
        <v>0.41015469100178925</v>
      </c>
    </row>
    <row r="1309" spans="1:2" x14ac:dyDescent="0.35">
      <c r="A1309" s="1" t="s">
        <v>1307</v>
      </c>
      <c r="B1309">
        <v>0.44605387485028336</v>
      </c>
    </row>
    <row r="1310" spans="1:2" x14ac:dyDescent="0.35">
      <c r="A1310" s="1" t="s">
        <v>1308</v>
      </c>
      <c r="B1310">
        <v>0.4768428545922303</v>
      </c>
    </row>
    <row r="1311" spans="1:2" x14ac:dyDescent="0.35">
      <c r="A1311" s="1" t="s">
        <v>1309</v>
      </c>
      <c r="B1311">
        <v>0.50341591594627566</v>
      </c>
    </row>
    <row r="1312" spans="1:2" x14ac:dyDescent="0.35">
      <c r="A1312" s="1" t="s">
        <v>1310</v>
      </c>
      <c r="B1312">
        <v>0.51248652823539698</v>
      </c>
    </row>
    <row r="1313" spans="1:2" x14ac:dyDescent="0.35">
      <c r="A1313" s="1" t="s">
        <v>1311</v>
      </c>
      <c r="B1313">
        <v>0.51861877316325367</v>
      </c>
    </row>
    <row r="1314" spans="1:2" x14ac:dyDescent="0.35">
      <c r="A1314" s="1" t="s">
        <v>1312</v>
      </c>
      <c r="B1314">
        <v>0.51670244662329845</v>
      </c>
    </row>
    <row r="1315" spans="1:2" x14ac:dyDescent="0.35">
      <c r="A1315" s="1" t="s">
        <v>1313</v>
      </c>
      <c r="B1315">
        <v>0.53356612017490423</v>
      </c>
    </row>
    <row r="1316" spans="1:2" x14ac:dyDescent="0.35">
      <c r="A1316" s="1" t="s">
        <v>1314</v>
      </c>
      <c r="B1316">
        <v>0.53739877325481467</v>
      </c>
    </row>
    <row r="1317" spans="1:2" x14ac:dyDescent="0.35">
      <c r="A1317" s="1" t="s">
        <v>1315</v>
      </c>
      <c r="B1317">
        <v>0.55566775293572079</v>
      </c>
    </row>
    <row r="1318" spans="1:2" x14ac:dyDescent="0.35">
      <c r="A1318" s="1" t="s">
        <v>1316</v>
      </c>
      <c r="B1318">
        <v>0.56154448765825027</v>
      </c>
    </row>
    <row r="1319" spans="1:2" x14ac:dyDescent="0.35">
      <c r="A1319" s="1" t="s">
        <v>1317</v>
      </c>
      <c r="B1319">
        <v>0.57598081425924597</v>
      </c>
    </row>
    <row r="1320" spans="1:2" x14ac:dyDescent="0.35">
      <c r="A1320" s="1" t="s">
        <v>1318</v>
      </c>
      <c r="B1320">
        <v>0.57815265100452862</v>
      </c>
    </row>
    <row r="1321" spans="1:2" x14ac:dyDescent="0.35">
      <c r="A1321" s="1" t="s">
        <v>1319</v>
      </c>
      <c r="B1321">
        <v>0.58160203877644789</v>
      </c>
    </row>
    <row r="1322" spans="1:2" x14ac:dyDescent="0.35">
      <c r="A1322" s="1" t="s">
        <v>1320</v>
      </c>
      <c r="B1322">
        <v>0.57649183466990062</v>
      </c>
    </row>
    <row r="1323" spans="1:2" x14ac:dyDescent="0.35">
      <c r="A1323" s="1" t="s">
        <v>1321</v>
      </c>
      <c r="B1323">
        <v>0.57163714076868088</v>
      </c>
    </row>
    <row r="1324" spans="1:2" x14ac:dyDescent="0.35">
      <c r="A1324" s="1" t="s">
        <v>1322</v>
      </c>
      <c r="B1324">
        <v>0.57035958974204404</v>
      </c>
    </row>
    <row r="1325" spans="1:2" x14ac:dyDescent="0.35">
      <c r="A1325" s="1" t="s">
        <v>1323</v>
      </c>
      <c r="B1325">
        <v>0.56231101827423224</v>
      </c>
    </row>
    <row r="1326" spans="1:2" x14ac:dyDescent="0.35">
      <c r="A1326" s="1" t="s">
        <v>1324</v>
      </c>
      <c r="B1326">
        <v>0.54621387533860855</v>
      </c>
    </row>
    <row r="1327" spans="1:2" x14ac:dyDescent="0.35">
      <c r="A1327" s="1" t="s">
        <v>1325</v>
      </c>
      <c r="B1327">
        <v>0.54238122225869811</v>
      </c>
    </row>
    <row r="1328" spans="1:2" x14ac:dyDescent="0.35">
      <c r="A1328" s="1" t="s">
        <v>1326</v>
      </c>
      <c r="B1328">
        <v>0.52947795688966648</v>
      </c>
    </row>
    <row r="1329" spans="1:2" x14ac:dyDescent="0.35">
      <c r="A1329" s="1" t="s">
        <v>1327</v>
      </c>
      <c r="B1329">
        <v>0.51823550785526262</v>
      </c>
    </row>
    <row r="1330" spans="1:2" x14ac:dyDescent="0.35">
      <c r="A1330" s="1" t="s">
        <v>1328</v>
      </c>
      <c r="B1330">
        <v>0.50533224248623099</v>
      </c>
    </row>
    <row r="1331" spans="1:2" x14ac:dyDescent="0.35">
      <c r="A1331" s="1" t="s">
        <v>1329</v>
      </c>
      <c r="B1331">
        <v>0.50533224248623099</v>
      </c>
    </row>
    <row r="1332" spans="1:2" x14ac:dyDescent="0.35">
      <c r="A1332" s="1" t="s">
        <v>1330</v>
      </c>
      <c r="B1332">
        <v>0.5234734670644734</v>
      </c>
    </row>
    <row r="1333" spans="1:2" x14ac:dyDescent="0.35">
      <c r="A1333" s="1" t="s">
        <v>1331</v>
      </c>
      <c r="B1333">
        <v>0.53522693650953213</v>
      </c>
    </row>
    <row r="1334" spans="1:2" x14ac:dyDescent="0.35">
      <c r="A1334" s="1" t="s">
        <v>1332</v>
      </c>
      <c r="B1334">
        <v>0.53446040589354993</v>
      </c>
    </row>
    <row r="1335" spans="1:2" x14ac:dyDescent="0.35">
      <c r="A1335" s="1" t="s">
        <v>1333</v>
      </c>
      <c r="B1335">
        <v>0.53152203853228541</v>
      </c>
    </row>
    <row r="1336" spans="1:2" x14ac:dyDescent="0.35">
      <c r="A1336" s="1" t="s">
        <v>1334</v>
      </c>
      <c r="B1336">
        <v>0.51964081398456308</v>
      </c>
    </row>
    <row r="1337" spans="1:2" x14ac:dyDescent="0.35">
      <c r="A1337" s="1" t="s">
        <v>1335</v>
      </c>
      <c r="B1337">
        <v>0.49089591588523512</v>
      </c>
    </row>
    <row r="1338" spans="1:2" x14ac:dyDescent="0.35">
      <c r="A1338" s="1" t="s">
        <v>1336</v>
      </c>
      <c r="B1338">
        <v>0.44285999728369141</v>
      </c>
    </row>
    <row r="1339" spans="1:2" x14ac:dyDescent="0.35">
      <c r="A1339" s="1" t="s">
        <v>1337</v>
      </c>
      <c r="B1339">
        <v>0.39929550727537655</v>
      </c>
    </row>
    <row r="1340" spans="1:2" x14ac:dyDescent="0.35">
      <c r="A1340" s="1" t="s">
        <v>1338</v>
      </c>
      <c r="B1340">
        <v>0.38128203779979764</v>
      </c>
    </row>
    <row r="1341" spans="1:2" x14ac:dyDescent="0.35">
      <c r="A1341" s="1" t="s">
        <v>1339</v>
      </c>
      <c r="B1341">
        <v>0.36556816017216498</v>
      </c>
    </row>
    <row r="1342" spans="1:2" x14ac:dyDescent="0.35">
      <c r="A1342" s="1" t="s">
        <v>1340</v>
      </c>
      <c r="B1342">
        <v>0.35419795603509752</v>
      </c>
    </row>
    <row r="1343" spans="1:2" x14ac:dyDescent="0.35">
      <c r="A1343" s="1" t="s">
        <v>1341</v>
      </c>
      <c r="B1343">
        <v>0.33337387430091758</v>
      </c>
    </row>
    <row r="1344" spans="1:2" x14ac:dyDescent="0.35">
      <c r="A1344" s="1" t="s">
        <v>1342</v>
      </c>
      <c r="B1344">
        <v>0.30169060884032495</v>
      </c>
    </row>
    <row r="1345" spans="1:2" x14ac:dyDescent="0.35">
      <c r="A1345" s="1" t="s">
        <v>1343</v>
      </c>
      <c r="B1345">
        <v>0.27396775156230641</v>
      </c>
    </row>
    <row r="1346" spans="1:2" x14ac:dyDescent="0.35">
      <c r="A1346" s="1" t="s">
        <v>1344</v>
      </c>
      <c r="B1346">
        <v>0.25161060859616236</v>
      </c>
    </row>
    <row r="1347" spans="1:2" x14ac:dyDescent="0.35">
      <c r="A1347" s="1" t="s">
        <v>1345</v>
      </c>
      <c r="B1347">
        <v>0.24547836366830572</v>
      </c>
    </row>
    <row r="1348" spans="1:2" x14ac:dyDescent="0.35">
      <c r="A1348" s="1" t="s">
        <v>1346</v>
      </c>
      <c r="B1348">
        <v>0.24688366979760623</v>
      </c>
    </row>
    <row r="1349" spans="1:2" x14ac:dyDescent="0.35">
      <c r="A1349" s="1" t="s">
        <v>1347</v>
      </c>
      <c r="B1349">
        <v>0.24918326164555246</v>
      </c>
    </row>
    <row r="1350" spans="1:2" x14ac:dyDescent="0.35">
      <c r="A1350" s="1" t="s">
        <v>1348</v>
      </c>
      <c r="B1350">
        <v>0.26540815968383985</v>
      </c>
    </row>
    <row r="1351" spans="1:2" x14ac:dyDescent="0.35">
      <c r="A1351" s="1" t="s">
        <v>1349</v>
      </c>
      <c r="B1351">
        <v>0.27754489443688946</v>
      </c>
    </row>
    <row r="1352" spans="1:2" x14ac:dyDescent="0.35">
      <c r="A1352" s="1" t="s">
        <v>1350</v>
      </c>
      <c r="B1352">
        <v>0.28163305772212721</v>
      </c>
    </row>
    <row r="1353" spans="1:2" x14ac:dyDescent="0.35">
      <c r="A1353" s="1" t="s">
        <v>1351</v>
      </c>
      <c r="B1353">
        <v>0.27754489443688946</v>
      </c>
    </row>
    <row r="1354" spans="1:2" x14ac:dyDescent="0.35">
      <c r="A1354" s="1" t="s">
        <v>1352</v>
      </c>
      <c r="B1354">
        <v>0.23755754730315759</v>
      </c>
    </row>
    <row r="1355" spans="1:2" x14ac:dyDescent="0.35">
      <c r="A1355" s="1" t="s">
        <v>1353</v>
      </c>
      <c r="B1355">
        <v>0.22171591457286127</v>
      </c>
    </row>
    <row r="1356" spans="1:2" x14ac:dyDescent="0.35">
      <c r="A1356" s="1" t="s">
        <v>1354</v>
      </c>
      <c r="B1356">
        <v>0.24611713918162412</v>
      </c>
    </row>
    <row r="1357" spans="1:2" x14ac:dyDescent="0.35">
      <c r="A1357" s="1" t="s">
        <v>1355</v>
      </c>
      <c r="B1357">
        <v>0.28814856795797489</v>
      </c>
    </row>
    <row r="1358" spans="1:2" x14ac:dyDescent="0.35">
      <c r="A1358" s="1" t="s">
        <v>1356</v>
      </c>
      <c r="B1358">
        <v>0.2981134659657419</v>
      </c>
    </row>
    <row r="1359" spans="1:2" x14ac:dyDescent="0.35">
      <c r="A1359" s="1" t="s">
        <v>1357</v>
      </c>
      <c r="B1359">
        <v>0.2868710169313381</v>
      </c>
    </row>
    <row r="1360" spans="1:2" x14ac:dyDescent="0.35">
      <c r="A1360" s="1" t="s">
        <v>1358</v>
      </c>
      <c r="B1360">
        <v>0.27818366995020777</v>
      </c>
    </row>
    <row r="1361" spans="1:2" x14ac:dyDescent="0.35">
      <c r="A1361" s="1" t="s">
        <v>1359</v>
      </c>
      <c r="B1361">
        <v>0.26323632293855725</v>
      </c>
    </row>
    <row r="1362" spans="1:2" x14ac:dyDescent="0.35">
      <c r="A1362" s="1" t="s">
        <v>1360</v>
      </c>
      <c r="B1362">
        <v>0.23934611874044909</v>
      </c>
    </row>
    <row r="1363" spans="1:2" x14ac:dyDescent="0.35">
      <c r="A1363" s="1" t="s">
        <v>1361</v>
      </c>
      <c r="B1363">
        <v>0.2123897920784126</v>
      </c>
    </row>
    <row r="1364" spans="1:2" x14ac:dyDescent="0.35">
      <c r="A1364" s="1" t="s">
        <v>1362</v>
      </c>
      <c r="B1364">
        <v>0.19284326137086955</v>
      </c>
    </row>
    <row r="1365" spans="1:2" x14ac:dyDescent="0.35">
      <c r="A1365" s="1" t="s">
        <v>1363</v>
      </c>
      <c r="B1365">
        <v>0.19360979198685163</v>
      </c>
    </row>
    <row r="1366" spans="1:2" x14ac:dyDescent="0.35">
      <c r="A1366" s="1" t="s">
        <v>1364</v>
      </c>
      <c r="B1366">
        <v>0.19258775116554219</v>
      </c>
    </row>
    <row r="1367" spans="1:2" x14ac:dyDescent="0.35">
      <c r="A1367" s="1" t="s">
        <v>1365</v>
      </c>
      <c r="B1367">
        <v>0.18198407764445673</v>
      </c>
    </row>
    <row r="1368" spans="1:2" x14ac:dyDescent="0.35">
      <c r="A1368" s="1" t="s">
        <v>1366</v>
      </c>
      <c r="B1368">
        <v>0.16269305714224105</v>
      </c>
    </row>
    <row r="1369" spans="1:2" x14ac:dyDescent="0.35">
      <c r="A1369" s="1" t="s">
        <v>1367</v>
      </c>
      <c r="B1369">
        <v>0.15145060810783723</v>
      </c>
    </row>
    <row r="1370" spans="1:2" x14ac:dyDescent="0.35">
      <c r="A1370" s="1" t="s">
        <v>1368</v>
      </c>
      <c r="B1370">
        <v>0.14710693461727209</v>
      </c>
    </row>
    <row r="1371" spans="1:2" x14ac:dyDescent="0.35">
      <c r="A1371" s="1" t="s">
        <v>1369</v>
      </c>
      <c r="B1371">
        <v>0.14148571010007016</v>
      </c>
    </row>
    <row r="1372" spans="1:2" x14ac:dyDescent="0.35">
      <c r="A1372" s="1" t="s">
        <v>1370</v>
      </c>
      <c r="B1372">
        <v>0.13995264886810604</v>
      </c>
    </row>
    <row r="1373" spans="1:2" x14ac:dyDescent="0.35">
      <c r="A1373" s="1" t="s">
        <v>1371</v>
      </c>
      <c r="B1373">
        <v>0.13075428147632107</v>
      </c>
    </row>
    <row r="1374" spans="1:2" x14ac:dyDescent="0.35">
      <c r="A1374" s="1" t="s">
        <v>1372</v>
      </c>
      <c r="B1374">
        <v>0.12398326103514601</v>
      </c>
    </row>
    <row r="1375" spans="1:2" x14ac:dyDescent="0.35">
      <c r="A1375" s="1" t="s">
        <v>1373</v>
      </c>
      <c r="B1375">
        <v>0.11746775079929833</v>
      </c>
    </row>
    <row r="1376" spans="1:2" x14ac:dyDescent="0.35">
      <c r="A1376" s="1" t="s">
        <v>1374</v>
      </c>
      <c r="B1376">
        <v>0.1188730569285988</v>
      </c>
    </row>
    <row r="1377" spans="1:2" x14ac:dyDescent="0.35">
      <c r="A1377" s="1" t="s">
        <v>1375</v>
      </c>
      <c r="B1377">
        <v>0.12155591408453612</v>
      </c>
    </row>
    <row r="1378" spans="1:2" x14ac:dyDescent="0.35">
      <c r="A1378" s="1" t="s">
        <v>1376</v>
      </c>
      <c r="B1378">
        <v>0.10405346501961193</v>
      </c>
    </row>
    <row r="1379" spans="1:2" x14ac:dyDescent="0.35">
      <c r="A1379" s="1" t="s">
        <v>1377</v>
      </c>
      <c r="B1379">
        <v>7.79914240762212E-2</v>
      </c>
    </row>
    <row r="1380" spans="1:2" x14ac:dyDescent="0.35">
      <c r="A1380" s="1" t="s">
        <v>1378</v>
      </c>
      <c r="B1380">
        <v>7.4414281201638149E-2</v>
      </c>
    </row>
    <row r="1381" spans="1:2" x14ac:dyDescent="0.35">
      <c r="A1381" s="1" t="s">
        <v>1379</v>
      </c>
      <c r="B1381">
        <v>8.2718362874777351E-2</v>
      </c>
    </row>
    <row r="1382" spans="1:2" x14ac:dyDescent="0.35">
      <c r="A1382" s="1" t="s">
        <v>1380</v>
      </c>
      <c r="B1382">
        <v>9.8048975194418991E-2</v>
      </c>
    </row>
    <row r="1383" spans="1:2" x14ac:dyDescent="0.35">
      <c r="A1383" s="1" t="s">
        <v>1381</v>
      </c>
      <c r="B1383">
        <v>9.9071016015728403E-2</v>
      </c>
    </row>
    <row r="1384" spans="1:2" x14ac:dyDescent="0.35">
      <c r="A1384" s="1" t="s">
        <v>1382</v>
      </c>
      <c r="B1384">
        <v>0.1068640772782129</v>
      </c>
    </row>
    <row r="1385" spans="1:2" x14ac:dyDescent="0.35">
      <c r="A1385" s="1" t="s">
        <v>1383</v>
      </c>
      <c r="B1385">
        <v>0.11555142425934313</v>
      </c>
    </row>
    <row r="1386" spans="1:2" x14ac:dyDescent="0.35">
      <c r="A1386" s="1" t="s">
        <v>1384</v>
      </c>
      <c r="B1386">
        <v>0.11478489364336103</v>
      </c>
    </row>
    <row r="1387" spans="1:2" x14ac:dyDescent="0.35">
      <c r="A1387" s="1" t="s">
        <v>1385</v>
      </c>
      <c r="B1387">
        <v>0.1118465262820964</v>
      </c>
    </row>
    <row r="1388" spans="1:2" x14ac:dyDescent="0.35">
      <c r="A1388" s="1" t="s">
        <v>1386</v>
      </c>
      <c r="B1388">
        <v>0.10520326094358506</v>
      </c>
    </row>
    <row r="1389" spans="1:2" x14ac:dyDescent="0.35">
      <c r="A1389" s="1" t="s">
        <v>1387</v>
      </c>
      <c r="B1389">
        <v>0.10098734255568362</v>
      </c>
    </row>
    <row r="1390" spans="1:2" x14ac:dyDescent="0.35">
      <c r="A1390" s="1" t="s">
        <v>1388</v>
      </c>
      <c r="B1390">
        <v>9.6004893551800086E-2</v>
      </c>
    </row>
    <row r="1391" spans="1:2" x14ac:dyDescent="0.35">
      <c r="A1391" s="1" t="s">
        <v>1389</v>
      </c>
      <c r="B1391">
        <v>9.1150199650580244E-2</v>
      </c>
    </row>
    <row r="1392" spans="1:2" x14ac:dyDescent="0.35">
      <c r="A1392" s="1" t="s">
        <v>1390</v>
      </c>
      <c r="B1392">
        <v>8.374040369608679E-2</v>
      </c>
    </row>
    <row r="1393" spans="1:2" x14ac:dyDescent="0.35">
      <c r="A1393" s="1" t="s">
        <v>1391</v>
      </c>
      <c r="B1393">
        <v>7.8374689384212243E-2</v>
      </c>
    </row>
    <row r="1394" spans="1:2" x14ac:dyDescent="0.35">
      <c r="A1394" s="1" t="s">
        <v>1392</v>
      </c>
      <c r="B1394">
        <v>7.7608158768230157E-2</v>
      </c>
    </row>
    <row r="1395" spans="1:2" x14ac:dyDescent="0.35">
      <c r="A1395" s="1" t="s">
        <v>1393</v>
      </c>
      <c r="B1395">
        <v>7.6330607741593365E-2</v>
      </c>
    </row>
    <row r="1396" spans="1:2" x14ac:dyDescent="0.35">
      <c r="A1396" s="1" t="s">
        <v>1394</v>
      </c>
      <c r="B1396">
        <v>7.5819587330938631E-2</v>
      </c>
    </row>
    <row r="1397" spans="1:2" x14ac:dyDescent="0.35">
      <c r="A1397" s="1" t="s">
        <v>1395</v>
      </c>
      <c r="B1397">
        <v>7.339224038032871E-2</v>
      </c>
    </row>
    <row r="1398" spans="1:2" x14ac:dyDescent="0.35">
      <c r="A1398" s="1" t="s">
        <v>1396</v>
      </c>
      <c r="B1398">
        <v>7.466979140696553E-2</v>
      </c>
    </row>
    <row r="1399" spans="1:2" x14ac:dyDescent="0.35">
      <c r="A1399" s="1" t="s">
        <v>1397</v>
      </c>
      <c r="B1399">
        <v>8.6167750646696711E-2</v>
      </c>
    </row>
    <row r="1400" spans="1:2" x14ac:dyDescent="0.35">
      <c r="A1400" s="1" t="s">
        <v>1398</v>
      </c>
      <c r="B1400">
        <v>9.5238362935817999E-2</v>
      </c>
    </row>
    <row r="1401" spans="1:2" x14ac:dyDescent="0.35">
      <c r="A1401" s="1" t="s">
        <v>1399</v>
      </c>
      <c r="B1401">
        <v>0.10175387317166568</v>
      </c>
    </row>
    <row r="1402" spans="1:2" x14ac:dyDescent="0.35">
      <c r="A1402" s="1" t="s">
        <v>1400</v>
      </c>
      <c r="B1402">
        <v>8.7445301673333531E-2</v>
      </c>
    </row>
    <row r="1403" spans="1:2" x14ac:dyDescent="0.35">
      <c r="A1403" s="1" t="s">
        <v>1401</v>
      </c>
      <c r="B1403">
        <v>7.7352648562902804E-2</v>
      </c>
    </row>
    <row r="1404" spans="1:2" x14ac:dyDescent="0.35">
      <c r="A1404" s="1" t="s">
        <v>1402</v>
      </c>
      <c r="B1404">
        <v>0.10367019971162089</v>
      </c>
    </row>
    <row r="1405" spans="1:2" x14ac:dyDescent="0.35">
      <c r="A1405" s="1" t="s">
        <v>1403</v>
      </c>
      <c r="B1405">
        <v>0.11644570997798891</v>
      </c>
    </row>
    <row r="1406" spans="1:2" x14ac:dyDescent="0.35">
      <c r="A1406" s="1" t="s">
        <v>1404</v>
      </c>
      <c r="B1406">
        <v>0.10290366909563883</v>
      </c>
    </row>
    <row r="1407" spans="1:2" x14ac:dyDescent="0.35">
      <c r="A1407" s="1" t="s">
        <v>1405</v>
      </c>
      <c r="B1407">
        <v>8.3229383285432085E-2</v>
      </c>
    </row>
    <row r="1408" spans="1:2" x14ac:dyDescent="0.35">
      <c r="A1408" s="1" t="s">
        <v>1406</v>
      </c>
      <c r="B1408">
        <v>6.7515505657799402E-2</v>
      </c>
    </row>
    <row r="1409" spans="1:2" x14ac:dyDescent="0.35">
      <c r="A1409" s="1" t="s">
        <v>1407</v>
      </c>
      <c r="B1409">
        <v>5.729509744470504E-2</v>
      </c>
    </row>
    <row r="1410" spans="1:2" x14ac:dyDescent="0.35">
      <c r="A1410" s="1" t="s">
        <v>1408</v>
      </c>
      <c r="B1410">
        <v>4.4264076973009658E-2</v>
      </c>
    </row>
    <row r="1411" spans="1:2" x14ac:dyDescent="0.35">
      <c r="A1411" s="1" t="s">
        <v>1409</v>
      </c>
      <c r="B1411">
        <v>3.9792648379780832E-2</v>
      </c>
    </row>
    <row r="1412" spans="1:2" x14ac:dyDescent="0.35">
      <c r="A1412" s="1" t="s">
        <v>1410</v>
      </c>
      <c r="B1412">
        <v>5.1035097414184716E-2</v>
      </c>
    </row>
    <row r="1413" spans="1:2" x14ac:dyDescent="0.35">
      <c r="A1413" s="1" t="s">
        <v>1411</v>
      </c>
      <c r="B1413">
        <v>7.5947342433602322E-2</v>
      </c>
    </row>
    <row r="1414" spans="1:2" x14ac:dyDescent="0.35">
      <c r="A1414" s="1" t="s">
        <v>1412</v>
      </c>
      <c r="B1414">
        <v>8.8595097597306632E-2</v>
      </c>
    </row>
    <row r="1415" spans="1:2" x14ac:dyDescent="0.35">
      <c r="A1415" s="1" t="s">
        <v>1413</v>
      </c>
      <c r="B1415">
        <v>8.374040369608679E-2</v>
      </c>
    </row>
    <row r="1416" spans="1:2" x14ac:dyDescent="0.35">
      <c r="A1416" s="1" t="s">
        <v>1414</v>
      </c>
      <c r="B1416">
        <v>7.6458362844257027E-2</v>
      </c>
    </row>
    <row r="1417" spans="1:2" x14ac:dyDescent="0.35">
      <c r="A1417" s="1" t="s">
        <v>1415</v>
      </c>
      <c r="B1417">
        <v>6.63657097338263E-2</v>
      </c>
    </row>
    <row r="1418" spans="1:2" x14ac:dyDescent="0.35">
      <c r="A1418" s="1" t="s">
        <v>1416</v>
      </c>
      <c r="B1418">
        <v>6.4577138296534803E-2</v>
      </c>
    </row>
    <row r="1419" spans="1:2" x14ac:dyDescent="0.35">
      <c r="A1419" s="1" t="s">
        <v>1417</v>
      </c>
      <c r="B1419">
        <v>6.1383260729942796E-2</v>
      </c>
    </row>
    <row r="1420" spans="1:2" x14ac:dyDescent="0.35">
      <c r="A1420" s="1" t="s">
        <v>1418</v>
      </c>
      <c r="B1420">
        <v>5.2951423954139931E-2</v>
      </c>
    </row>
    <row r="1421" spans="1:2" x14ac:dyDescent="0.35">
      <c r="A1421" s="1" t="s">
        <v>1419</v>
      </c>
      <c r="B1421">
        <v>4.5413872896982788E-2</v>
      </c>
    </row>
    <row r="1422" spans="1:2" x14ac:dyDescent="0.35">
      <c r="A1422" s="1" t="s">
        <v>1420</v>
      </c>
      <c r="B1422">
        <v>5.0779587208857335E-2</v>
      </c>
    </row>
    <row r="1423" spans="1:2" x14ac:dyDescent="0.35">
      <c r="A1423" s="1" t="s">
        <v>1421</v>
      </c>
      <c r="B1423">
        <v>6.1255505627279105E-2</v>
      </c>
    </row>
    <row r="1424" spans="1:2" x14ac:dyDescent="0.35">
      <c r="A1424" s="1" t="s">
        <v>1422</v>
      </c>
      <c r="B1424">
        <v>7.7352648562902804E-2</v>
      </c>
    </row>
    <row r="1425" spans="1:2" x14ac:dyDescent="0.35">
      <c r="A1425" s="1" t="s">
        <v>1423</v>
      </c>
      <c r="B1425">
        <v>8.2590607772113689E-2</v>
      </c>
    </row>
    <row r="1426" spans="1:2" x14ac:dyDescent="0.35">
      <c r="A1426" s="1" t="s">
        <v>1424</v>
      </c>
      <c r="B1426">
        <v>6.432162809120745E-2</v>
      </c>
    </row>
    <row r="1427" spans="1:2" x14ac:dyDescent="0.35">
      <c r="A1427" s="1" t="s">
        <v>1425</v>
      </c>
      <c r="B1427">
        <v>3.0977546295986924E-2</v>
      </c>
    </row>
    <row r="1428" spans="1:2" x14ac:dyDescent="0.35">
      <c r="A1428" s="1" t="s">
        <v>1426</v>
      </c>
      <c r="B1428">
        <v>1.6924485002982159E-2</v>
      </c>
    </row>
    <row r="1429" spans="1:2" x14ac:dyDescent="0.35">
      <c r="A1429" s="1" t="s">
        <v>1427</v>
      </c>
      <c r="B1429">
        <v>1.9351831953592052E-2</v>
      </c>
    </row>
    <row r="1430" spans="1:2" x14ac:dyDescent="0.35">
      <c r="A1430" s="1" t="s">
        <v>1428</v>
      </c>
      <c r="B1430">
        <v>2.4717546265466628E-2</v>
      </c>
    </row>
    <row r="1431" spans="1:2" x14ac:dyDescent="0.35">
      <c r="A1431" s="1" t="s">
        <v>1429</v>
      </c>
      <c r="B1431">
        <v>4.4264076973009658E-2</v>
      </c>
    </row>
    <row r="1432" spans="1:2" x14ac:dyDescent="0.35">
      <c r="A1432" s="1" t="s">
        <v>1430</v>
      </c>
      <c r="B1432">
        <v>7.4414281201638149E-2</v>
      </c>
    </row>
    <row r="1433" spans="1:2" x14ac:dyDescent="0.35">
      <c r="A1433" s="1" t="s">
        <v>1431</v>
      </c>
      <c r="B1433">
        <v>0.10481999563559402</v>
      </c>
    </row>
    <row r="1434" spans="1:2" x14ac:dyDescent="0.35">
      <c r="A1434" s="1" t="s">
        <v>1432</v>
      </c>
      <c r="B1434">
        <v>0.1137628528220516</v>
      </c>
    </row>
    <row r="1435" spans="1:2" x14ac:dyDescent="0.35">
      <c r="A1435" s="1" t="s">
        <v>1433</v>
      </c>
      <c r="B1435">
        <v>0.12219468959785451</v>
      </c>
    </row>
    <row r="1436" spans="1:2" x14ac:dyDescent="0.35">
      <c r="A1436" s="1" t="s">
        <v>1434</v>
      </c>
      <c r="B1436">
        <v>0.16550366940084205</v>
      </c>
    </row>
    <row r="1437" spans="1:2" x14ac:dyDescent="0.35">
      <c r="A1437" s="1" t="s">
        <v>1435</v>
      </c>
      <c r="B1437">
        <v>0.19859224099073516</v>
      </c>
    </row>
    <row r="1438" spans="1:2" x14ac:dyDescent="0.35">
      <c r="A1438" s="1" t="s">
        <v>1436</v>
      </c>
      <c r="B1438">
        <v>0.20497999612391918</v>
      </c>
    </row>
    <row r="1439" spans="1:2" x14ac:dyDescent="0.35">
      <c r="A1439" s="1" t="s">
        <v>1437</v>
      </c>
      <c r="B1439">
        <v>0.20561877163723757</v>
      </c>
    </row>
    <row r="1440" spans="1:2" x14ac:dyDescent="0.35">
      <c r="A1440" s="1" t="s">
        <v>1438</v>
      </c>
      <c r="B1440">
        <v>0.18607224092969452</v>
      </c>
    </row>
    <row r="1441" spans="1:2" x14ac:dyDescent="0.35">
      <c r="A1441" s="1" t="s">
        <v>1439</v>
      </c>
      <c r="B1441">
        <v>0.17431877148463593</v>
      </c>
    </row>
    <row r="1442" spans="1:2" x14ac:dyDescent="0.35">
      <c r="A1442" s="1" t="s">
        <v>1440</v>
      </c>
      <c r="B1442">
        <v>0.16627020001682408</v>
      </c>
    </row>
    <row r="1443" spans="1:2" x14ac:dyDescent="0.35">
      <c r="A1443" s="1" t="s">
        <v>1441</v>
      </c>
      <c r="B1443">
        <v>0.15949917957564905</v>
      </c>
    </row>
    <row r="1444" spans="1:2" x14ac:dyDescent="0.35">
      <c r="A1444" s="1" t="s">
        <v>1442</v>
      </c>
      <c r="B1444">
        <v>0.14672366930928107</v>
      </c>
    </row>
    <row r="1445" spans="1:2" x14ac:dyDescent="0.35">
      <c r="A1445" s="1" t="s">
        <v>1443</v>
      </c>
      <c r="B1445">
        <v>0.14110244479207912</v>
      </c>
    </row>
    <row r="1446" spans="1:2" x14ac:dyDescent="0.35">
      <c r="A1446" s="1" t="s">
        <v>1444</v>
      </c>
      <c r="B1446">
        <v>0.13739754681483243</v>
      </c>
    </row>
    <row r="1447" spans="1:2" x14ac:dyDescent="0.35">
      <c r="A1447" s="1" t="s">
        <v>1445</v>
      </c>
      <c r="B1447">
        <v>0.13982489376544233</v>
      </c>
    </row>
    <row r="1448" spans="1:2" x14ac:dyDescent="0.35">
      <c r="A1448" s="1" t="s">
        <v>1446</v>
      </c>
      <c r="B1448">
        <v>0.14736244482259947</v>
      </c>
    </row>
    <row r="1449" spans="1:2" x14ac:dyDescent="0.35">
      <c r="A1449" s="1" t="s">
        <v>1447</v>
      </c>
      <c r="B1449">
        <v>0.14340203664002538</v>
      </c>
    </row>
    <row r="1450" spans="1:2" x14ac:dyDescent="0.35">
      <c r="A1450" s="1" t="s">
        <v>1448</v>
      </c>
      <c r="B1450">
        <v>0.10545877114891242</v>
      </c>
    </row>
    <row r="1451" spans="1:2" x14ac:dyDescent="0.35">
      <c r="A1451" s="1" t="s">
        <v>1449</v>
      </c>
      <c r="B1451">
        <v>4.7202444334274313E-2</v>
      </c>
    </row>
    <row r="1452" spans="1:2" x14ac:dyDescent="0.35">
      <c r="A1452" s="1" t="s">
        <v>1450</v>
      </c>
      <c r="B1452">
        <v>1.3475097231062771E-2</v>
      </c>
    </row>
    <row r="1453" spans="1:2" x14ac:dyDescent="0.35">
      <c r="A1453" s="1" t="s">
        <v>1451</v>
      </c>
      <c r="B1453">
        <v>3.2546890179683818E-3</v>
      </c>
    </row>
    <row r="1454" spans="1:2" x14ac:dyDescent="0.35">
      <c r="A1454" s="1" t="s">
        <v>1452</v>
      </c>
      <c r="B1454">
        <v>1.8493828886678998E-3</v>
      </c>
    </row>
    <row r="1455" spans="1:2" x14ac:dyDescent="0.35">
      <c r="A1455" s="1" t="s">
        <v>1453</v>
      </c>
      <c r="B1455">
        <v>3.1269339153046916E-3</v>
      </c>
    </row>
    <row r="1456" spans="1:2" x14ac:dyDescent="0.35">
      <c r="A1456" s="1" t="s">
        <v>1454</v>
      </c>
      <c r="B1456">
        <v>7.7261176111971808E-3</v>
      </c>
    </row>
    <row r="1457" spans="1:2" x14ac:dyDescent="0.35">
      <c r="A1457" s="1" t="s">
        <v>1455</v>
      </c>
      <c r="B1457">
        <v>1.2708566615080685E-2</v>
      </c>
    </row>
    <row r="1458" spans="1:2" x14ac:dyDescent="0.35">
      <c r="A1458" s="1" t="s">
        <v>1456</v>
      </c>
      <c r="B1458">
        <v>1.8840811542937347E-2</v>
      </c>
    </row>
    <row r="1459" spans="1:2" x14ac:dyDescent="0.35">
      <c r="A1459" s="1" t="s">
        <v>1457</v>
      </c>
      <c r="B1459">
        <v>3.4810199375897327E-2</v>
      </c>
    </row>
    <row r="1460" spans="1:2" x14ac:dyDescent="0.35">
      <c r="A1460" s="1" t="s">
        <v>1458</v>
      </c>
      <c r="B1460">
        <v>6.4960403604525818E-2</v>
      </c>
    </row>
    <row r="1461" spans="1:2" x14ac:dyDescent="0.35">
      <c r="A1461" s="1" t="s">
        <v>1459</v>
      </c>
      <c r="B1461">
        <v>7.5947342433602322E-2</v>
      </c>
    </row>
    <row r="1462" spans="1:2" x14ac:dyDescent="0.35">
      <c r="A1462" s="1" t="s">
        <v>1460</v>
      </c>
      <c r="B1462">
        <v>6.5854689323171622E-2</v>
      </c>
    </row>
    <row r="1463" spans="1:2" x14ac:dyDescent="0.35">
      <c r="A1463" s="1" t="s">
        <v>1461</v>
      </c>
      <c r="B1463">
        <v>4.6819179026283242E-2</v>
      </c>
    </row>
    <row r="1464" spans="1:2" x14ac:dyDescent="0.35">
      <c r="A1464" s="1" t="s">
        <v>1462</v>
      </c>
      <c r="B1464">
        <v>2.7911423832058635E-2</v>
      </c>
    </row>
    <row r="1465" spans="1:2" x14ac:dyDescent="0.35">
      <c r="A1465" s="1" t="s">
        <v>1463</v>
      </c>
      <c r="B1465">
        <v>1.564693397634534E-2</v>
      </c>
    </row>
    <row r="1466" spans="1:2" x14ac:dyDescent="0.35">
      <c r="A1466" s="1" t="s">
        <v>1464</v>
      </c>
      <c r="B1466">
        <v>8.8759135351702823E-3</v>
      </c>
    </row>
    <row r="1467" spans="1:2" x14ac:dyDescent="0.35">
      <c r="A1467" s="1" t="s">
        <v>1465</v>
      </c>
      <c r="B1467">
        <v>2.2326481966589429E-3</v>
      </c>
    </row>
    <row r="1468" spans="1:2" x14ac:dyDescent="0.35">
      <c r="A1468" s="1" t="s">
        <v>1466</v>
      </c>
      <c r="B1468">
        <v>-3.3885763205430131E-3</v>
      </c>
    </row>
    <row r="1469" spans="1:2" x14ac:dyDescent="0.35">
      <c r="A1469" s="1" t="s">
        <v>1467</v>
      </c>
      <c r="B1469">
        <v>-5.5604130658255257E-3</v>
      </c>
    </row>
    <row r="1470" spans="1:2" x14ac:dyDescent="0.35">
      <c r="A1470" s="1" t="s">
        <v>1468</v>
      </c>
      <c r="B1470">
        <v>-1.2459188609664273E-2</v>
      </c>
    </row>
    <row r="1471" spans="1:2" x14ac:dyDescent="0.35">
      <c r="A1471" s="1" t="s">
        <v>1469</v>
      </c>
      <c r="B1471">
        <v>-1.3608984533637375E-2</v>
      </c>
    </row>
    <row r="1472" spans="1:2" x14ac:dyDescent="0.35">
      <c r="A1472" s="1" t="s">
        <v>1470</v>
      </c>
      <c r="B1472">
        <v>-1.4120004944292108E-2</v>
      </c>
    </row>
    <row r="1473" spans="1:2" x14ac:dyDescent="0.35">
      <c r="A1473" s="1" t="s">
        <v>1471</v>
      </c>
      <c r="B1473">
        <v>-1.9102453948175613E-2</v>
      </c>
    </row>
    <row r="1474" spans="1:2" x14ac:dyDescent="0.35">
      <c r="A1474" s="1" t="s">
        <v>1472</v>
      </c>
      <c r="B1474">
        <v>-2.4979188670704922E-2</v>
      </c>
    </row>
    <row r="1475" spans="1:2" x14ac:dyDescent="0.35">
      <c r="A1475" s="1" t="s">
        <v>1473</v>
      </c>
      <c r="B1475">
        <v>-3.4049800959826182E-2</v>
      </c>
    </row>
    <row r="1476" spans="1:2" x14ac:dyDescent="0.35">
      <c r="A1476" s="1" t="s">
        <v>1474</v>
      </c>
      <c r="B1476">
        <v>-3.6221637705108778E-2</v>
      </c>
    </row>
    <row r="1477" spans="1:2" x14ac:dyDescent="0.35">
      <c r="A1477" s="1" t="s">
        <v>1475</v>
      </c>
      <c r="B1477">
        <v>-2.8045311134633211E-2</v>
      </c>
    </row>
    <row r="1478" spans="1:2" x14ac:dyDescent="0.35">
      <c r="A1478" s="1" t="s">
        <v>1476</v>
      </c>
      <c r="B1478">
        <v>-8.6265355297538704E-3</v>
      </c>
    </row>
    <row r="1479" spans="1:2" x14ac:dyDescent="0.35">
      <c r="A1479" s="1" t="s">
        <v>1477</v>
      </c>
      <c r="B1479">
        <v>1.8074280926955261E-2</v>
      </c>
    </row>
    <row r="1480" spans="1:2" x14ac:dyDescent="0.35">
      <c r="A1480" s="1" t="s">
        <v>1478</v>
      </c>
      <c r="B1480">
        <v>4.2347750433054443E-2</v>
      </c>
    </row>
    <row r="1481" spans="1:2" x14ac:dyDescent="0.35">
      <c r="A1481" s="1" t="s">
        <v>1479</v>
      </c>
      <c r="B1481">
        <v>6.9176321992427292E-2</v>
      </c>
    </row>
    <row r="1482" spans="1:2" x14ac:dyDescent="0.35">
      <c r="A1482" s="1" t="s">
        <v>1480</v>
      </c>
      <c r="B1482">
        <v>8.9617138418616099E-2</v>
      </c>
    </row>
    <row r="1483" spans="1:2" x14ac:dyDescent="0.35">
      <c r="A1483" s="1" t="s">
        <v>1481</v>
      </c>
      <c r="B1483">
        <v>0.1105689752554596</v>
      </c>
    </row>
    <row r="1484" spans="1:2" x14ac:dyDescent="0.35">
      <c r="A1484" s="1" t="s">
        <v>1482</v>
      </c>
      <c r="B1484">
        <v>0.15336693464779241</v>
      </c>
    </row>
    <row r="1485" spans="1:2" x14ac:dyDescent="0.35">
      <c r="A1485" s="1" t="s">
        <v>1483</v>
      </c>
      <c r="B1485">
        <v>0.19488734301348842</v>
      </c>
    </row>
    <row r="1486" spans="1:2" x14ac:dyDescent="0.35">
      <c r="A1486" s="1" t="s">
        <v>1484</v>
      </c>
      <c r="B1486">
        <v>0.23576897586586604</v>
      </c>
    </row>
    <row r="1487" spans="1:2" x14ac:dyDescent="0.35">
      <c r="A1487" s="1" t="s">
        <v>1485</v>
      </c>
      <c r="B1487">
        <v>0.27166815971436009</v>
      </c>
    </row>
    <row r="1488" spans="1:2" x14ac:dyDescent="0.35">
      <c r="A1488" s="1" t="s">
        <v>1486</v>
      </c>
      <c r="B1488">
        <v>0.30565101702289904</v>
      </c>
    </row>
    <row r="1489" spans="1:2" x14ac:dyDescent="0.35">
      <c r="A1489" s="1" t="s">
        <v>1487</v>
      </c>
      <c r="B1489">
        <v>0.33554571104620018</v>
      </c>
    </row>
    <row r="1490" spans="1:2" x14ac:dyDescent="0.35">
      <c r="A1490" s="1" t="s">
        <v>1488</v>
      </c>
      <c r="B1490">
        <v>0.35956367034697201</v>
      </c>
    </row>
    <row r="1491" spans="1:2" x14ac:dyDescent="0.35">
      <c r="A1491" s="1" t="s">
        <v>1489</v>
      </c>
      <c r="B1491">
        <v>0.36275754791356402</v>
      </c>
    </row>
    <row r="1492" spans="1:2" x14ac:dyDescent="0.35">
      <c r="A1492" s="1" t="s">
        <v>1490</v>
      </c>
      <c r="B1492">
        <v>0.35662530298570738</v>
      </c>
    </row>
    <row r="1493" spans="1:2" x14ac:dyDescent="0.35">
      <c r="A1493" s="1" t="s">
        <v>1491</v>
      </c>
      <c r="B1493">
        <v>0.35279264990579695</v>
      </c>
    </row>
    <row r="1494" spans="1:2" x14ac:dyDescent="0.35">
      <c r="A1494" s="1" t="s">
        <v>1492</v>
      </c>
      <c r="B1494">
        <v>0.34014489474209264</v>
      </c>
    </row>
    <row r="1495" spans="1:2" x14ac:dyDescent="0.35">
      <c r="A1495" s="1" t="s">
        <v>1493</v>
      </c>
      <c r="B1495">
        <v>0.34308326210335727</v>
      </c>
    </row>
    <row r="1496" spans="1:2" x14ac:dyDescent="0.35">
      <c r="A1496" s="1" t="s">
        <v>1494</v>
      </c>
      <c r="B1496">
        <v>0.35854162952566254</v>
      </c>
    </row>
    <row r="1497" spans="1:2" x14ac:dyDescent="0.35">
      <c r="A1497" s="1" t="s">
        <v>1495</v>
      </c>
      <c r="B1497">
        <v>0.35292040500846067</v>
      </c>
    </row>
    <row r="1498" spans="1:2" x14ac:dyDescent="0.35">
      <c r="A1498" s="1" t="s">
        <v>1496</v>
      </c>
      <c r="B1498">
        <v>0.36505713976151022</v>
      </c>
    </row>
    <row r="1499" spans="1:2" x14ac:dyDescent="0.35">
      <c r="A1499" s="1" t="s">
        <v>1497</v>
      </c>
      <c r="B1499">
        <v>0.36595142548015602</v>
      </c>
    </row>
    <row r="1500" spans="1:2" x14ac:dyDescent="0.35">
      <c r="A1500" s="1" t="s">
        <v>1498</v>
      </c>
      <c r="B1500">
        <v>0.36850652753342961</v>
      </c>
    </row>
    <row r="1501" spans="1:2" x14ac:dyDescent="0.35">
      <c r="A1501" s="1" t="s">
        <v>1499</v>
      </c>
      <c r="B1501">
        <v>0.38077101738914287</v>
      </c>
    </row>
    <row r="1502" spans="1:2" x14ac:dyDescent="0.35">
      <c r="A1502" s="1" t="s">
        <v>1500</v>
      </c>
      <c r="B1502">
        <v>0.37195591530534899</v>
      </c>
    </row>
    <row r="1503" spans="1:2" x14ac:dyDescent="0.35">
      <c r="A1503" s="1" t="s">
        <v>1501</v>
      </c>
      <c r="B1503">
        <v>0.35087632336584174</v>
      </c>
    </row>
    <row r="1504" spans="1:2" x14ac:dyDescent="0.35">
      <c r="A1504" s="1" t="s">
        <v>1502</v>
      </c>
      <c r="B1504">
        <v>0.32762489468105199</v>
      </c>
    </row>
    <row r="1505" spans="1:2" x14ac:dyDescent="0.35">
      <c r="A1505" s="1" t="s">
        <v>1503</v>
      </c>
      <c r="B1505">
        <v>0.312038772156083</v>
      </c>
    </row>
    <row r="1506" spans="1:2" x14ac:dyDescent="0.35">
      <c r="A1506" s="1" t="s">
        <v>1504</v>
      </c>
      <c r="B1506">
        <v>0.2941530577831678</v>
      </c>
    </row>
    <row r="1507" spans="1:2" x14ac:dyDescent="0.35">
      <c r="A1507" s="1" t="s">
        <v>1505</v>
      </c>
      <c r="B1507">
        <v>0.26975183317440493</v>
      </c>
    </row>
    <row r="1508" spans="1:2" x14ac:dyDescent="0.35">
      <c r="A1508" s="1" t="s">
        <v>1506</v>
      </c>
      <c r="B1508">
        <v>0.25710407801070062</v>
      </c>
    </row>
    <row r="1509" spans="1:2" x14ac:dyDescent="0.35">
      <c r="A1509" s="1" t="s">
        <v>1507</v>
      </c>
      <c r="B1509">
        <v>0.22899795542469101</v>
      </c>
    </row>
    <row r="1510" spans="1:2" x14ac:dyDescent="0.35">
      <c r="A1510" s="1" t="s">
        <v>1508</v>
      </c>
      <c r="B1510">
        <v>0.2097069349224753</v>
      </c>
    </row>
    <row r="1511" spans="1:2" x14ac:dyDescent="0.35">
      <c r="A1511" s="1" t="s">
        <v>1509</v>
      </c>
      <c r="B1511">
        <v>0.20421346550793706</v>
      </c>
    </row>
    <row r="1512" spans="1:2" x14ac:dyDescent="0.35">
      <c r="A1512" s="1" t="s">
        <v>1510</v>
      </c>
      <c r="B1512">
        <v>0.2040857104052734</v>
      </c>
    </row>
    <row r="1513" spans="1:2" x14ac:dyDescent="0.35">
      <c r="A1513" s="1" t="s">
        <v>1511</v>
      </c>
      <c r="B1513">
        <v>0.20434122061060078</v>
      </c>
    </row>
    <row r="1514" spans="1:2" x14ac:dyDescent="0.35">
      <c r="A1514" s="1" t="s">
        <v>1512</v>
      </c>
      <c r="B1514">
        <v>0.21916081251958766</v>
      </c>
    </row>
    <row r="1515" spans="1:2" x14ac:dyDescent="0.35">
      <c r="A1515" s="1" t="s">
        <v>1513</v>
      </c>
      <c r="B1515">
        <v>0.21060122064112108</v>
      </c>
    </row>
    <row r="1516" spans="1:2" x14ac:dyDescent="0.35">
      <c r="A1516" s="1" t="s">
        <v>1514</v>
      </c>
      <c r="B1516">
        <v>0.22861469011669996</v>
      </c>
    </row>
    <row r="1517" spans="1:2" x14ac:dyDescent="0.35">
      <c r="A1517" s="1" t="s">
        <v>1515</v>
      </c>
      <c r="B1517">
        <v>0.23423591463390186</v>
      </c>
    </row>
    <row r="1518" spans="1:2" x14ac:dyDescent="0.35">
      <c r="A1518" s="1" t="s">
        <v>1516</v>
      </c>
      <c r="B1518">
        <v>0.23909060853512173</v>
      </c>
    </row>
    <row r="1519" spans="1:2" x14ac:dyDescent="0.35">
      <c r="A1519" s="1" t="s">
        <v>1517</v>
      </c>
      <c r="B1519">
        <v>0.238579588124467</v>
      </c>
    </row>
    <row r="1520" spans="1:2" x14ac:dyDescent="0.35">
      <c r="A1520" s="1" t="s">
        <v>1518</v>
      </c>
      <c r="B1520">
        <v>0.23449142483922925</v>
      </c>
    </row>
    <row r="1521" spans="1:2" x14ac:dyDescent="0.35">
      <c r="A1521" s="1" t="s">
        <v>1519</v>
      </c>
      <c r="B1521">
        <v>0.21136775125710314</v>
      </c>
    </row>
    <row r="1522" spans="1:2" x14ac:dyDescent="0.35">
      <c r="A1522" s="1" t="s">
        <v>1520</v>
      </c>
      <c r="B1522">
        <v>0.19769795527208939</v>
      </c>
    </row>
    <row r="1523" spans="1:2" x14ac:dyDescent="0.35">
      <c r="A1523" s="1" t="s">
        <v>1521</v>
      </c>
      <c r="B1523">
        <v>0.19386530219217898</v>
      </c>
    </row>
    <row r="1524" spans="1:2" x14ac:dyDescent="0.35">
      <c r="A1524" s="1" t="s">
        <v>1522</v>
      </c>
      <c r="B1524">
        <v>0.2047244859185918</v>
      </c>
    </row>
    <row r="1525" spans="1:2" x14ac:dyDescent="0.35">
      <c r="A1525" s="1" t="s">
        <v>1523</v>
      </c>
      <c r="B1525">
        <v>0.21213428187308525</v>
      </c>
    </row>
    <row r="1526" spans="1:2" x14ac:dyDescent="0.35">
      <c r="A1526" s="1" t="s">
        <v>1524</v>
      </c>
      <c r="B1526">
        <v>0.21864979210893293</v>
      </c>
    </row>
    <row r="1527" spans="1:2" x14ac:dyDescent="0.35">
      <c r="A1527" s="1" t="s">
        <v>1525</v>
      </c>
      <c r="B1527">
        <v>0.20600203694522862</v>
      </c>
    </row>
    <row r="1528" spans="1:2" x14ac:dyDescent="0.35">
      <c r="A1528" s="1" t="s">
        <v>1526</v>
      </c>
      <c r="B1528">
        <v>0.18249509805511149</v>
      </c>
    </row>
    <row r="1529" spans="1:2" x14ac:dyDescent="0.35">
      <c r="A1529" s="1" t="s">
        <v>1527</v>
      </c>
      <c r="B1529">
        <v>0.15042856728652776</v>
      </c>
    </row>
    <row r="1530" spans="1:2" x14ac:dyDescent="0.35">
      <c r="A1530" s="1" t="s">
        <v>1528</v>
      </c>
      <c r="B1530">
        <v>0.12066162836589034</v>
      </c>
    </row>
    <row r="1531" spans="1:2" x14ac:dyDescent="0.35">
      <c r="A1531" s="1" t="s">
        <v>1529</v>
      </c>
      <c r="B1531">
        <v>8.5401220030714625E-2</v>
      </c>
    </row>
    <row r="1532" spans="1:2" x14ac:dyDescent="0.35">
      <c r="A1532" s="1" t="s">
        <v>1530</v>
      </c>
      <c r="B1532">
        <v>6.8920811787099912E-2</v>
      </c>
    </row>
    <row r="1533" spans="1:2" x14ac:dyDescent="0.35">
      <c r="A1533" s="1" t="s">
        <v>1531</v>
      </c>
      <c r="B1533">
        <v>8.144081184814056E-2</v>
      </c>
    </row>
    <row r="1534" spans="1:2" x14ac:dyDescent="0.35">
      <c r="A1534" s="1" t="s">
        <v>1532</v>
      </c>
      <c r="B1534">
        <v>0.10277591399297512</v>
      </c>
    </row>
    <row r="1535" spans="1:2" x14ac:dyDescent="0.35">
      <c r="A1535" s="1" t="s">
        <v>1533</v>
      </c>
      <c r="B1535">
        <v>0.1073750976888676</v>
      </c>
    </row>
    <row r="1536" spans="1:2" x14ac:dyDescent="0.35">
      <c r="A1536" s="1" t="s">
        <v>1534</v>
      </c>
      <c r="B1536">
        <v>9.9965301734374151E-2</v>
      </c>
    </row>
    <row r="1537" spans="1:2" x14ac:dyDescent="0.35">
      <c r="A1537" s="1" t="s">
        <v>1535</v>
      </c>
      <c r="B1537">
        <v>9.9709791529046826E-2</v>
      </c>
    </row>
    <row r="1538" spans="1:2" x14ac:dyDescent="0.35">
      <c r="A1538" s="1" t="s">
        <v>1536</v>
      </c>
      <c r="B1538">
        <v>0.10175387317166568</v>
      </c>
    </row>
    <row r="1539" spans="1:2" x14ac:dyDescent="0.35">
      <c r="A1539" s="1" t="s">
        <v>1537</v>
      </c>
      <c r="B1539">
        <v>9.7921220091755273E-2</v>
      </c>
    </row>
    <row r="1540" spans="1:2" x14ac:dyDescent="0.35">
      <c r="A1540" s="1" t="s">
        <v>1538</v>
      </c>
      <c r="B1540">
        <v>9.7793464989091611E-2</v>
      </c>
    </row>
    <row r="1541" spans="1:2" x14ac:dyDescent="0.35">
      <c r="A1541" s="1" t="s">
        <v>1539</v>
      </c>
      <c r="B1541">
        <v>9.7026934373109525E-2</v>
      </c>
    </row>
    <row r="1542" spans="1:2" x14ac:dyDescent="0.35">
      <c r="A1542" s="1" t="s">
        <v>1540</v>
      </c>
      <c r="B1542">
        <v>9.3577546601190165E-2</v>
      </c>
    </row>
    <row r="1543" spans="1:2" x14ac:dyDescent="0.35">
      <c r="A1543" s="1" t="s">
        <v>1541</v>
      </c>
      <c r="B1543">
        <v>8.3868158798750481E-2</v>
      </c>
    </row>
    <row r="1544" spans="1:2" x14ac:dyDescent="0.35">
      <c r="A1544" s="1" t="s">
        <v>1542</v>
      </c>
      <c r="B1544">
        <v>7.3903260790983416E-2</v>
      </c>
    </row>
    <row r="1545" spans="1:2" x14ac:dyDescent="0.35">
      <c r="A1545" s="1" t="s">
        <v>1543</v>
      </c>
      <c r="B1545">
        <v>6.061673011396071E-2</v>
      </c>
    </row>
    <row r="1546" spans="1:2" x14ac:dyDescent="0.35">
      <c r="A1546" s="1" t="s">
        <v>1544</v>
      </c>
      <c r="B1546">
        <v>4.3880811665018643E-2</v>
      </c>
    </row>
    <row r="1547" spans="1:2" x14ac:dyDescent="0.35">
      <c r="A1547" s="1" t="s">
        <v>1545</v>
      </c>
      <c r="B1547">
        <v>2.7528158524067564E-2</v>
      </c>
    </row>
    <row r="1548" spans="1:2" x14ac:dyDescent="0.35">
      <c r="A1548" s="1" t="s">
        <v>1546</v>
      </c>
      <c r="B1548">
        <v>2.3184485033502455E-2</v>
      </c>
    </row>
    <row r="1549" spans="1:2" x14ac:dyDescent="0.35">
      <c r="A1549" s="1" t="s">
        <v>1547</v>
      </c>
      <c r="B1549">
        <v>3.0594280987995909E-2</v>
      </c>
    </row>
    <row r="1550" spans="1:2" x14ac:dyDescent="0.35">
      <c r="A1550" s="1" t="s">
        <v>1548</v>
      </c>
      <c r="B1550">
        <v>4.3242036151700247E-2</v>
      </c>
    </row>
    <row r="1551" spans="1:2" x14ac:dyDescent="0.35">
      <c r="A1551" s="1" t="s">
        <v>1549</v>
      </c>
      <c r="B1551">
        <v>5.3334689262130919E-2</v>
      </c>
    </row>
    <row r="1552" spans="1:2" x14ac:dyDescent="0.35">
      <c r="A1552" s="1" t="s">
        <v>1550</v>
      </c>
      <c r="B1552">
        <v>6.061673011396071E-2</v>
      </c>
    </row>
    <row r="1553" spans="1:2" x14ac:dyDescent="0.35">
      <c r="A1553" s="1" t="s">
        <v>1551</v>
      </c>
      <c r="B1553">
        <v>5.8955913779332875E-2</v>
      </c>
    </row>
    <row r="1554" spans="1:2" x14ac:dyDescent="0.35">
      <c r="A1554" s="1" t="s">
        <v>1552</v>
      </c>
      <c r="B1554">
        <v>6.1383260729942796E-2</v>
      </c>
    </row>
    <row r="1555" spans="1:2" x14ac:dyDescent="0.35">
      <c r="A1555" s="1" t="s">
        <v>1553</v>
      </c>
      <c r="B1555">
        <v>6.3938362783216407E-2</v>
      </c>
    </row>
    <row r="1556" spans="1:2" x14ac:dyDescent="0.35">
      <c r="A1556" s="1" t="s">
        <v>1554</v>
      </c>
      <c r="B1556">
        <v>0.10456448543026667</v>
      </c>
    </row>
    <row r="1557" spans="1:2" x14ac:dyDescent="0.35">
      <c r="A1557" s="1" t="s">
        <v>1555</v>
      </c>
      <c r="B1557">
        <v>0.17802366946188267</v>
      </c>
    </row>
    <row r="1558" spans="1:2" x14ac:dyDescent="0.35">
      <c r="A1558" s="1" t="s">
        <v>1556</v>
      </c>
      <c r="B1558">
        <v>0.25838162903733741</v>
      </c>
    </row>
    <row r="1559" spans="1:2" x14ac:dyDescent="0.35">
      <c r="A1559" s="1" t="s">
        <v>1557</v>
      </c>
      <c r="B1559">
        <v>0.33592897635419117</v>
      </c>
    </row>
    <row r="1560" spans="1:2" x14ac:dyDescent="0.35">
      <c r="A1560" s="1" t="s">
        <v>1558</v>
      </c>
      <c r="B1560">
        <v>0.38792530313830897</v>
      </c>
    </row>
    <row r="1561" spans="1:2" x14ac:dyDescent="0.35">
      <c r="A1561" s="1" t="s">
        <v>1559</v>
      </c>
      <c r="B1561">
        <v>0.44618162995294708</v>
      </c>
    </row>
    <row r="1562" spans="1:2" x14ac:dyDescent="0.35">
      <c r="A1562" s="1" t="s">
        <v>1560</v>
      </c>
      <c r="B1562">
        <v>0.49281224242519028</v>
      </c>
    </row>
    <row r="1563" spans="1:2" x14ac:dyDescent="0.35">
      <c r="A1563" s="1" t="s">
        <v>1561</v>
      </c>
      <c r="B1563">
        <v>0.53190530384027634</v>
      </c>
    </row>
    <row r="1564" spans="1:2" x14ac:dyDescent="0.35">
      <c r="A1564" s="1" t="s">
        <v>1562</v>
      </c>
      <c r="B1564">
        <v>0.56780448768877045</v>
      </c>
    </row>
    <row r="1565" spans="1:2" x14ac:dyDescent="0.35">
      <c r="A1565" s="1" t="s">
        <v>1563</v>
      </c>
      <c r="B1565">
        <v>0.61366856954503157</v>
      </c>
    </row>
    <row r="1566" spans="1:2" x14ac:dyDescent="0.35">
      <c r="A1566" s="1" t="s">
        <v>1564</v>
      </c>
      <c r="B1566">
        <v>0.66272652896788475</v>
      </c>
    </row>
    <row r="1567" spans="1:2" x14ac:dyDescent="0.35">
      <c r="A1567" s="1" t="s">
        <v>1565</v>
      </c>
      <c r="B1567">
        <v>0.68661673316599292</v>
      </c>
    </row>
    <row r="1568" spans="1:2" x14ac:dyDescent="0.35">
      <c r="A1568" s="1" t="s">
        <v>1566</v>
      </c>
      <c r="B1568">
        <v>0.69300448829917694</v>
      </c>
    </row>
    <row r="1569" spans="1:2" x14ac:dyDescent="0.35">
      <c r="A1569" s="1" t="s">
        <v>1567</v>
      </c>
      <c r="B1569">
        <v>0.66860326369041401</v>
      </c>
    </row>
    <row r="1570" spans="1:2" x14ac:dyDescent="0.35">
      <c r="A1570" s="1" t="s">
        <v>1568</v>
      </c>
      <c r="B1570">
        <v>0.65186734524147194</v>
      </c>
    </row>
    <row r="1571" spans="1:2" x14ac:dyDescent="0.35">
      <c r="A1571" s="1" t="s">
        <v>1569</v>
      </c>
      <c r="B1571">
        <v>0.64394652887632375</v>
      </c>
    </row>
    <row r="1572" spans="1:2" x14ac:dyDescent="0.35">
      <c r="A1572" s="1" t="s">
        <v>1570</v>
      </c>
      <c r="B1572">
        <v>0.63257632473925629</v>
      </c>
    </row>
    <row r="1573" spans="1:2" x14ac:dyDescent="0.35">
      <c r="A1573" s="1" t="s">
        <v>1571</v>
      </c>
      <c r="B1573">
        <v>0.61149673279974914</v>
      </c>
    </row>
    <row r="1574" spans="1:2" x14ac:dyDescent="0.35">
      <c r="A1574" s="1" t="s">
        <v>1572</v>
      </c>
      <c r="B1574">
        <v>0.5817297938791115</v>
      </c>
    </row>
    <row r="1575" spans="1:2" x14ac:dyDescent="0.35">
      <c r="A1575" s="1" t="s">
        <v>1573</v>
      </c>
      <c r="B1575">
        <v>0.55681754885969403</v>
      </c>
    </row>
    <row r="1576" spans="1:2" x14ac:dyDescent="0.35">
      <c r="A1576" s="1" t="s">
        <v>1574</v>
      </c>
      <c r="B1576">
        <v>0.51772448744460786</v>
      </c>
    </row>
    <row r="1577" spans="1:2" x14ac:dyDescent="0.35">
      <c r="A1577" s="1" t="s">
        <v>1575</v>
      </c>
      <c r="B1577">
        <v>0.48591346688135156</v>
      </c>
    </row>
    <row r="1578" spans="1:2" x14ac:dyDescent="0.35">
      <c r="A1578" s="1" t="s">
        <v>1576</v>
      </c>
      <c r="B1578">
        <v>0.42944571150400496</v>
      </c>
    </row>
    <row r="1579" spans="1:2" x14ac:dyDescent="0.35">
      <c r="A1579" s="1" t="s">
        <v>1577</v>
      </c>
      <c r="B1579">
        <v>0.35956367034697201</v>
      </c>
    </row>
    <row r="1580" spans="1:2" x14ac:dyDescent="0.35">
      <c r="A1580" s="1" t="s">
        <v>1578</v>
      </c>
      <c r="B1580">
        <v>0.3258363232437605</v>
      </c>
    </row>
    <row r="1581" spans="1:2" x14ac:dyDescent="0.35">
      <c r="A1581" s="1" t="s">
        <v>1579</v>
      </c>
      <c r="B1581">
        <v>0.31523264972267506</v>
      </c>
    </row>
    <row r="1582" spans="1:2" x14ac:dyDescent="0.35">
      <c r="A1582" s="1" t="s">
        <v>1580</v>
      </c>
      <c r="B1582">
        <v>0.31037795582145516</v>
      </c>
    </row>
    <row r="1583" spans="1:2" x14ac:dyDescent="0.35">
      <c r="A1583" s="1" t="s">
        <v>1581</v>
      </c>
      <c r="B1583">
        <v>0.30271264966163441</v>
      </c>
    </row>
    <row r="1584" spans="1:2" x14ac:dyDescent="0.35">
      <c r="A1584" s="1" t="s">
        <v>1582</v>
      </c>
      <c r="B1584">
        <v>0.29006489449793005</v>
      </c>
    </row>
    <row r="1585" spans="1:2" x14ac:dyDescent="0.35">
      <c r="A1585" s="1" t="s">
        <v>1583</v>
      </c>
      <c r="B1585">
        <v>0.27665060871824365</v>
      </c>
    </row>
    <row r="1586" spans="1:2" x14ac:dyDescent="0.35">
      <c r="A1586" s="1" t="s">
        <v>1584</v>
      </c>
      <c r="B1586">
        <v>0.25339918003345391</v>
      </c>
    </row>
    <row r="1587" spans="1:2" x14ac:dyDescent="0.35">
      <c r="A1587" s="1" t="s">
        <v>1585</v>
      </c>
      <c r="B1587">
        <v>0.23819632281647599</v>
      </c>
    </row>
    <row r="1588" spans="1:2" x14ac:dyDescent="0.35">
      <c r="A1588" s="1" t="s">
        <v>1586</v>
      </c>
      <c r="B1588">
        <v>0.21545591454234092</v>
      </c>
    </row>
    <row r="1589" spans="1:2" x14ac:dyDescent="0.35">
      <c r="A1589" s="1" t="s">
        <v>1587</v>
      </c>
      <c r="B1589">
        <v>0.18556122051903978</v>
      </c>
    </row>
    <row r="1590" spans="1:2" x14ac:dyDescent="0.35">
      <c r="A1590" s="1" t="s">
        <v>1588</v>
      </c>
      <c r="B1590">
        <v>0.14915101625989097</v>
      </c>
    </row>
    <row r="1591" spans="1:2" x14ac:dyDescent="0.35">
      <c r="A1591" s="1" t="s">
        <v>1589</v>
      </c>
      <c r="B1591">
        <v>0.11848979162060777</v>
      </c>
    </row>
    <row r="1592" spans="1:2" x14ac:dyDescent="0.35">
      <c r="A1592" s="1" t="s">
        <v>1590</v>
      </c>
      <c r="B1592">
        <v>9.2299995574553345E-2</v>
      </c>
    </row>
    <row r="1593" spans="1:2" x14ac:dyDescent="0.35">
      <c r="A1593" s="1" t="s">
        <v>1591</v>
      </c>
      <c r="B1593">
        <v>6.777101586312681E-2</v>
      </c>
    </row>
    <row r="1594" spans="1:2" x14ac:dyDescent="0.35">
      <c r="A1594" s="1" t="s">
        <v>1592</v>
      </c>
      <c r="B1594">
        <v>4.886326066890212E-2</v>
      </c>
    </row>
    <row r="1595" spans="1:2" x14ac:dyDescent="0.35">
      <c r="A1595" s="1" t="s">
        <v>1593</v>
      </c>
      <c r="B1595">
        <v>4.004815858510824E-2</v>
      </c>
    </row>
    <row r="1596" spans="1:2" x14ac:dyDescent="0.35">
      <c r="A1596" s="1" t="s">
        <v>1594</v>
      </c>
      <c r="B1596">
        <v>4.2858770843709176E-2</v>
      </c>
    </row>
    <row r="1597" spans="1:2" x14ac:dyDescent="0.35">
      <c r="A1597" s="1" t="s">
        <v>1595</v>
      </c>
      <c r="B1597">
        <v>5.039632190086632E-2</v>
      </c>
    </row>
    <row r="1598" spans="1:2" x14ac:dyDescent="0.35">
      <c r="A1598" s="1" t="s">
        <v>1596</v>
      </c>
      <c r="B1598">
        <v>6.6621219939153681E-2</v>
      </c>
    </row>
    <row r="1599" spans="1:2" x14ac:dyDescent="0.35">
      <c r="A1599" s="1" t="s">
        <v>1597</v>
      </c>
      <c r="B1599">
        <v>8.3484893490759438E-2</v>
      </c>
    </row>
    <row r="1600" spans="1:2" x14ac:dyDescent="0.35">
      <c r="A1600" s="1" t="s">
        <v>1598</v>
      </c>
      <c r="B1600">
        <v>9.6132648654463776E-2</v>
      </c>
    </row>
    <row r="1601" spans="1:2" x14ac:dyDescent="0.35">
      <c r="A1601" s="1" t="s">
        <v>1599</v>
      </c>
      <c r="B1601">
        <v>0.10469224053293033</v>
      </c>
    </row>
    <row r="1602" spans="1:2" x14ac:dyDescent="0.35">
      <c r="A1602" s="1" t="s">
        <v>1600</v>
      </c>
      <c r="B1602">
        <v>0.10264815889031145</v>
      </c>
    </row>
    <row r="1603" spans="1:2" x14ac:dyDescent="0.35">
      <c r="A1603" s="1" t="s">
        <v>1601</v>
      </c>
      <c r="B1603">
        <v>9.8304485399746316E-2</v>
      </c>
    </row>
    <row r="1604" spans="1:2" x14ac:dyDescent="0.35">
      <c r="A1604" s="1" t="s">
        <v>1602</v>
      </c>
      <c r="B1604">
        <v>0.1106967303581233</v>
      </c>
    </row>
    <row r="1605" spans="1:2" x14ac:dyDescent="0.35">
      <c r="A1605" s="1" t="s">
        <v>1603</v>
      </c>
      <c r="B1605">
        <v>0.1177232610046257</v>
      </c>
    </row>
    <row r="1606" spans="1:2" x14ac:dyDescent="0.35">
      <c r="A1606" s="1" t="s">
        <v>1604</v>
      </c>
      <c r="B1606">
        <v>0.11682897528597994</v>
      </c>
    </row>
    <row r="1607" spans="1:2" x14ac:dyDescent="0.35">
      <c r="A1607" s="1" t="s">
        <v>1605</v>
      </c>
      <c r="B1607">
        <v>0.12653836308841962</v>
      </c>
    </row>
    <row r="1608" spans="1:2" x14ac:dyDescent="0.35">
      <c r="A1608" s="1" t="s">
        <v>1606</v>
      </c>
      <c r="B1608">
        <v>0.1375253019174961</v>
      </c>
    </row>
    <row r="1609" spans="1:2" x14ac:dyDescent="0.35">
      <c r="A1609" s="1" t="s">
        <v>1607</v>
      </c>
      <c r="B1609">
        <v>0.14123019989474284</v>
      </c>
    </row>
    <row r="1610" spans="1:2" x14ac:dyDescent="0.35">
      <c r="A1610" s="1" t="s">
        <v>1608</v>
      </c>
      <c r="B1610">
        <v>0.15771060813835755</v>
      </c>
    </row>
    <row r="1611" spans="1:2" x14ac:dyDescent="0.35">
      <c r="A1611" s="1" t="s">
        <v>1609</v>
      </c>
      <c r="B1611">
        <v>0.174702036792627</v>
      </c>
    </row>
    <row r="1612" spans="1:2" x14ac:dyDescent="0.35">
      <c r="A1612" s="1" t="s">
        <v>1610</v>
      </c>
      <c r="B1612">
        <v>0.20229713896798188</v>
      </c>
    </row>
    <row r="1613" spans="1:2" x14ac:dyDescent="0.35">
      <c r="A1613" s="1" t="s">
        <v>1611</v>
      </c>
      <c r="B1613">
        <v>0.22695387378207213</v>
      </c>
    </row>
    <row r="1614" spans="1:2" x14ac:dyDescent="0.35">
      <c r="A1614" s="1" t="s">
        <v>1612</v>
      </c>
      <c r="B1614">
        <v>0.23768530240582125</v>
      </c>
    </row>
    <row r="1615" spans="1:2" x14ac:dyDescent="0.35">
      <c r="A1615" s="1" t="s">
        <v>1613</v>
      </c>
      <c r="B1615">
        <v>0.2296367309380094</v>
      </c>
    </row>
    <row r="1616" spans="1:2" x14ac:dyDescent="0.35">
      <c r="A1616" s="1" t="s">
        <v>1614</v>
      </c>
      <c r="B1616">
        <v>0.21392285331037675</v>
      </c>
    </row>
    <row r="1617" spans="1:2" x14ac:dyDescent="0.35">
      <c r="A1617" s="1" t="s">
        <v>1615</v>
      </c>
      <c r="B1617">
        <v>0.19118244503624171</v>
      </c>
    </row>
    <row r="1618" spans="1:2" x14ac:dyDescent="0.35">
      <c r="A1618" s="1" t="s">
        <v>1616</v>
      </c>
      <c r="B1618">
        <v>0.16920856737808876</v>
      </c>
    </row>
    <row r="1619" spans="1:2" x14ac:dyDescent="0.35">
      <c r="A1619" s="1" t="s">
        <v>1617</v>
      </c>
      <c r="B1619">
        <v>0.15579428159840236</v>
      </c>
    </row>
    <row r="1620" spans="1:2" x14ac:dyDescent="0.35">
      <c r="A1620" s="1" t="s">
        <v>1618</v>
      </c>
      <c r="B1620">
        <v>0.14838448564390891</v>
      </c>
    </row>
    <row r="1621" spans="1:2" x14ac:dyDescent="0.35">
      <c r="A1621" s="1" t="s">
        <v>1619</v>
      </c>
      <c r="B1621">
        <v>0.14391305705068008</v>
      </c>
    </row>
    <row r="1622" spans="1:2" x14ac:dyDescent="0.35">
      <c r="A1622" s="1" t="s">
        <v>1620</v>
      </c>
      <c r="B1622">
        <v>0.13867509784146922</v>
      </c>
    </row>
    <row r="1623" spans="1:2" x14ac:dyDescent="0.35">
      <c r="A1623" s="1" t="s">
        <v>1621</v>
      </c>
      <c r="B1623">
        <v>0.12998775086033898</v>
      </c>
    </row>
    <row r="1624" spans="1:2" x14ac:dyDescent="0.35">
      <c r="A1624" s="1" t="s">
        <v>1622</v>
      </c>
      <c r="B1624">
        <v>0.13075428147632107</v>
      </c>
    </row>
    <row r="1625" spans="1:2" x14ac:dyDescent="0.35">
      <c r="A1625" s="1" t="s">
        <v>1623</v>
      </c>
      <c r="B1625">
        <v>0.12947673044968425</v>
      </c>
    </row>
    <row r="1626" spans="1:2" x14ac:dyDescent="0.35">
      <c r="A1626" s="1" t="s">
        <v>1624</v>
      </c>
      <c r="B1626">
        <v>0.12283346511117288</v>
      </c>
    </row>
    <row r="1627" spans="1:2" x14ac:dyDescent="0.35">
      <c r="A1627" s="1" t="s">
        <v>1625</v>
      </c>
      <c r="B1627">
        <v>0.12666611819108328</v>
      </c>
    </row>
    <row r="1628" spans="1:2" x14ac:dyDescent="0.35">
      <c r="A1628" s="1" t="s">
        <v>1626</v>
      </c>
      <c r="B1628">
        <v>0.13765305702015979</v>
      </c>
    </row>
    <row r="1629" spans="1:2" x14ac:dyDescent="0.35">
      <c r="A1629" s="1" t="s">
        <v>1627</v>
      </c>
      <c r="B1629">
        <v>0.15362244485311977</v>
      </c>
    </row>
    <row r="1630" spans="1:2" x14ac:dyDescent="0.35">
      <c r="A1630" s="1" t="s">
        <v>1628</v>
      </c>
      <c r="B1630">
        <v>0.18211183274712045</v>
      </c>
    </row>
    <row r="1631" spans="1:2" x14ac:dyDescent="0.35">
      <c r="A1631" s="1" t="s">
        <v>1629</v>
      </c>
      <c r="B1631">
        <v>0.22222693498351595</v>
      </c>
    </row>
    <row r="1632" spans="1:2" x14ac:dyDescent="0.35">
      <c r="A1632" s="1" t="s">
        <v>1630</v>
      </c>
      <c r="B1632">
        <v>0.2484167310295704</v>
      </c>
    </row>
    <row r="1633" spans="1:2" x14ac:dyDescent="0.35">
      <c r="A1633" s="1" t="s">
        <v>1631</v>
      </c>
      <c r="B1633">
        <v>0.279716731182172</v>
      </c>
    </row>
    <row r="1634" spans="1:2" x14ac:dyDescent="0.35">
      <c r="A1634" s="1" t="s">
        <v>1632</v>
      </c>
      <c r="B1634">
        <v>0.31114448643743731</v>
      </c>
    </row>
    <row r="1635" spans="1:2" x14ac:dyDescent="0.35">
      <c r="A1635" s="1" t="s">
        <v>1633</v>
      </c>
      <c r="B1635">
        <v>0.34231673148737518</v>
      </c>
    </row>
    <row r="1636" spans="1:2" x14ac:dyDescent="0.35">
      <c r="A1636" s="1" t="s">
        <v>1634</v>
      </c>
      <c r="B1636">
        <v>0.36556816017216498</v>
      </c>
    </row>
    <row r="1637" spans="1:2" x14ac:dyDescent="0.35">
      <c r="A1637" s="1" t="s">
        <v>1635</v>
      </c>
      <c r="B1637">
        <v>0.39763469094074866</v>
      </c>
    </row>
    <row r="1638" spans="1:2" x14ac:dyDescent="0.35">
      <c r="A1638" s="1" t="s">
        <v>1636</v>
      </c>
      <c r="B1638">
        <v>0.41999183390689265</v>
      </c>
    </row>
    <row r="1639" spans="1:2" x14ac:dyDescent="0.35">
      <c r="A1639" s="1" t="s">
        <v>1637</v>
      </c>
      <c r="B1639">
        <v>0.4275293849640498</v>
      </c>
    </row>
    <row r="1640" spans="1:2" x14ac:dyDescent="0.35">
      <c r="A1640" s="1" t="s">
        <v>1638</v>
      </c>
      <c r="B1640">
        <v>0.42280244616549362</v>
      </c>
    </row>
    <row r="1641" spans="1:2" x14ac:dyDescent="0.35">
      <c r="A1641" s="1" t="s">
        <v>1639</v>
      </c>
      <c r="B1641">
        <v>0.40619428281921521</v>
      </c>
    </row>
    <row r="1642" spans="1:2" x14ac:dyDescent="0.35">
      <c r="A1642" s="1" t="s">
        <v>1640</v>
      </c>
      <c r="B1642">
        <v>0.36096897647627246</v>
      </c>
    </row>
    <row r="1643" spans="1:2" x14ac:dyDescent="0.35">
      <c r="A1643" s="1" t="s">
        <v>1641</v>
      </c>
      <c r="B1643">
        <v>0.33414040491689967</v>
      </c>
    </row>
    <row r="1644" spans="1:2" x14ac:dyDescent="0.35">
      <c r="A1644" s="1" t="s">
        <v>1642</v>
      </c>
      <c r="B1644">
        <v>0.33350162940358125</v>
      </c>
    </row>
    <row r="1645" spans="1:2" x14ac:dyDescent="0.35">
      <c r="A1645" s="1" t="s">
        <v>1643</v>
      </c>
      <c r="B1645">
        <v>0.3245587722171237</v>
      </c>
    </row>
    <row r="1646" spans="1:2" x14ac:dyDescent="0.35">
      <c r="A1646" s="1" t="s">
        <v>1644</v>
      </c>
      <c r="B1646">
        <v>0.32391999670380534</v>
      </c>
    </row>
    <row r="1647" spans="1:2" x14ac:dyDescent="0.35">
      <c r="A1647" s="1" t="s">
        <v>1645</v>
      </c>
      <c r="B1647">
        <v>0.32047060893188589</v>
      </c>
    </row>
    <row r="1648" spans="1:2" x14ac:dyDescent="0.35">
      <c r="A1648" s="1" t="s">
        <v>1646</v>
      </c>
      <c r="B1648">
        <v>0.33375713960890863</v>
      </c>
    </row>
    <row r="1649" spans="1:2" x14ac:dyDescent="0.35">
      <c r="A1649" s="1" t="s">
        <v>1647</v>
      </c>
      <c r="B1649">
        <v>0.37106162958670325</v>
      </c>
    </row>
    <row r="1650" spans="1:2" x14ac:dyDescent="0.35">
      <c r="A1650" s="1" t="s">
        <v>1648</v>
      </c>
      <c r="B1650">
        <v>0.39188571132088307</v>
      </c>
    </row>
    <row r="1651" spans="1:2" x14ac:dyDescent="0.35">
      <c r="A1651" s="1" t="s">
        <v>1649</v>
      </c>
      <c r="B1651">
        <v>0.43225632376260598</v>
      </c>
    </row>
    <row r="1652" spans="1:2" x14ac:dyDescent="0.35">
      <c r="A1652" s="1" t="s">
        <v>1650</v>
      </c>
      <c r="B1652">
        <v>0.47390448723096562</v>
      </c>
    </row>
    <row r="1653" spans="1:2" x14ac:dyDescent="0.35">
      <c r="A1653" s="1" t="s">
        <v>1651</v>
      </c>
      <c r="B1653">
        <v>0.48527469136803314</v>
      </c>
    </row>
    <row r="1654" spans="1:2" x14ac:dyDescent="0.35">
      <c r="A1654" s="1" t="s">
        <v>1652</v>
      </c>
      <c r="B1654">
        <v>0.49281224242519028</v>
      </c>
    </row>
    <row r="1655" spans="1:2" x14ac:dyDescent="0.35">
      <c r="A1655" s="1" t="s">
        <v>1653</v>
      </c>
      <c r="B1655">
        <v>0.50494897717823994</v>
      </c>
    </row>
    <row r="1656" spans="1:2" x14ac:dyDescent="0.35">
      <c r="A1656" s="1" t="s">
        <v>1654</v>
      </c>
      <c r="B1656">
        <v>0.50916489556614131</v>
      </c>
    </row>
    <row r="1657" spans="1:2" x14ac:dyDescent="0.35">
      <c r="A1657" s="1" t="s">
        <v>1655</v>
      </c>
      <c r="B1657">
        <v>0.55196285495847419</v>
      </c>
    </row>
    <row r="1658" spans="1:2" x14ac:dyDescent="0.35">
      <c r="A1658" s="1" t="s">
        <v>1656</v>
      </c>
      <c r="B1658">
        <v>0.5637163244035327</v>
      </c>
    </row>
    <row r="1659" spans="1:2" x14ac:dyDescent="0.35">
      <c r="A1659" s="1" t="s">
        <v>1657</v>
      </c>
      <c r="B1659">
        <v>0.54225346715603451</v>
      </c>
    </row>
    <row r="1660" spans="1:2" x14ac:dyDescent="0.35">
      <c r="A1660" s="1" t="s">
        <v>1658</v>
      </c>
      <c r="B1660">
        <v>0.51568040580198904</v>
      </c>
    </row>
    <row r="1661" spans="1:2" x14ac:dyDescent="0.35">
      <c r="A1661" s="1" t="s">
        <v>1659</v>
      </c>
      <c r="B1661">
        <v>0.48335836482807792</v>
      </c>
    </row>
    <row r="1662" spans="1:2" x14ac:dyDescent="0.35">
      <c r="A1662" s="1" t="s">
        <v>1660</v>
      </c>
      <c r="B1662">
        <v>0.43545020132919798</v>
      </c>
    </row>
    <row r="1663" spans="1:2" x14ac:dyDescent="0.35">
      <c r="A1663" s="1" t="s">
        <v>1661</v>
      </c>
      <c r="B1663">
        <v>0.38358162964774384</v>
      </c>
    </row>
    <row r="1664" spans="1:2" x14ac:dyDescent="0.35">
      <c r="A1664" s="1" t="s">
        <v>1662</v>
      </c>
      <c r="B1664">
        <v>0.33477918043021804</v>
      </c>
    </row>
    <row r="1665" spans="1:2" x14ac:dyDescent="0.35">
      <c r="A1665" s="1" t="s">
        <v>1663</v>
      </c>
      <c r="B1665">
        <v>0.27511754748627953</v>
      </c>
    </row>
    <row r="1666" spans="1:2" x14ac:dyDescent="0.35">
      <c r="A1666" s="1" t="s">
        <v>1664</v>
      </c>
      <c r="B1666">
        <v>0.21111224105177581</v>
      </c>
    </row>
    <row r="1667" spans="1:2" x14ac:dyDescent="0.35">
      <c r="A1667" s="1" t="s">
        <v>1665</v>
      </c>
      <c r="B1667">
        <v>0.17904571028319211</v>
      </c>
    </row>
    <row r="1668" spans="1:2" x14ac:dyDescent="0.35">
      <c r="A1668" s="1" t="s">
        <v>1666</v>
      </c>
      <c r="B1668">
        <v>0.16563142450350571</v>
      </c>
    </row>
    <row r="1669" spans="1:2" x14ac:dyDescent="0.35">
      <c r="A1669" s="1" t="s">
        <v>1667</v>
      </c>
      <c r="B1669">
        <v>0.17534081230594539</v>
      </c>
    </row>
    <row r="1670" spans="1:2" x14ac:dyDescent="0.35">
      <c r="A1670" s="1" t="s">
        <v>1668</v>
      </c>
      <c r="B1670">
        <v>0.20050856753069035</v>
      </c>
    </row>
    <row r="1671" spans="1:2" x14ac:dyDescent="0.35">
      <c r="A1671" s="1" t="s">
        <v>1669</v>
      </c>
      <c r="B1671">
        <v>0.23564122076320237</v>
      </c>
    </row>
    <row r="1672" spans="1:2" x14ac:dyDescent="0.35">
      <c r="A1672" s="1" t="s">
        <v>1670</v>
      </c>
      <c r="B1672">
        <v>0.23768530240582125</v>
      </c>
    </row>
    <row r="1673" spans="1:2" x14ac:dyDescent="0.35">
      <c r="A1673" s="1" t="s">
        <v>1671</v>
      </c>
      <c r="B1673">
        <v>0.23768530240582125</v>
      </c>
    </row>
    <row r="1674" spans="1:2" x14ac:dyDescent="0.35">
      <c r="A1674" s="1" t="s">
        <v>1672</v>
      </c>
      <c r="B1674">
        <v>0.21405060841304044</v>
      </c>
    </row>
    <row r="1675" spans="1:2" x14ac:dyDescent="0.35">
      <c r="A1675" s="1" t="s">
        <v>1673</v>
      </c>
      <c r="B1675">
        <v>0.20204162876265452</v>
      </c>
    </row>
    <row r="1676" spans="1:2" x14ac:dyDescent="0.35">
      <c r="A1676" s="1" t="s">
        <v>1674</v>
      </c>
      <c r="B1676">
        <v>0.21290081248906731</v>
      </c>
    </row>
    <row r="1677" spans="1:2" x14ac:dyDescent="0.35">
      <c r="A1677" s="1" t="s">
        <v>1675</v>
      </c>
      <c r="B1677">
        <v>0.22772040439805419</v>
      </c>
    </row>
    <row r="1678" spans="1:2" x14ac:dyDescent="0.35">
      <c r="A1678" s="1" t="s">
        <v>1676</v>
      </c>
      <c r="B1678">
        <v>0.23742979220049387</v>
      </c>
    </row>
    <row r="1679" spans="1:2" x14ac:dyDescent="0.35">
      <c r="A1679" s="1" t="s">
        <v>1677</v>
      </c>
      <c r="B1679">
        <v>0.2309142819646462</v>
      </c>
    </row>
    <row r="1680" spans="1:2" x14ac:dyDescent="0.35">
      <c r="A1680" s="1" t="s">
        <v>1678</v>
      </c>
      <c r="B1680">
        <v>0.21954407782757868</v>
      </c>
    </row>
    <row r="1681" spans="1:2" x14ac:dyDescent="0.35">
      <c r="A1681" s="1" t="s">
        <v>1679</v>
      </c>
      <c r="B1681">
        <v>0.21877754721159659</v>
      </c>
    </row>
    <row r="1682" spans="1:2" x14ac:dyDescent="0.35">
      <c r="A1682" s="1" t="s">
        <v>1680</v>
      </c>
      <c r="B1682">
        <v>0.21175101656509421</v>
      </c>
    </row>
    <row r="1683" spans="1:2" x14ac:dyDescent="0.35">
      <c r="A1683" s="1" t="s">
        <v>1681</v>
      </c>
      <c r="B1683">
        <v>0.21277305738640365</v>
      </c>
    </row>
    <row r="1684" spans="1:2" x14ac:dyDescent="0.35">
      <c r="A1684" s="1" t="s">
        <v>1682</v>
      </c>
      <c r="B1684">
        <v>0.19182122054956013</v>
      </c>
    </row>
    <row r="1685" spans="1:2" x14ac:dyDescent="0.35">
      <c r="A1685" s="1" t="s">
        <v>1683</v>
      </c>
      <c r="B1685">
        <v>0.1695918326860798</v>
      </c>
    </row>
    <row r="1686" spans="1:2" x14ac:dyDescent="0.35">
      <c r="A1686" s="1" t="s">
        <v>1684</v>
      </c>
      <c r="B1686">
        <v>0.14378530194801642</v>
      </c>
    </row>
    <row r="1687" spans="1:2" x14ac:dyDescent="0.35">
      <c r="A1687" s="1" t="s">
        <v>1685</v>
      </c>
      <c r="B1687">
        <v>0.13024326106566636</v>
      </c>
    </row>
    <row r="1688" spans="1:2" x14ac:dyDescent="0.35">
      <c r="A1688" s="1" t="s">
        <v>1686</v>
      </c>
      <c r="B1688">
        <v>0.12602734267776489</v>
      </c>
    </row>
    <row r="1689" spans="1:2" x14ac:dyDescent="0.35">
      <c r="A1689" s="1" t="s">
        <v>1687</v>
      </c>
      <c r="B1689">
        <v>0.12359999572715498</v>
      </c>
    </row>
    <row r="1690" spans="1:2" x14ac:dyDescent="0.35">
      <c r="A1690" s="1" t="s">
        <v>1688</v>
      </c>
      <c r="B1690">
        <v>0.11235754669275114</v>
      </c>
    </row>
    <row r="1691" spans="1:2" x14ac:dyDescent="0.35">
      <c r="A1691" s="1" t="s">
        <v>1689</v>
      </c>
      <c r="B1691">
        <v>0.10929142422882279</v>
      </c>
    </row>
    <row r="1692" spans="1:2" x14ac:dyDescent="0.35">
      <c r="A1692" s="1" t="s">
        <v>1690</v>
      </c>
      <c r="B1692">
        <v>0.1347146896588951</v>
      </c>
    </row>
    <row r="1693" spans="1:2" x14ac:dyDescent="0.35">
      <c r="A1693" s="1" t="s">
        <v>1691</v>
      </c>
      <c r="B1693">
        <v>0.18019550620716523</v>
      </c>
    </row>
    <row r="1694" spans="1:2" x14ac:dyDescent="0.35">
      <c r="A1694" s="1" t="s">
        <v>1692</v>
      </c>
      <c r="B1694">
        <v>0.23257509829927403</v>
      </c>
    </row>
    <row r="1695" spans="1:2" x14ac:dyDescent="0.35">
      <c r="A1695" s="1" t="s">
        <v>1693</v>
      </c>
      <c r="B1695">
        <v>0.3075673435628542</v>
      </c>
    </row>
    <row r="1696" spans="1:2" x14ac:dyDescent="0.35">
      <c r="A1696" s="1" t="s">
        <v>1694</v>
      </c>
      <c r="B1696">
        <v>0.34678816008060398</v>
      </c>
    </row>
    <row r="1697" spans="1:2" x14ac:dyDescent="0.35">
      <c r="A1697" s="1" t="s">
        <v>1695</v>
      </c>
      <c r="B1697">
        <v>0.37808816023320568</v>
      </c>
    </row>
    <row r="1698" spans="1:2" x14ac:dyDescent="0.35">
      <c r="A1698" s="1" t="s">
        <v>1696</v>
      </c>
      <c r="B1698">
        <v>0.40913265018047984</v>
      </c>
    </row>
    <row r="1699" spans="1:2" x14ac:dyDescent="0.35">
      <c r="A1699" s="1" t="s">
        <v>1697</v>
      </c>
      <c r="B1699">
        <v>0.44234897687303665</v>
      </c>
    </row>
    <row r="1700" spans="1:2" x14ac:dyDescent="0.35">
      <c r="A1700" s="1" t="s">
        <v>1698</v>
      </c>
      <c r="B1700">
        <v>0.45371918101010422</v>
      </c>
    </row>
    <row r="1701" spans="1:2" x14ac:dyDescent="0.35">
      <c r="A1701" s="1" t="s">
        <v>1699</v>
      </c>
      <c r="B1701">
        <v>0.49089591588523512</v>
      </c>
    </row>
    <row r="1702" spans="1:2" x14ac:dyDescent="0.35">
      <c r="A1702" s="1" t="s">
        <v>1700</v>
      </c>
      <c r="B1702">
        <v>0.53535469161219573</v>
      </c>
    </row>
    <row r="1703" spans="1:2" x14ac:dyDescent="0.35">
      <c r="A1703" s="1" t="s">
        <v>1701</v>
      </c>
      <c r="B1703">
        <v>0.55732856927034868</v>
      </c>
    </row>
    <row r="1704" spans="1:2" x14ac:dyDescent="0.35">
      <c r="A1704" s="1" t="s">
        <v>1702</v>
      </c>
      <c r="B1704">
        <v>0.54595836513328111</v>
      </c>
    </row>
    <row r="1705" spans="1:2" x14ac:dyDescent="0.35">
      <c r="A1705" s="1" t="s">
        <v>1703</v>
      </c>
      <c r="B1705">
        <v>0.56179999786357748</v>
      </c>
    </row>
    <row r="1706" spans="1:2" x14ac:dyDescent="0.35">
      <c r="A1706" s="1" t="s">
        <v>1704</v>
      </c>
      <c r="B1706">
        <v>0.57955795713382907</v>
      </c>
    </row>
    <row r="1707" spans="1:2" x14ac:dyDescent="0.35">
      <c r="A1707" s="1" t="s">
        <v>1705</v>
      </c>
      <c r="B1707">
        <v>0.58057999795513848</v>
      </c>
    </row>
    <row r="1708" spans="1:2" x14ac:dyDescent="0.35">
      <c r="A1708" s="1" t="s">
        <v>1706</v>
      </c>
      <c r="B1708">
        <v>0.5950163245561344</v>
      </c>
    </row>
    <row r="1709" spans="1:2" x14ac:dyDescent="0.35">
      <c r="A1709" s="1" t="s">
        <v>1707</v>
      </c>
      <c r="B1709">
        <v>0.59309999801617908</v>
      </c>
    </row>
    <row r="1710" spans="1:2" x14ac:dyDescent="0.35">
      <c r="A1710" s="1" t="s">
        <v>1708</v>
      </c>
      <c r="B1710">
        <v>0.61673469200896003</v>
      </c>
    </row>
    <row r="1711" spans="1:2" x14ac:dyDescent="0.35">
      <c r="A1711" s="1" t="s">
        <v>1709</v>
      </c>
      <c r="B1711">
        <v>0.71536163126532082</v>
      </c>
    </row>
    <row r="1712" spans="1:2" x14ac:dyDescent="0.35">
      <c r="A1712" s="1" t="s">
        <v>1710</v>
      </c>
      <c r="B1712">
        <v>0.79674163166208511</v>
      </c>
    </row>
    <row r="1713" spans="1:2" x14ac:dyDescent="0.35">
      <c r="A1713" s="1" t="s">
        <v>1711</v>
      </c>
      <c r="B1713">
        <v>0.84835469313821177</v>
      </c>
    </row>
    <row r="1714" spans="1:2" x14ac:dyDescent="0.35">
      <c r="A1714" s="1" t="s">
        <v>1712</v>
      </c>
      <c r="B1714">
        <v>0.86560163199780871</v>
      </c>
    </row>
    <row r="1715" spans="1:2" x14ac:dyDescent="0.35">
      <c r="A1715" s="1" t="s">
        <v>1713</v>
      </c>
      <c r="B1715">
        <v>0.85563673399004159</v>
      </c>
    </row>
    <row r="1716" spans="1:2" x14ac:dyDescent="0.35">
      <c r="A1716" s="1" t="s">
        <v>1714</v>
      </c>
      <c r="B1716">
        <v>0.84516081557161982</v>
      </c>
    </row>
    <row r="1717" spans="1:2" x14ac:dyDescent="0.35">
      <c r="A1717" s="1" t="s">
        <v>1715</v>
      </c>
      <c r="B1717">
        <v>0.80696203987517945</v>
      </c>
    </row>
    <row r="1718" spans="1:2" x14ac:dyDescent="0.35">
      <c r="A1718" s="1" t="s">
        <v>1716</v>
      </c>
      <c r="B1718">
        <v>0.72187714150116855</v>
      </c>
    </row>
    <row r="1719" spans="1:2" x14ac:dyDescent="0.35">
      <c r="A1719" s="1" t="s">
        <v>1717</v>
      </c>
      <c r="B1719">
        <v>0.6327040798419199</v>
      </c>
    </row>
    <row r="1720" spans="1:2" x14ac:dyDescent="0.35">
      <c r="A1720" s="1" t="s">
        <v>1718</v>
      </c>
      <c r="B1720">
        <v>0.64777918195623418</v>
      </c>
    </row>
    <row r="1721" spans="1:2" x14ac:dyDescent="0.35">
      <c r="A1721" s="1" t="s">
        <v>1719</v>
      </c>
      <c r="B1721">
        <v>0.71497836595732989</v>
      </c>
    </row>
    <row r="1722" spans="1:2" x14ac:dyDescent="0.35">
      <c r="A1722" s="1" t="s">
        <v>1720</v>
      </c>
      <c r="B1722">
        <v>0.75918163147896311</v>
      </c>
    </row>
    <row r="1723" spans="1:2" x14ac:dyDescent="0.35">
      <c r="A1723" s="1" t="s">
        <v>1721</v>
      </c>
      <c r="B1723">
        <v>0.73401387625421832</v>
      </c>
    </row>
    <row r="1724" spans="1:2" x14ac:dyDescent="0.35">
      <c r="A1724" s="1" t="s">
        <v>1722</v>
      </c>
      <c r="B1724">
        <v>0.72430448845177853</v>
      </c>
    </row>
    <row r="1725" spans="1:2" x14ac:dyDescent="0.35">
      <c r="A1725" s="1" t="s">
        <v>1723</v>
      </c>
      <c r="B1725">
        <v>0.7115289781854105</v>
      </c>
    </row>
    <row r="1726" spans="1:2" x14ac:dyDescent="0.35">
      <c r="A1726" s="1" t="s">
        <v>1724</v>
      </c>
      <c r="B1726">
        <v>0.68533918213935618</v>
      </c>
    </row>
    <row r="1727" spans="1:2" x14ac:dyDescent="0.35">
      <c r="A1727" s="1" t="s">
        <v>1725</v>
      </c>
      <c r="B1727">
        <v>0.66477061061050358</v>
      </c>
    </row>
    <row r="1728" spans="1:2" x14ac:dyDescent="0.35">
      <c r="A1728" s="1" t="s">
        <v>1726</v>
      </c>
      <c r="B1728">
        <v>0.65058979421483509</v>
      </c>
    </row>
    <row r="1729" spans="1:2" x14ac:dyDescent="0.35">
      <c r="A1729" s="1" t="s">
        <v>1727</v>
      </c>
      <c r="B1729">
        <v>0.65199510034413555</v>
      </c>
    </row>
    <row r="1730" spans="1:2" x14ac:dyDescent="0.35">
      <c r="A1730" s="1" t="s">
        <v>1728</v>
      </c>
      <c r="B1730">
        <v>0.62733836553004541</v>
      </c>
    </row>
    <row r="1731" spans="1:2" x14ac:dyDescent="0.35">
      <c r="A1731" s="1" t="s">
        <v>1729</v>
      </c>
      <c r="B1731">
        <v>0.63845305946178543</v>
      </c>
    </row>
    <row r="1732" spans="1:2" x14ac:dyDescent="0.35">
      <c r="A1732" s="1" t="s">
        <v>1730</v>
      </c>
      <c r="B1732">
        <v>0.64484081459496956</v>
      </c>
    </row>
    <row r="1733" spans="1:2" x14ac:dyDescent="0.35">
      <c r="A1733" s="1" t="s">
        <v>1731</v>
      </c>
      <c r="B1733">
        <v>0.63781428394846706</v>
      </c>
    </row>
    <row r="1734" spans="1:2" x14ac:dyDescent="0.35">
      <c r="A1734" s="1" t="s">
        <v>1732</v>
      </c>
      <c r="B1734">
        <v>0.6792069372114995</v>
      </c>
    </row>
    <row r="1735" spans="1:2" x14ac:dyDescent="0.35">
      <c r="A1735" s="1" t="s">
        <v>1733</v>
      </c>
      <c r="B1735">
        <v>0.72111061088518658</v>
      </c>
    </row>
    <row r="1736" spans="1:2" x14ac:dyDescent="0.35">
      <c r="A1736" s="1" t="s">
        <v>1734</v>
      </c>
      <c r="B1736">
        <v>0.73720775382081016</v>
      </c>
    </row>
    <row r="1737" spans="1:2" x14ac:dyDescent="0.35">
      <c r="A1737" s="1" t="s">
        <v>1735</v>
      </c>
      <c r="B1737">
        <v>0.72826489663435257</v>
      </c>
    </row>
    <row r="1738" spans="1:2" x14ac:dyDescent="0.35">
      <c r="A1738" s="1" t="s">
        <v>1736</v>
      </c>
      <c r="B1738">
        <v>0.70041428425367047</v>
      </c>
    </row>
    <row r="1739" spans="1:2" x14ac:dyDescent="0.35">
      <c r="A1739" s="1" t="s">
        <v>1737</v>
      </c>
      <c r="B1739">
        <v>0.6863612229606656</v>
      </c>
    </row>
    <row r="1740" spans="1:2" x14ac:dyDescent="0.35">
      <c r="A1740" s="1" t="s">
        <v>1738</v>
      </c>
      <c r="B1740">
        <v>0.66911428410106866</v>
      </c>
    </row>
    <row r="1741" spans="1:2" x14ac:dyDescent="0.35">
      <c r="A1741" s="1" t="s">
        <v>1739</v>
      </c>
      <c r="B1741">
        <v>0.67971795762215426</v>
      </c>
    </row>
    <row r="1742" spans="1:2" x14ac:dyDescent="0.35">
      <c r="A1742" s="1" t="s">
        <v>1740</v>
      </c>
      <c r="B1742">
        <v>0.71638367208663034</v>
      </c>
    </row>
    <row r="1743" spans="1:2" x14ac:dyDescent="0.35">
      <c r="A1743" s="1" t="s">
        <v>1741</v>
      </c>
      <c r="B1743">
        <v>0.732097549714263</v>
      </c>
    </row>
    <row r="1744" spans="1:2" x14ac:dyDescent="0.35">
      <c r="A1744" s="1" t="s">
        <v>1742</v>
      </c>
      <c r="B1744">
        <v>0.74640612121259509</v>
      </c>
    </row>
    <row r="1745" spans="1:2" x14ac:dyDescent="0.35">
      <c r="A1745" s="1" t="s">
        <v>1743</v>
      </c>
      <c r="B1745">
        <v>0.73516367217819134</v>
      </c>
    </row>
    <row r="1746" spans="1:2" x14ac:dyDescent="0.35">
      <c r="A1746" s="1" t="s">
        <v>1744</v>
      </c>
      <c r="B1746">
        <v>0.7240489782464512</v>
      </c>
    </row>
    <row r="1747" spans="1:2" x14ac:dyDescent="0.35">
      <c r="A1747" s="1" t="s">
        <v>1745</v>
      </c>
      <c r="B1747">
        <v>0.68303959029140993</v>
      </c>
    </row>
    <row r="1748" spans="1:2" x14ac:dyDescent="0.35">
      <c r="A1748" s="1" t="s">
        <v>1746</v>
      </c>
      <c r="B1748">
        <v>0.60791958992516604</v>
      </c>
    </row>
    <row r="1749" spans="1:2" x14ac:dyDescent="0.35">
      <c r="A1749" s="1" t="s">
        <v>1747</v>
      </c>
      <c r="B1749">
        <v>0.51031469149011444</v>
      </c>
    </row>
    <row r="1750" spans="1:2" x14ac:dyDescent="0.35">
      <c r="A1750" s="1" t="s">
        <v>1748</v>
      </c>
      <c r="B1750">
        <v>0.45116407895683058</v>
      </c>
    </row>
    <row r="1751" spans="1:2" x14ac:dyDescent="0.35">
      <c r="A1751" s="1" t="s">
        <v>1749</v>
      </c>
      <c r="B1751">
        <v>0.4248465278081125</v>
      </c>
    </row>
    <row r="1752" spans="1:2" x14ac:dyDescent="0.35">
      <c r="A1752" s="1" t="s">
        <v>1750</v>
      </c>
      <c r="B1752">
        <v>0.39252448683420149</v>
      </c>
    </row>
    <row r="1753" spans="1:2" x14ac:dyDescent="0.35">
      <c r="A1753" s="1" t="s">
        <v>1751</v>
      </c>
      <c r="B1753">
        <v>0.3747665275639499</v>
      </c>
    </row>
    <row r="1754" spans="1:2" x14ac:dyDescent="0.35">
      <c r="A1754" s="1" t="s">
        <v>1752</v>
      </c>
      <c r="B1754">
        <v>0.36377958873487343</v>
      </c>
    </row>
    <row r="1755" spans="1:2" x14ac:dyDescent="0.35">
      <c r="A1755" s="1" t="s">
        <v>1753</v>
      </c>
      <c r="B1755">
        <v>0.35266489480313329</v>
      </c>
    </row>
    <row r="1756" spans="1:2" x14ac:dyDescent="0.35">
      <c r="A1756" s="1" t="s">
        <v>1754</v>
      </c>
      <c r="B1756">
        <v>0.33273509878759921</v>
      </c>
    </row>
    <row r="1757" spans="1:2" x14ac:dyDescent="0.35">
      <c r="A1757" s="1" t="s">
        <v>1755</v>
      </c>
      <c r="B1757">
        <v>0.30360693538028016</v>
      </c>
    </row>
    <row r="1758" spans="1:2" x14ac:dyDescent="0.35">
      <c r="A1758" s="1" t="s">
        <v>1756</v>
      </c>
      <c r="B1758">
        <v>0.28584897611002857</v>
      </c>
    </row>
    <row r="1759" spans="1:2" x14ac:dyDescent="0.35">
      <c r="A1759" s="1" t="s">
        <v>1757</v>
      </c>
      <c r="B1759">
        <v>0.27639509851291633</v>
      </c>
    </row>
    <row r="1760" spans="1:2" x14ac:dyDescent="0.35">
      <c r="A1760" s="1" t="s">
        <v>1758</v>
      </c>
      <c r="B1760">
        <v>0.26706897601846763</v>
      </c>
    </row>
    <row r="1761" spans="1:2" x14ac:dyDescent="0.35">
      <c r="A1761" s="1" t="s">
        <v>1759</v>
      </c>
      <c r="B1761">
        <v>0.22490979213945325</v>
      </c>
    </row>
    <row r="1762" spans="1:2" x14ac:dyDescent="0.35">
      <c r="A1762" s="1" t="s">
        <v>1760</v>
      </c>
      <c r="B1762">
        <v>0.19769795527208939</v>
      </c>
    </row>
    <row r="1763" spans="1:2" x14ac:dyDescent="0.35">
      <c r="A1763" s="1" t="s">
        <v>1761</v>
      </c>
      <c r="B1763">
        <v>0.19820897568274415</v>
      </c>
    </row>
    <row r="1764" spans="1:2" x14ac:dyDescent="0.35">
      <c r="A1764" s="1" t="s">
        <v>1762</v>
      </c>
      <c r="B1764">
        <v>0.19143795524156909</v>
      </c>
    </row>
    <row r="1765" spans="1:2" x14ac:dyDescent="0.35">
      <c r="A1765" s="1" t="s">
        <v>1763</v>
      </c>
      <c r="B1765">
        <v>0.20446897571326444</v>
      </c>
    </row>
    <row r="1766" spans="1:2" x14ac:dyDescent="0.35">
      <c r="A1766" s="1" t="s">
        <v>1764</v>
      </c>
      <c r="B1766">
        <v>0.21430611861836782</v>
      </c>
    </row>
    <row r="1767" spans="1:2" x14ac:dyDescent="0.35">
      <c r="A1767" s="1" t="s">
        <v>1765</v>
      </c>
      <c r="B1767">
        <v>0.20395795530260971</v>
      </c>
    </row>
    <row r="1768" spans="1:2" x14ac:dyDescent="0.35">
      <c r="A1768" s="1" t="s">
        <v>1766</v>
      </c>
      <c r="B1768">
        <v>0.21916081251958766</v>
      </c>
    </row>
    <row r="1769" spans="1:2" x14ac:dyDescent="0.35">
      <c r="A1769" s="1" t="s">
        <v>1767</v>
      </c>
      <c r="B1769">
        <v>0.22669836357674478</v>
      </c>
    </row>
    <row r="1770" spans="1:2" x14ac:dyDescent="0.35">
      <c r="A1770" s="1" t="s">
        <v>1768</v>
      </c>
      <c r="B1770">
        <v>0.20306366958396396</v>
      </c>
    </row>
    <row r="1771" spans="1:2" x14ac:dyDescent="0.35">
      <c r="A1771" s="1" t="s">
        <v>1769</v>
      </c>
      <c r="B1771">
        <v>0.16001019998630378</v>
      </c>
    </row>
    <row r="1772" spans="1:2" x14ac:dyDescent="0.35">
      <c r="A1772" s="1" t="s">
        <v>1770</v>
      </c>
      <c r="B1772">
        <v>0.13152081209230312</v>
      </c>
    </row>
    <row r="1773" spans="1:2" x14ac:dyDescent="0.35">
      <c r="A1773" s="1" t="s">
        <v>1771</v>
      </c>
      <c r="B1773">
        <v>0.13382040394024941</v>
      </c>
    </row>
    <row r="1774" spans="1:2" x14ac:dyDescent="0.35">
      <c r="A1774" s="1" t="s">
        <v>1772</v>
      </c>
      <c r="B1774">
        <v>0.13918611825212393</v>
      </c>
    </row>
    <row r="1775" spans="1:2" x14ac:dyDescent="0.35">
      <c r="A1775" s="1" t="s">
        <v>1773</v>
      </c>
      <c r="B1775">
        <v>0.14174122030539754</v>
      </c>
    </row>
    <row r="1776" spans="1:2" x14ac:dyDescent="0.35">
      <c r="A1776" s="1" t="s">
        <v>1774</v>
      </c>
      <c r="B1776">
        <v>0.1350979549668862</v>
      </c>
    </row>
    <row r="1777" spans="1:2" x14ac:dyDescent="0.35">
      <c r="A1777" s="1" t="s">
        <v>1775</v>
      </c>
      <c r="B1777">
        <v>0.14212448561338858</v>
      </c>
    </row>
    <row r="1778" spans="1:2" x14ac:dyDescent="0.35">
      <c r="A1778" s="1" t="s">
        <v>1776</v>
      </c>
      <c r="B1778">
        <v>0.15668856731704811</v>
      </c>
    </row>
    <row r="1779" spans="1:2" x14ac:dyDescent="0.35">
      <c r="A1779" s="1" t="s">
        <v>1777</v>
      </c>
      <c r="B1779">
        <v>0.17304122045799913</v>
      </c>
    </row>
    <row r="1780" spans="1:2" x14ac:dyDescent="0.35">
      <c r="A1780" s="1" t="s">
        <v>1778</v>
      </c>
      <c r="B1780">
        <v>0.19769795527208939</v>
      </c>
    </row>
    <row r="1781" spans="1:2" x14ac:dyDescent="0.35">
      <c r="A1781" s="1" t="s">
        <v>1779</v>
      </c>
      <c r="B1781">
        <v>0.21686122067164143</v>
      </c>
    </row>
    <row r="1782" spans="1:2" x14ac:dyDescent="0.35">
      <c r="A1782" s="1" t="s">
        <v>1780</v>
      </c>
      <c r="B1782">
        <v>0.2335971391205835</v>
      </c>
    </row>
    <row r="1783" spans="1:2" x14ac:dyDescent="0.35">
      <c r="A1783" s="1" t="s">
        <v>1781</v>
      </c>
      <c r="B1783">
        <v>0.25518775147074546</v>
      </c>
    </row>
    <row r="1784" spans="1:2" x14ac:dyDescent="0.35">
      <c r="A1784" s="1" t="s">
        <v>1782</v>
      </c>
      <c r="B1784">
        <v>0.27754489443688946</v>
      </c>
    </row>
    <row r="1785" spans="1:2" x14ac:dyDescent="0.35">
      <c r="A1785" s="1" t="s">
        <v>1783</v>
      </c>
      <c r="B1785">
        <v>0.26298081273322993</v>
      </c>
    </row>
    <row r="1786" spans="1:2" x14ac:dyDescent="0.35">
      <c r="A1786" s="1" t="s">
        <v>1784</v>
      </c>
      <c r="B1786">
        <v>0.23104203706730991</v>
      </c>
    </row>
    <row r="1787" spans="1:2" x14ac:dyDescent="0.35">
      <c r="A1787" s="1" t="s">
        <v>1785</v>
      </c>
      <c r="B1787">
        <v>0.18811632257231339</v>
      </c>
    </row>
    <row r="1788" spans="1:2" x14ac:dyDescent="0.35">
      <c r="A1788" s="1" t="s">
        <v>1786</v>
      </c>
      <c r="B1788">
        <v>0.18849958788030441</v>
      </c>
    </row>
    <row r="1789" spans="1:2" x14ac:dyDescent="0.35">
      <c r="A1789" s="1" t="s">
        <v>1787</v>
      </c>
      <c r="B1789">
        <v>0.19501509811615214</v>
      </c>
    </row>
    <row r="1790" spans="1:2" x14ac:dyDescent="0.35">
      <c r="A1790" s="1" t="s">
        <v>1788</v>
      </c>
      <c r="B1790">
        <v>0.20549101653457388</v>
      </c>
    </row>
    <row r="1791" spans="1:2" x14ac:dyDescent="0.35">
      <c r="A1791" s="1" t="s">
        <v>1789</v>
      </c>
      <c r="B1791">
        <v>0.22184366967552493</v>
      </c>
    </row>
    <row r="1792" spans="1:2" x14ac:dyDescent="0.35">
      <c r="A1792" s="1" t="s">
        <v>1790</v>
      </c>
      <c r="B1792">
        <v>0.26834652704510442</v>
      </c>
    </row>
    <row r="1793" spans="1:2" x14ac:dyDescent="0.35">
      <c r="A1793" s="1" t="s">
        <v>1791</v>
      </c>
      <c r="B1793">
        <v>0.35458122134308845</v>
      </c>
    </row>
    <row r="1794" spans="1:2" x14ac:dyDescent="0.35">
      <c r="A1794" s="1" t="s">
        <v>1792</v>
      </c>
      <c r="B1794">
        <v>0.39444081337415665</v>
      </c>
    </row>
    <row r="1795" spans="1:2" x14ac:dyDescent="0.35">
      <c r="A1795" s="1" t="s">
        <v>1793</v>
      </c>
      <c r="B1795">
        <v>0.41398734408169968</v>
      </c>
    </row>
    <row r="1796" spans="1:2" x14ac:dyDescent="0.35">
      <c r="A1796" s="1" t="s">
        <v>1794</v>
      </c>
      <c r="B1796">
        <v>0.48323060972541432</v>
      </c>
    </row>
    <row r="1797" spans="1:2" x14ac:dyDescent="0.35">
      <c r="A1797" s="1" t="s">
        <v>1795</v>
      </c>
      <c r="B1797">
        <v>0.55822285498899449</v>
      </c>
    </row>
    <row r="1798" spans="1:2" x14ac:dyDescent="0.35">
      <c r="A1798" s="1" t="s">
        <v>1796</v>
      </c>
      <c r="B1798">
        <v>0.58594571226701309</v>
      </c>
    </row>
    <row r="1799" spans="1:2" x14ac:dyDescent="0.35">
      <c r="A1799" s="1" t="s">
        <v>1797</v>
      </c>
      <c r="B1799">
        <v>0.58632897757500402</v>
      </c>
    </row>
    <row r="1800" spans="1:2" x14ac:dyDescent="0.35">
      <c r="A1800" s="1" t="s">
        <v>1798</v>
      </c>
      <c r="B1800">
        <v>0.56294979378755072</v>
      </c>
    </row>
    <row r="1801" spans="1:2" x14ac:dyDescent="0.35">
      <c r="A1801" s="1" t="s">
        <v>1799</v>
      </c>
      <c r="B1801">
        <v>0.54813020187856376</v>
      </c>
    </row>
    <row r="1802" spans="1:2" x14ac:dyDescent="0.35">
      <c r="A1802" s="1" t="s">
        <v>1800</v>
      </c>
      <c r="B1802">
        <v>0.52679509973372918</v>
      </c>
    </row>
    <row r="1803" spans="1:2" x14ac:dyDescent="0.35">
      <c r="A1803" s="1" t="s">
        <v>1801</v>
      </c>
      <c r="B1803">
        <v>0.50865387515548655</v>
      </c>
    </row>
    <row r="1804" spans="1:2" x14ac:dyDescent="0.35">
      <c r="A1804" s="1" t="s">
        <v>1802</v>
      </c>
      <c r="B1804">
        <v>0.48693550770266103</v>
      </c>
    </row>
    <row r="1805" spans="1:2" x14ac:dyDescent="0.35">
      <c r="A1805" s="1" t="s">
        <v>1803</v>
      </c>
      <c r="B1805">
        <v>0.46815550761110009</v>
      </c>
    </row>
    <row r="1806" spans="1:2" x14ac:dyDescent="0.35">
      <c r="A1806" s="1" t="s">
        <v>1804</v>
      </c>
      <c r="B1806">
        <v>0.4624065279912345</v>
      </c>
    </row>
    <row r="1807" spans="1:2" x14ac:dyDescent="0.35">
      <c r="A1807" s="1" t="s">
        <v>1805</v>
      </c>
      <c r="B1807">
        <v>0.45537999734473206</v>
      </c>
    </row>
    <row r="1808" spans="1:2" x14ac:dyDescent="0.35">
      <c r="A1808" s="1" t="s">
        <v>1806</v>
      </c>
      <c r="B1808">
        <v>0.45691305857669617</v>
      </c>
    </row>
    <row r="1809" spans="1:2" x14ac:dyDescent="0.35">
      <c r="A1809" s="1" t="s">
        <v>1807</v>
      </c>
      <c r="B1809">
        <v>0.42420775229479413</v>
      </c>
    </row>
    <row r="1810" spans="1:2" x14ac:dyDescent="0.35">
      <c r="A1810" s="1" t="s">
        <v>1808</v>
      </c>
      <c r="B1810">
        <v>0.33784530289414638</v>
      </c>
    </row>
    <row r="1811" spans="1:2" x14ac:dyDescent="0.35">
      <c r="A1811" s="1" t="s">
        <v>1809</v>
      </c>
      <c r="B1811">
        <v>0.25046081267218928</v>
      </c>
    </row>
    <row r="1812" spans="1:2" x14ac:dyDescent="0.35">
      <c r="A1812" s="1" t="s">
        <v>1810</v>
      </c>
      <c r="B1812">
        <v>0.19539836342414316</v>
      </c>
    </row>
    <row r="1813" spans="1:2" x14ac:dyDescent="0.35">
      <c r="A1813" s="1" t="s">
        <v>1811</v>
      </c>
      <c r="B1813">
        <v>0.16154326121826795</v>
      </c>
    </row>
    <row r="1814" spans="1:2" x14ac:dyDescent="0.35">
      <c r="A1814" s="1" t="s">
        <v>1812</v>
      </c>
      <c r="B1814">
        <v>0.1503008121838641</v>
      </c>
    </row>
    <row r="1815" spans="1:2" x14ac:dyDescent="0.35">
      <c r="A1815" s="1" t="s">
        <v>1813</v>
      </c>
      <c r="B1815">
        <v>0.1529836693398014</v>
      </c>
    </row>
    <row r="1816" spans="1:2" x14ac:dyDescent="0.35">
      <c r="A1816" s="1" t="s">
        <v>1814</v>
      </c>
      <c r="B1816">
        <v>0.15579428159840236</v>
      </c>
    </row>
    <row r="1817" spans="1:2" x14ac:dyDescent="0.35">
      <c r="A1817" s="1" t="s">
        <v>1815</v>
      </c>
      <c r="B1817">
        <v>0.15157836321050092</v>
      </c>
    </row>
    <row r="1818" spans="1:2" x14ac:dyDescent="0.35">
      <c r="A1818" s="1" t="s">
        <v>1816</v>
      </c>
      <c r="B1818">
        <v>0.15502775098242025</v>
      </c>
    </row>
    <row r="1819" spans="1:2" x14ac:dyDescent="0.35">
      <c r="A1819" s="1" t="s">
        <v>1817</v>
      </c>
      <c r="B1819">
        <v>0.17176366943136234</v>
      </c>
    </row>
    <row r="1820" spans="1:2" x14ac:dyDescent="0.35">
      <c r="A1820" s="1" t="s">
        <v>1818</v>
      </c>
      <c r="B1820">
        <v>0.20817387369051119</v>
      </c>
    </row>
    <row r="1821" spans="1:2" x14ac:dyDescent="0.35">
      <c r="A1821" s="1" t="s">
        <v>1819</v>
      </c>
      <c r="B1821">
        <v>0.24228448610171371</v>
      </c>
    </row>
    <row r="1822" spans="1:2" x14ac:dyDescent="0.35">
      <c r="A1822" s="1" t="s">
        <v>1820</v>
      </c>
      <c r="B1822">
        <v>0.25135509839083503</v>
      </c>
    </row>
    <row r="1823" spans="1:2" x14ac:dyDescent="0.35">
      <c r="A1823" s="1" t="s">
        <v>1821</v>
      </c>
      <c r="B1823">
        <v>0.24918326164555246</v>
      </c>
    </row>
    <row r="1824" spans="1:2" x14ac:dyDescent="0.35">
      <c r="A1824" s="1" t="s">
        <v>1822</v>
      </c>
      <c r="B1824">
        <v>0.26770775153178605</v>
      </c>
    </row>
    <row r="1825" spans="1:2" x14ac:dyDescent="0.35">
      <c r="A1825" s="1" t="s">
        <v>1823</v>
      </c>
      <c r="B1825">
        <v>0.27997224138749932</v>
      </c>
    </row>
    <row r="1826" spans="1:2" x14ac:dyDescent="0.35">
      <c r="A1826" s="1" t="s">
        <v>1824</v>
      </c>
      <c r="B1826">
        <v>0.28048326179815408</v>
      </c>
    </row>
    <row r="1827" spans="1:2" x14ac:dyDescent="0.35">
      <c r="A1827" s="1" t="s">
        <v>1825</v>
      </c>
      <c r="B1827">
        <v>0.2752453025889432</v>
      </c>
    </row>
    <row r="1828" spans="1:2" x14ac:dyDescent="0.35">
      <c r="A1828" s="1" t="s">
        <v>1826</v>
      </c>
      <c r="B1828">
        <v>0.26131999639860204</v>
      </c>
    </row>
    <row r="1829" spans="1:2" x14ac:dyDescent="0.35">
      <c r="A1829" s="1" t="s">
        <v>1827</v>
      </c>
      <c r="B1829">
        <v>0.24662815959227885</v>
      </c>
    </row>
    <row r="1830" spans="1:2" x14ac:dyDescent="0.35">
      <c r="A1830" s="1" t="s">
        <v>1828</v>
      </c>
      <c r="B1830">
        <v>0.2302755064513278</v>
      </c>
    </row>
    <row r="1831" spans="1:2" x14ac:dyDescent="0.35">
      <c r="A1831" s="1" t="s">
        <v>1829</v>
      </c>
      <c r="B1831">
        <v>0.21737224108229611</v>
      </c>
    </row>
    <row r="1832" spans="1:2" x14ac:dyDescent="0.35">
      <c r="A1832" s="1" t="s">
        <v>1830</v>
      </c>
      <c r="B1832">
        <v>0.21123999615443947</v>
      </c>
    </row>
    <row r="1833" spans="1:2" x14ac:dyDescent="0.35">
      <c r="A1833" s="1" t="s">
        <v>1831</v>
      </c>
      <c r="B1833">
        <v>0.19207673075488749</v>
      </c>
    </row>
    <row r="1834" spans="1:2" x14ac:dyDescent="0.35">
      <c r="A1834" s="1" t="s">
        <v>1832</v>
      </c>
      <c r="B1834">
        <v>0.13918611825212393</v>
      </c>
    </row>
    <row r="1835" spans="1:2" x14ac:dyDescent="0.35">
      <c r="A1835" s="1" t="s">
        <v>1833</v>
      </c>
      <c r="B1835">
        <v>8.4762444517396229E-2</v>
      </c>
    </row>
    <row r="1836" spans="1:2" x14ac:dyDescent="0.35">
      <c r="A1836" s="1" t="s">
        <v>1834</v>
      </c>
      <c r="B1836">
        <v>5.1035097414184716E-2</v>
      </c>
    </row>
    <row r="1837" spans="1:2" x14ac:dyDescent="0.35">
      <c r="A1837" s="1" t="s">
        <v>1835</v>
      </c>
      <c r="B1837">
        <v>3.4426934067906312E-2</v>
      </c>
    </row>
    <row r="1838" spans="1:2" x14ac:dyDescent="0.35">
      <c r="A1838" s="1" t="s">
        <v>1836</v>
      </c>
      <c r="B1838">
        <v>2.4462036060139275E-2</v>
      </c>
    </row>
    <row r="1839" spans="1:2" x14ac:dyDescent="0.35">
      <c r="A1839" s="1" t="s">
        <v>1837</v>
      </c>
      <c r="B1839">
        <v>1.9990607466910448E-2</v>
      </c>
    </row>
    <row r="1840" spans="1:2" x14ac:dyDescent="0.35">
      <c r="A1840" s="1" t="s">
        <v>1838</v>
      </c>
      <c r="B1840">
        <v>1.5519178873681649E-2</v>
      </c>
    </row>
    <row r="1841" spans="1:2" x14ac:dyDescent="0.35">
      <c r="A1841" s="1" t="s">
        <v>1839</v>
      </c>
      <c r="B1841">
        <v>-4.9216375525071299E-3</v>
      </c>
    </row>
    <row r="1842" spans="1:2" x14ac:dyDescent="0.35">
      <c r="A1842" s="1" t="s">
        <v>1840</v>
      </c>
      <c r="B1842">
        <v>-1.8208168229529864E-2</v>
      </c>
    </row>
    <row r="1843" spans="1:2" x14ac:dyDescent="0.35">
      <c r="A1843" s="1" t="s">
        <v>1841</v>
      </c>
      <c r="B1843">
        <v>-1.9613474358830374E-2</v>
      </c>
    </row>
    <row r="1844" spans="1:2" x14ac:dyDescent="0.35">
      <c r="A1844" s="1" t="s">
        <v>1842</v>
      </c>
      <c r="B1844">
        <v>1.4661175806768567E-3</v>
      </c>
    </row>
    <row r="1845" spans="1:2" x14ac:dyDescent="0.35">
      <c r="A1845" s="1" t="s">
        <v>1843</v>
      </c>
      <c r="B1845">
        <v>2.4206525854811894E-2</v>
      </c>
    </row>
    <row r="1846" spans="1:2" x14ac:dyDescent="0.35">
      <c r="A1846" s="1" t="s">
        <v>1844</v>
      </c>
      <c r="B1846">
        <v>3.9026117763798773E-2</v>
      </c>
    </row>
    <row r="1847" spans="1:2" x14ac:dyDescent="0.35">
      <c r="A1847" s="1" t="s">
        <v>1845</v>
      </c>
      <c r="B1847">
        <v>5.7806117855359745E-2</v>
      </c>
    </row>
    <row r="1848" spans="1:2" x14ac:dyDescent="0.35">
      <c r="A1848" s="1" t="s">
        <v>1846</v>
      </c>
      <c r="B1848">
        <v>6.6748975041817343E-2</v>
      </c>
    </row>
    <row r="1849" spans="1:2" x14ac:dyDescent="0.35">
      <c r="A1849" s="1" t="s">
        <v>1847</v>
      </c>
      <c r="B1849">
        <v>6.9431832197754617E-2</v>
      </c>
    </row>
    <row r="1850" spans="1:2" x14ac:dyDescent="0.35">
      <c r="A1850" s="1" t="s">
        <v>1848</v>
      </c>
      <c r="B1850">
        <v>7.8757954692203286E-2</v>
      </c>
    </row>
    <row r="1851" spans="1:2" x14ac:dyDescent="0.35">
      <c r="A1851" s="1" t="s">
        <v>1849</v>
      </c>
      <c r="B1851">
        <v>8.8084077186651927E-2</v>
      </c>
    </row>
    <row r="1852" spans="1:2" x14ac:dyDescent="0.35">
      <c r="A1852" s="1" t="s">
        <v>1850</v>
      </c>
      <c r="B1852">
        <v>0.10558652625157608</v>
      </c>
    </row>
    <row r="1853" spans="1:2" x14ac:dyDescent="0.35">
      <c r="A1853" s="1" t="s">
        <v>1851</v>
      </c>
      <c r="B1853">
        <v>9.9582036426383108E-2</v>
      </c>
    </row>
    <row r="1854" spans="1:2" x14ac:dyDescent="0.35">
      <c r="A1854" s="1" t="s">
        <v>1852</v>
      </c>
      <c r="B1854">
        <v>9.6004893551800086E-2</v>
      </c>
    </row>
    <row r="1855" spans="1:2" x14ac:dyDescent="0.35">
      <c r="A1855" s="1" t="s">
        <v>1853</v>
      </c>
      <c r="B1855">
        <v>9.3449791498526474E-2</v>
      </c>
    </row>
    <row r="1856" spans="1:2" x14ac:dyDescent="0.35">
      <c r="A1856" s="1" t="s">
        <v>1854</v>
      </c>
      <c r="B1856">
        <v>8.7189791468006178E-2</v>
      </c>
    </row>
    <row r="1857" spans="1:2" x14ac:dyDescent="0.35">
      <c r="A1857" s="1" t="s">
        <v>1855</v>
      </c>
      <c r="B1857">
        <v>7.7863668973557537E-2</v>
      </c>
    </row>
    <row r="1858" spans="1:2" x14ac:dyDescent="0.35">
      <c r="A1858" s="1" t="s">
        <v>1856</v>
      </c>
      <c r="B1858">
        <v>6.1766526037933839E-2</v>
      </c>
    </row>
    <row r="1859" spans="1:2" x14ac:dyDescent="0.35">
      <c r="A1859" s="1" t="s">
        <v>1857</v>
      </c>
      <c r="B1859">
        <v>2.3695505444157161E-2</v>
      </c>
    </row>
    <row r="1860" spans="1:2" x14ac:dyDescent="0.35">
      <c r="A1860" s="1" t="s">
        <v>1858</v>
      </c>
      <c r="B1860">
        <v>5.6820359685782751E-3</v>
      </c>
    </row>
    <row r="1861" spans="1:2" x14ac:dyDescent="0.35">
      <c r="A1861" s="1" t="s">
        <v>1859</v>
      </c>
      <c r="B1861">
        <v>8.8759135351702823E-3</v>
      </c>
    </row>
    <row r="1862" spans="1:2" x14ac:dyDescent="0.35">
      <c r="A1862" s="1" t="s">
        <v>1860</v>
      </c>
      <c r="B1862">
        <v>1.4113872744381195E-2</v>
      </c>
    </row>
    <row r="1863" spans="1:2" x14ac:dyDescent="0.35">
      <c r="A1863" s="1" t="s">
        <v>1861</v>
      </c>
      <c r="B1863">
        <v>1.3475097231062771E-2</v>
      </c>
    </row>
    <row r="1864" spans="1:2" x14ac:dyDescent="0.35">
      <c r="A1864" s="1" t="s">
        <v>1862</v>
      </c>
      <c r="B1864">
        <v>4.5322400446051736E-3</v>
      </c>
    </row>
    <row r="1865" spans="1:2" x14ac:dyDescent="0.35">
      <c r="A1865" s="1" t="s">
        <v>1863</v>
      </c>
      <c r="B1865">
        <v>1.3383624780131664E-3</v>
      </c>
    </row>
    <row r="1866" spans="1:2" x14ac:dyDescent="0.35">
      <c r="A1866" s="1" t="s">
        <v>1864</v>
      </c>
      <c r="B1866">
        <v>5.1710155579235695E-3</v>
      </c>
    </row>
    <row r="1867" spans="1:2" x14ac:dyDescent="0.35">
      <c r="A1867" s="1" t="s">
        <v>1865</v>
      </c>
      <c r="B1867">
        <v>-9.6122936993306429E-4</v>
      </c>
    </row>
    <row r="1868" spans="1:2" x14ac:dyDescent="0.35">
      <c r="A1868" s="1" t="s">
        <v>1866</v>
      </c>
      <c r="B1868">
        <v>6.320811481896671E-3</v>
      </c>
    </row>
    <row r="1869" spans="1:2" x14ac:dyDescent="0.35">
      <c r="A1869" s="1" t="s">
        <v>1867</v>
      </c>
      <c r="B1869">
        <v>1.9607342158919433E-2</v>
      </c>
    </row>
    <row r="1870" spans="1:2" x14ac:dyDescent="0.35">
      <c r="A1870" s="1" t="s">
        <v>1868</v>
      </c>
      <c r="B1870">
        <v>2.599509729210342E-2</v>
      </c>
    </row>
    <row r="1871" spans="1:2" x14ac:dyDescent="0.35">
      <c r="A1871" s="1" t="s">
        <v>1869</v>
      </c>
      <c r="B1871">
        <v>4.0175913687771903E-2</v>
      </c>
    </row>
    <row r="1872" spans="1:2" x14ac:dyDescent="0.35">
      <c r="A1872" s="1" t="s">
        <v>1870</v>
      </c>
      <c r="B1872">
        <v>4.8096730052920061E-2</v>
      </c>
    </row>
    <row r="1873" spans="1:2" x14ac:dyDescent="0.35">
      <c r="A1873" s="1" t="s">
        <v>1871</v>
      </c>
      <c r="B1873">
        <v>5.0140811695538912E-2</v>
      </c>
    </row>
    <row r="1874" spans="1:2" x14ac:dyDescent="0.35">
      <c r="A1874" s="1" t="s">
        <v>1872</v>
      </c>
      <c r="B1874">
        <v>6.3938362783216407E-2</v>
      </c>
    </row>
    <row r="1875" spans="1:2" x14ac:dyDescent="0.35">
      <c r="A1875" s="1" t="s">
        <v>1873</v>
      </c>
      <c r="B1875">
        <v>7.8119179178884862E-2</v>
      </c>
    </row>
    <row r="1876" spans="1:2" x14ac:dyDescent="0.35">
      <c r="A1876" s="1" t="s">
        <v>1874</v>
      </c>
      <c r="B1876">
        <v>9.5877138449136423E-2</v>
      </c>
    </row>
    <row r="1877" spans="1:2" x14ac:dyDescent="0.35">
      <c r="A1877" s="1" t="s">
        <v>1875</v>
      </c>
      <c r="B1877">
        <v>0.10533101604624873</v>
      </c>
    </row>
    <row r="1878" spans="1:2" x14ac:dyDescent="0.35">
      <c r="A1878" s="1" t="s">
        <v>1876</v>
      </c>
      <c r="B1878">
        <v>0.10763060789419496</v>
      </c>
    </row>
    <row r="1879" spans="1:2" x14ac:dyDescent="0.35">
      <c r="A1879" s="1" t="s">
        <v>1877</v>
      </c>
      <c r="B1879">
        <v>0.12142815898187241</v>
      </c>
    </row>
    <row r="1880" spans="1:2" x14ac:dyDescent="0.35">
      <c r="A1880" s="1" t="s">
        <v>1878</v>
      </c>
      <c r="B1880">
        <v>0.1151681589513521</v>
      </c>
    </row>
    <row r="1881" spans="1:2" x14ac:dyDescent="0.35">
      <c r="A1881" s="1" t="s">
        <v>1879</v>
      </c>
      <c r="B1881">
        <v>0.10852489361284073</v>
      </c>
    </row>
    <row r="1882" spans="1:2" x14ac:dyDescent="0.35">
      <c r="A1882" s="1" t="s">
        <v>1880</v>
      </c>
      <c r="B1882">
        <v>0.11274081200074217</v>
      </c>
    </row>
    <row r="1883" spans="1:2" x14ac:dyDescent="0.35">
      <c r="A1883" s="1" t="s">
        <v>1881</v>
      </c>
      <c r="B1883">
        <v>0.13126530188697577</v>
      </c>
    </row>
    <row r="1884" spans="1:2" x14ac:dyDescent="0.35">
      <c r="A1884" s="1" t="s">
        <v>1882</v>
      </c>
      <c r="B1884">
        <v>0.15553877139307498</v>
      </c>
    </row>
    <row r="1885" spans="1:2" x14ac:dyDescent="0.35">
      <c r="A1885" s="1" t="s">
        <v>1883</v>
      </c>
      <c r="B1885">
        <v>0.16946407758341608</v>
      </c>
    </row>
    <row r="1886" spans="1:2" x14ac:dyDescent="0.35">
      <c r="A1886" s="1" t="s">
        <v>1884</v>
      </c>
      <c r="B1886">
        <v>0.187477547058995</v>
      </c>
    </row>
    <row r="1887" spans="1:2" x14ac:dyDescent="0.35">
      <c r="A1887" s="1" t="s">
        <v>1885</v>
      </c>
      <c r="B1887">
        <v>0.19654815934811626</v>
      </c>
    </row>
    <row r="1888" spans="1:2" x14ac:dyDescent="0.35">
      <c r="A1888" s="1" t="s">
        <v>1886</v>
      </c>
      <c r="B1888">
        <v>0.19795346547741677</v>
      </c>
    </row>
    <row r="1889" spans="1:2" x14ac:dyDescent="0.35">
      <c r="A1889" s="1" t="s">
        <v>1887</v>
      </c>
      <c r="B1889">
        <v>0.18607224092969452</v>
      </c>
    </row>
    <row r="1890" spans="1:2" x14ac:dyDescent="0.35">
      <c r="A1890" s="1" t="s">
        <v>1888</v>
      </c>
      <c r="B1890">
        <v>0.15119509790250987</v>
      </c>
    </row>
    <row r="1891" spans="1:2" x14ac:dyDescent="0.35">
      <c r="A1891" s="1" t="s">
        <v>1889</v>
      </c>
      <c r="B1891">
        <v>0.11861754672327143</v>
      </c>
    </row>
    <row r="1892" spans="1:2" x14ac:dyDescent="0.35">
      <c r="A1892" s="1" t="s">
        <v>1890</v>
      </c>
      <c r="B1892">
        <v>0.10711958748354025</v>
      </c>
    </row>
    <row r="1893" spans="1:2" x14ac:dyDescent="0.35">
      <c r="A1893" s="1" t="s">
        <v>1891</v>
      </c>
      <c r="B1893">
        <v>0.10571428135423977</v>
      </c>
    </row>
    <row r="1894" spans="1:2" x14ac:dyDescent="0.35">
      <c r="A1894" s="1" t="s">
        <v>1892</v>
      </c>
      <c r="B1894">
        <v>0.11989509774990824</v>
      </c>
    </row>
    <row r="1895" spans="1:2" x14ac:dyDescent="0.35">
      <c r="A1895" s="1" t="s">
        <v>1893</v>
      </c>
      <c r="B1895">
        <v>0.12385550593248235</v>
      </c>
    </row>
    <row r="1896" spans="1:2" x14ac:dyDescent="0.35">
      <c r="A1896" s="1" t="s">
        <v>1894</v>
      </c>
      <c r="B1896">
        <v>0.11363509771938793</v>
      </c>
    </row>
    <row r="1897" spans="1:2" x14ac:dyDescent="0.35">
      <c r="A1897" s="1" t="s">
        <v>1895</v>
      </c>
      <c r="B1897">
        <v>9.9454281323719446E-2</v>
      </c>
    </row>
    <row r="1898" spans="1:2" x14ac:dyDescent="0.35">
      <c r="A1898" s="1" t="s">
        <v>1896</v>
      </c>
      <c r="B1898">
        <v>8.4251424106741524E-2</v>
      </c>
    </row>
    <row r="1899" spans="1:2" x14ac:dyDescent="0.35">
      <c r="A1899" s="1" t="s">
        <v>1897</v>
      </c>
      <c r="B1899">
        <v>6.6110199528498947E-2</v>
      </c>
    </row>
    <row r="1900" spans="1:2" x14ac:dyDescent="0.35">
      <c r="A1900" s="1" t="s">
        <v>1898</v>
      </c>
      <c r="B1900">
        <v>4.3753056562354953E-2</v>
      </c>
    </row>
    <row r="1901" spans="1:2" x14ac:dyDescent="0.35">
      <c r="A1901" s="1" t="s">
        <v>1899</v>
      </c>
      <c r="B1901">
        <v>2.9827750372013823E-2</v>
      </c>
    </row>
    <row r="1902" spans="1:2" x14ac:dyDescent="0.35">
      <c r="A1902" s="1" t="s">
        <v>1900</v>
      </c>
      <c r="B1902">
        <v>2.0373872774901491E-2</v>
      </c>
    </row>
    <row r="1903" spans="1:2" x14ac:dyDescent="0.35">
      <c r="A1903" s="1" t="s">
        <v>1901</v>
      </c>
      <c r="B1903">
        <v>1.9862852364246758E-2</v>
      </c>
    </row>
    <row r="1904" spans="1:2" x14ac:dyDescent="0.35">
      <c r="A1904" s="1" t="s">
        <v>1902</v>
      </c>
      <c r="B1904">
        <v>3.2255097322623744E-2</v>
      </c>
    </row>
    <row r="1905" spans="1:2" x14ac:dyDescent="0.35">
      <c r="A1905" s="1" t="s">
        <v>1903</v>
      </c>
      <c r="B1905">
        <v>4.5158362691655407E-2</v>
      </c>
    </row>
    <row r="1906" spans="1:2" x14ac:dyDescent="0.35">
      <c r="A1906" s="1" t="s">
        <v>1904</v>
      </c>
      <c r="B1906">
        <v>4.4008566767682306E-2</v>
      </c>
    </row>
    <row r="1907" spans="1:2" x14ac:dyDescent="0.35">
      <c r="A1907" s="1" t="s">
        <v>1905</v>
      </c>
      <c r="B1907">
        <v>4.8607750463574795E-2</v>
      </c>
    </row>
    <row r="1908" spans="1:2" x14ac:dyDescent="0.35">
      <c r="A1908" s="1" t="s">
        <v>1906</v>
      </c>
      <c r="B1908">
        <v>5.8444893368678141E-2</v>
      </c>
    </row>
    <row r="1909" spans="1:2" x14ac:dyDescent="0.35">
      <c r="A1909" s="1" t="s">
        <v>1907</v>
      </c>
      <c r="B1909">
        <v>7.671387304958438E-2</v>
      </c>
    </row>
    <row r="1910" spans="1:2" x14ac:dyDescent="0.35">
      <c r="A1910" s="1" t="s">
        <v>1908</v>
      </c>
      <c r="B1910">
        <v>9.4982852730490647E-2</v>
      </c>
    </row>
    <row r="1911" spans="1:2" x14ac:dyDescent="0.35">
      <c r="A1911" s="1" t="s">
        <v>1909</v>
      </c>
      <c r="B1911">
        <v>0.1073750976888676</v>
      </c>
    </row>
    <row r="1912" spans="1:2" x14ac:dyDescent="0.35">
      <c r="A1912" s="1" t="s">
        <v>1910</v>
      </c>
      <c r="B1912">
        <v>0.12564407736977384</v>
      </c>
    </row>
    <row r="1913" spans="1:2" x14ac:dyDescent="0.35">
      <c r="A1913" s="1" t="s">
        <v>1911</v>
      </c>
      <c r="B1913">
        <v>0.13407591414557674</v>
      </c>
    </row>
    <row r="1914" spans="1:2" x14ac:dyDescent="0.35">
      <c r="A1914" s="1" t="s">
        <v>1912</v>
      </c>
      <c r="B1914">
        <v>0.1274326488070654</v>
      </c>
    </row>
    <row r="1915" spans="1:2" x14ac:dyDescent="0.35">
      <c r="A1915" s="1" t="s">
        <v>1913</v>
      </c>
      <c r="B1915">
        <v>0.13215958760562152</v>
      </c>
    </row>
    <row r="1916" spans="1:2" x14ac:dyDescent="0.35">
      <c r="A1916" s="1" t="s">
        <v>1914</v>
      </c>
      <c r="B1916">
        <v>0.16115999591027691</v>
      </c>
    </row>
    <row r="1917" spans="1:2" x14ac:dyDescent="0.35">
      <c r="A1917" s="1" t="s">
        <v>1915</v>
      </c>
      <c r="B1917">
        <v>0.19718693486143465</v>
      </c>
    </row>
    <row r="1918" spans="1:2" x14ac:dyDescent="0.35">
      <c r="A1918" s="1" t="s">
        <v>1916</v>
      </c>
      <c r="B1918">
        <v>0.22273795539417068</v>
      </c>
    </row>
    <row r="1919" spans="1:2" x14ac:dyDescent="0.35">
      <c r="A1919" s="1" t="s">
        <v>1917</v>
      </c>
      <c r="B1919">
        <v>0.25531550657340912</v>
      </c>
    </row>
    <row r="1920" spans="1:2" x14ac:dyDescent="0.35">
      <c r="A1920" s="1" t="s">
        <v>1918</v>
      </c>
      <c r="B1920">
        <v>0.27588407810226157</v>
      </c>
    </row>
    <row r="1921" spans="1:2" x14ac:dyDescent="0.35">
      <c r="A1921" s="1" t="s">
        <v>1919</v>
      </c>
      <c r="B1921">
        <v>0.28904285367662058</v>
      </c>
    </row>
    <row r="1922" spans="1:2" x14ac:dyDescent="0.35">
      <c r="A1922" s="1" t="s">
        <v>1920</v>
      </c>
      <c r="B1922">
        <v>0.32149264975319536</v>
      </c>
    </row>
    <row r="1923" spans="1:2" x14ac:dyDescent="0.35">
      <c r="A1923" s="1" t="s">
        <v>1921</v>
      </c>
      <c r="B1923">
        <v>0.33580122125152756</v>
      </c>
    </row>
    <row r="1924" spans="1:2" x14ac:dyDescent="0.35">
      <c r="A1924" s="1" t="s">
        <v>1922</v>
      </c>
      <c r="B1924">
        <v>0.34167795597405681</v>
      </c>
    </row>
    <row r="1925" spans="1:2" x14ac:dyDescent="0.35">
      <c r="A1925" s="1" t="s">
        <v>1923</v>
      </c>
      <c r="B1925">
        <v>0.34346652741134831</v>
      </c>
    </row>
    <row r="1926" spans="1:2" x14ac:dyDescent="0.35">
      <c r="A1926" s="1" t="s">
        <v>1924</v>
      </c>
      <c r="B1926">
        <v>0.34972652744186866</v>
      </c>
    </row>
    <row r="1927" spans="1:2" x14ac:dyDescent="0.35">
      <c r="A1927" s="1" t="s">
        <v>1925</v>
      </c>
      <c r="B1927">
        <v>0.3679955071227749</v>
      </c>
    </row>
    <row r="1928" spans="1:2" x14ac:dyDescent="0.35">
      <c r="A1928" s="1" t="s">
        <v>1926</v>
      </c>
      <c r="B1928">
        <v>0.41130448692576238</v>
      </c>
    </row>
    <row r="1929" spans="1:2" x14ac:dyDescent="0.35">
      <c r="A1929" s="1" t="s">
        <v>1927</v>
      </c>
      <c r="B1929">
        <v>0.43557795643186165</v>
      </c>
    </row>
    <row r="1930" spans="1:2" x14ac:dyDescent="0.35">
      <c r="A1930" s="1" t="s">
        <v>1928</v>
      </c>
      <c r="B1930">
        <v>0.41948081349623795</v>
      </c>
    </row>
    <row r="1931" spans="1:2" x14ac:dyDescent="0.35">
      <c r="A1931" s="1" t="s">
        <v>1929</v>
      </c>
      <c r="B1931">
        <v>0.42829591558003188</v>
      </c>
    </row>
    <row r="1932" spans="1:2" x14ac:dyDescent="0.35">
      <c r="A1932" s="1" t="s">
        <v>1930</v>
      </c>
      <c r="B1932">
        <v>0.47633183418157554</v>
      </c>
    </row>
    <row r="1933" spans="1:2" x14ac:dyDescent="0.35">
      <c r="A1933" s="1" t="s">
        <v>1931</v>
      </c>
      <c r="B1933">
        <v>0.51108122210609652</v>
      </c>
    </row>
    <row r="1934" spans="1:2" x14ac:dyDescent="0.35">
      <c r="A1934" s="1" t="s">
        <v>1932</v>
      </c>
      <c r="B1934">
        <v>0.4839971403413964</v>
      </c>
    </row>
    <row r="1935" spans="1:2" x14ac:dyDescent="0.35">
      <c r="A1935" s="1" t="s">
        <v>1933</v>
      </c>
      <c r="B1935">
        <v>0.47211591579367418</v>
      </c>
    </row>
    <row r="1936" spans="1:2" x14ac:dyDescent="0.35">
      <c r="A1936" s="1" t="s">
        <v>1934</v>
      </c>
      <c r="B1936">
        <v>0.51555265069932532</v>
      </c>
    </row>
    <row r="1937" spans="1:2" x14ac:dyDescent="0.35">
      <c r="A1937" s="1" t="s">
        <v>1935</v>
      </c>
      <c r="B1937">
        <v>0.5368877528441599</v>
      </c>
    </row>
    <row r="1938" spans="1:2" x14ac:dyDescent="0.35">
      <c r="A1938" s="1" t="s">
        <v>1936</v>
      </c>
      <c r="B1938">
        <v>0.48259183421209589</v>
      </c>
    </row>
    <row r="1939" spans="1:2" x14ac:dyDescent="0.35">
      <c r="A1939" s="1" t="s">
        <v>1937</v>
      </c>
      <c r="B1939">
        <v>0.45435795652342259</v>
      </c>
    </row>
    <row r="1940" spans="1:2" x14ac:dyDescent="0.35">
      <c r="A1940" s="1" t="s">
        <v>1938</v>
      </c>
      <c r="B1940">
        <v>0.42344122167881204</v>
      </c>
    </row>
    <row r="1941" spans="1:2" x14ac:dyDescent="0.35">
      <c r="A1941" s="1" t="s">
        <v>1939</v>
      </c>
      <c r="B1941">
        <v>0.42982897681199606</v>
      </c>
    </row>
    <row r="1942" spans="1:2" x14ac:dyDescent="0.35">
      <c r="A1942" s="1" t="s">
        <v>1940</v>
      </c>
      <c r="B1942">
        <v>0.45525224224206834</v>
      </c>
    </row>
    <row r="1943" spans="1:2" x14ac:dyDescent="0.35">
      <c r="A1943" s="1" t="s">
        <v>1941</v>
      </c>
      <c r="B1943">
        <v>0.47301020151231987</v>
      </c>
    </row>
    <row r="1944" spans="1:2" x14ac:dyDescent="0.35">
      <c r="A1944" s="1" t="s">
        <v>1942</v>
      </c>
      <c r="B1944">
        <v>0.48642448729200632</v>
      </c>
    </row>
    <row r="1945" spans="1:2" x14ac:dyDescent="0.35">
      <c r="A1945" s="1" t="s">
        <v>1943</v>
      </c>
      <c r="B1945">
        <v>0.51159224251675128</v>
      </c>
    </row>
    <row r="1946" spans="1:2" x14ac:dyDescent="0.35">
      <c r="A1946" s="1" t="s">
        <v>1944</v>
      </c>
      <c r="B1946">
        <v>0.52487877319377407</v>
      </c>
    </row>
    <row r="1947" spans="1:2" x14ac:dyDescent="0.35">
      <c r="A1947" s="1" t="s">
        <v>1945</v>
      </c>
      <c r="B1947">
        <v>0.52935020178700287</v>
      </c>
    </row>
    <row r="1948" spans="1:2" x14ac:dyDescent="0.35">
      <c r="A1948" s="1" t="s">
        <v>1946</v>
      </c>
      <c r="B1948">
        <v>0.53561020181752306</v>
      </c>
    </row>
    <row r="1949" spans="1:2" x14ac:dyDescent="0.35">
      <c r="A1949" s="1" t="s">
        <v>1947</v>
      </c>
      <c r="B1949">
        <v>0.52117387521652725</v>
      </c>
    </row>
    <row r="1950" spans="1:2" x14ac:dyDescent="0.35">
      <c r="A1950" s="1" t="s">
        <v>1948</v>
      </c>
      <c r="B1950">
        <v>0.5297334670949938</v>
      </c>
    </row>
    <row r="1951" spans="1:2" x14ac:dyDescent="0.35">
      <c r="A1951" s="1" t="s">
        <v>1949</v>
      </c>
      <c r="B1951">
        <v>0.56793224279143417</v>
      </c>
    </row>
    <row r="1952" spans="1:2" x14ac:dyDescent="0.35">
      <c r="A1952" s="1" t="s">
        <v>1950</v>
      </c>
      <c r="B1952">
        <v>0.60523673276922874</v>
      </c>
    </row>
    <row r="1953" spans="1:2" x14ac:dyDescent="0.35">
      <c r="A1953" s="1" t="s">
        <v>1951</v>
      </c>
      <c r="B1953">
        <v>0.63244856963659268</v>
      </c>
    </row>
    <row r="1954" spans="1:2" x14ac:dyDescent="0.35">
      <c r="A1954" s="1" t="s">
        <v>1952</v>
      </c>
      <c r="B1954">
        <v>0.61443510016101377</v>
      </c>
    </row>
    <row r="1955" spans="1:2" x14ac:dyDescent="0.35">
      <c r="A1955" s="1" t="s">
        <v>1953</v>
      </c>
      <c r="B1955">
        <v>0.58454040613771263</v>
      </c>
    </row>
    <row r="1956" spans="1:2" x14ac:dyDescent="0.35">
      <c r="A1956" s="1" t="s">
        <v>1954</v>
      </c>
      <c r="B1956">
        <v>0.57866367141518327</v>
      </c>
    </row>
    <row r="1957" spans="1:2" x14ac:dyDescent="0.35">
      <c r="A1957" s="1" t="s">
        <v>1955</v>
      </c>
      <c r="B1957">
        <v>0.56857101830475254</v>
      </c>
    </row>
    <row r="1958" spans="1:2" x14ac:dyDescent="0.35">
      <c r="A1958" s="1" t="s">
        <v>1956</v>
      </c>
      <c r="B1958">
        <v>0.54506407941463542</v>
      </c>
    </row>
    <row r="1959" spans="1:2" x14ac:dyDescent="0.35">
      <c r="A1959" s="1" t="s">
        <v>1957</v>
      </c>
      <c r="B1959">
        <v>0.53216081404560378</v>
      </c>
    </row>
    <row r="1960" spans="1:2" x14ac:dyDescent="0.35">
      <c r="A1960" s="1" t="s">
        <v>1958</v>
      </c>
      <c r="B1960">
        <v>0.52142938542185457</v>
      </c>
    </row>
    <row r="1961" spans="1:2" x14ac:dyDescent="0.35">
      <c r="A1961" s="1" t="s">
        <v>1959</v>
      </c>
      <c r="B1961">
        <v>0.47262693620432883</v>
      </c>
    </row>
    <row r="1962" spans="1:2" x14ac:dyDescent="0.35">
      <c r="A1962" s="1" t="s">
        <v>1960</v>
      </c>
      <c r="B1962">
        <v>0.41168775223375348</v>
      </c>
    </row>
    <row r="1963" spans="1:2" x14ac:dyDescent="0.35">
      <c r="A1963" s="1" t="s">
        <v>1961</v>
      </c>
      <c r="B1963">
        <v>0.35177060908448754</v>
      </c>
    </row>
    <row r="1964" spans="1:2" x14ac:dyDescent="0.35">
      <c r="A1964" s="1" t="s">
        <v>1962</v>
      </c>
      <c r="B1964">
        <v>0.330818772247644</v>
      </c>
    </row>
    <row r="1965" spans="1:2" x14ac:dyDescent="0.35">
      <c r="A1965" s="1" t="s">
        <v>1963</v>
      </c>
      <c r="B1965">
        <v>0.35177060908448754</v>
      </c>
    </row>
    <row r="1966" spans="1:2" x14ac:dyDescent="0.35">
      <c r="A1966" s="1" t="s">
        <v>1964</v>
      </c>
      <c r="B1966">
        <v>0.39137469091022836</v>
      </c>
    </row>
    <row r="1967" spans="1:2" x14ac:dyDescent="0.35">
      <c r="A1967" s="1" t="s">
        <v>1965</v>
      </c>
      <c r="B1967">
        <v>0.44452081361831924</v>
      </c>
    </row>
    <row r="1968" spans="1:2" x14ac:dyDescent="0.35">
      <c r="A1968" s="1" t="s">
        <v>1966</v>
      </c>
      <c r="B1968">
        <v>0.46138448716992497</v>
      </c>
    </row>
    <row r="1969" spans="1:2" x14ac:dyDescent="0.35">
      <c r="A1969" s="1" t="s">
        <v>1967</v>
      </c>
      <c r="B1969">
        <v>0.46572816066049016</v>
      </c>
    </row>
    <row r="1970" spans="1:2" x14ac:dyDescent="0.35">
      <c r="A1970" s="1" t="s">
        <v>1968</v>
      </c>
      <c r="B1970">
        <v>0.4813142831854591</v>
      </c>
    </row>
    <row r="1971" spans="1:2" x14ac:dyDescent="0.35">
      <c r="A1971" s="1" t="s">
        <v>1969</v>
      </c>
      <c r="B1971">
        <v>0.52181265072984573</v>
      </c>
    </row>
    <row r="1972" spans="1:2" x14ac:dyDescent="0.35">
      <c r="A1972" s="1" t="s">
        <v>1970</v>
      </c>
      <c r="B1972">
        <v>0.54391428349066229</v>
      </c>
    </row>
    <row r="1973" spans="1:2" x14ac:dyDescent="0.35">
      <c r="A1973" s="1" t="s">
        <v>1971</v>
      </c>
      <c r="B1973">
        <v>0.57866367141518327</v>
      </c>
    </row>
    <row r="1974" spans="1:2" x14ac:dyDescent="0.35">
      <c r="A1974" s="1" t="s">
        <v>1972</v>
      </c>
      <c r="B1974">
        <v>0.63436489617654779</v>
      </c>
    </row>
    <row r="1975" spans="1:2" x14ac:dyDescent="0.35">
      <c r="A1975" s="1" t="s">
        <v>1973</v>
      </c>
      <c r="B1975">
        <v>0.6863612229606656</v>
      </c>
    </row>
    <row r="1976" spans="1:2" x14ac:dyDescent="0.35">
      <c r="A1976" s="1" t="s">
        <v>1974</v>
      </c>
      <c r="B1976">
        <v>0.71881101903724032</v>
      </c>
    </row>
    <row r="1977" spans="1:2" x14ac:dyDescent="0.35">
      <c r="A1977" s="1" t="s">
        <v>1975</v>
      </c>
      <c r="B1977">
        <v>0.70360816182026231</v>
      </c>
    </row>
    <row r="1978" spans="1:2" x14ac:dyDescent="0.35">
      <c r="A1978" s="1" t="s">
        <v>1976</v>
      </c>
      <c r="B1978">
        <v>0.66936979430639609</v>
      </c>
    </row>
    <row r="1979" spans="1:2" x14ac:dyDescent="0.35">
      <c r="A1979" s="1" t="s">
        <v>1977</v>
      </c>
      <c r="B1979">
        <v>0.66144897794124791</v>
      </c>
    </row>
    <row r="1980" spans="1:2" x14ac:dyDescent="0.35">
      <c r="A1980" s="1" t="s">
        <v>1978</v>
      </c>
      <c r="B1980">
        <v>0.6443297941843148</v>
      </c>
    </row>
    <row r="1981" spans="1:2" x14ac:dyDescent="0.35">
      <c r="A1981" s="1" t="s">
        <v>1979</v>
      </c>
      <c r="B1981">
        <v>0.61277428382638588</v>
      </c>
    </row>
    <row r="1982" spans="1:2" x14ac:dyDescent="0.35">
      <c r="A1982" s="1" t="s">
        <v>1980</v>
      </c>
      <c r="B1982">
        <v>0.57725836528588281</v>
      </c>
    </row>
    <row r="1983" spans="1:2" x14ac:dyDescent="0.35">
      <c r="A1983" s="1" t="s">
        <v>1981</v>
      </c>
      <c r="B1983">
        <v>0.5574563243730124</v>
      </c>
    </row>
    <row r="1984" spans="1:2" x14ac:dyDescent="0.35">
      <c r="A1984" s="1" t="s">
        <v>1982</v>
      </c>
      <c r="B1984">
        <v>0.53292734466158587</v>
      </c>
    </row>
    <row r="1985" spans="1:2" x14ac:dyDescent="0.35">
      <c r="A1985" s="1" t="s">
        <v>1983</v>
      </c>
      <c r="B1985">
        <v>0.49613387509444595</v>
      </c>
    </row>
    <row r="1986" spans="1:2" x14ac:dyDescent="0.35">
      <c r="A1986" s="1" t="s">
        <v>1984</v>
      </c>
      <c r="B1986">
        <v>0.44784244628757491</v>
      </c>
    </row>
    <row r="1987" spans="1:2" x14ac:dyDescent="0.35">
      <c r="A1987" s="1" t="s">
        <v>1985</v>
      </c>
      <c r="B1987">
        <v>0.39137469091022836</v>
      </c>
    </row>
    <row r="1988" spans="1:2" x14ac:dyDescent="0.35">
      <c r="A1988" s="1" t="s">
        <v>1986</v>
      </c>
      <c r="B1988">
        <v>0.38230407862110705</v>
      </c>
    </row>
    <row r="1989" spans="1:2" x14ac:dyDescent="0.35">
      <c r="A1989" s="1" t="s">
        <v>1987</v>
      </c>
      <c r="B1989">
        <v>0.43634448704784368</v>
      </c>
    </row>
    <row r="1990" spans="1:2" x14ac:dyDescent="0.35">
      <c r="A1990" s="1" t="s">
        <v>1988</v>
      </c>
      <c r="B1990">
        <v>0.49511183427313649</v>
      </c>
    </row>
    <row r="1991" spans="1:2" x14ac:dyDescent="0.35">
      <c r="A1991" s="1" t="s">
        <v>1989</v>
      </c>
      <c r="B1991">
        <v>0.53203305894294006</v>
      </c>
    </row>
    <row r="1992" spans="1:2" x14ac:dyDescent="0.35">
      <c r="A1992" s="1" t="s">
        <v>1990</v>
      </c>
      <c r="B1992">
        <v>0.54468081410664437</v>
      </c>
    </row>
    <row r="1993" spans="1:2" x14ac:dyDescent="0.35">
      <c r="A1993" s="1" t="s">
        <v>1991</v>
      </c>
      <c r="B1993">
        <v>0.55094081413716478</v>
      </c>
    </row>
    <row r="1994" spans="1:2" x14ac:dyDescent="0.35">
      <c r="A1994" s="1" t="s">
        <v>1992</v>
      </c>
      <c r="B1994">
        <v>0.58006897754448372</v>
      </c>
    </row>
    <row r="1995" spans="1:2" x14ac:dyDescent="0.35">
      <c r="A1995" s="1" t="s">
        <v>1993</v>
      </c>
      <c r="B1995">
        <v>0.53369387527756795</v>
      </c>
    </row>
    <row r="1996" spans="1:2" x14ac:dyDescent="0.35">
      <c r="A1996" s="1" t="s">
        <v>1994</v>
      </c>
      <c r="B1996">
        <v>0.53394938548289528</v>
      </c>
    </row>
    <row r="1997" spans="1:2" x14ac:dyDescent="0.35">
      <c r="A1997" s="1" t="s">
        <v>1995</v>
      </c>
      <c r="B1997">
        <v>0.52206816093517294</v>
      </c>
    </row>
    <row r="1998" spans="1:2" x14ac:dyDescent="0.35">
      <c r="A1998" s="1" t="s">
        <v>1996</v>
      </c>
      <c r="B1998">
        <v>0.52986122219765752</v>
      </c>
    </row>
    <row r="1999" spans="1:2" x14ac:dyDescent="0.35">
      <c r="A1999" s="1" t="s">
        <v>1997</v>
      </c>
      <c r="B1999">
        <v>0.5269228548363929</v>
      </c>
    </row>
    <row r="2000" spans="1:2" x14ac:dyDescent="0.35">
      <c r="A2000" s="1" t="s">
        <v>1998</v>
      </c>
      <c r="B2000">
        <v>0.55285714067711988</v>
      </c>
    </row>
    <row r="2001" spans="1:2" x14ac:dyDescent="0.35">
      <c r="A2001" s="1" t="s">
        <v>1999</v>
      </c>
      <c r="B2001">
        <v>0.585179181651031</v>
      </c>
    </row>
    <row r="2002" spans="1:2" x14ac:dyDescent="0.35">
      <c r="A2002" s="1" t="s">
        <v>2000</v>
      </c>
      <c r="B2002">
        <v>0.60983591646512125</v>
      </c>
    </row>
    <row r="2003" spans="1:2" x14ac:dyDescent="0.35">
      <c r="A2003" s="1" t="s">
        <v>2001</v>
      </c>
      <c r="B2003">
        <v>0.59399428373482488</v>
      </c>
    </row>
    <row r="2004" spans="1:2" x14ac:dyDescent="0.35">
      <c r="A2004" s="1" t="s">
        <v>2002</v>
      </c>
      <c r="B2004">
        <v>0.60613101848787443</v>
      </c>
    </row>
    <row r="2005" spans="1:2" x14ac:dyDescent="0.35">
      <c r="A2005" s="1" t="s">
        <v>2003</v>
      </c>
      <c r="B2005">
        <v>0.53880407938411512</v>
      </c>
    </row>
    <row r="2006" spans="1:2" x14ac:dyDescent="0.35">
      <c r="A2006" s="1" t="s">
        <v>2004</v>
      </c>
      <c r="B2006">
        <v>0.47850367092685819</v>
      </c>
    </row>
    <row r="2007" spans="1:2" x14ac:dyDescent="0.35">
      <c r="A2007" s="1" t="s">
        <v>2005</v>
      </c>
      <c r="B2007">
        <v>0.48246407910943223</v>
      </c>
    </row>
    <row r="2008" spans="1:2" x14ac:dyDescent="0.35">
      <c r="A2008" s="1" t="s">
        <v>2006</v>
      </c>
      <c r="B2008">
        <v>0.45921265042464243</v>
      </c>
    </row>
    <row r="2009" spans="1:2" x14ac:dyDescent="0.35">
      <c r="A2009" s="1" t="s">
        <v>2007</v>
      </c>
      <c r="B2009">
        <v>0.5090371404634777</v>
      </c>
    </row>
    <row r="2010" spans="1:2" x14ac:dyDescent="0.35">
      <c r="A2010" s="1" t="s">
        <v>2008</v>
      </c>
      <c r="B2010">
        <v>0.60447020215324665</v>
      </c>
    </row>
    <row r="2011" spans="1:2" x14ac:dyDescent="0.35">
      <c r="A2011" s="1" t="s">
        <v>2009</v>
      </c>
      <c r="B2011">
        <v>0.63577020230584824</v>
      </c>
    </row>
    <row r="2012" spans="1:2" x14ac:dyDescent="0.35">
      <c r="A2012" s="1" t="s">
        <v>2010</v>
      </c>
      <c r="B2012">
        <v>0.63730326353781241</v>
      </c>
    </row>
    <row r="2013" spans="1:2" x14ac:dyDescent="0.35">
      <c r="A2013" s="1" t="s">
        <v>2011</v>
      </c>
      <c r="B2013">
        <v>0.65442244729474552</v>
      </c>
    </row>
    <row r="2014" spans="1:2" x14ac:dyDescent="0.35">
      <c r="A2014" s="1" t="s">
        <v>2012</v>
      </c>
      <c r="B2014">
        <v>0.67690734536355324</v>
      </c>
    </row>
    <row r="2015" spans="1:2" x14ac:dyDescent="0.35">
      <c r="A2015" s="1" t="s">
        <v>2013</v>
      </c>
      <c r="B2015">
        <v>0.66707020245844983</v>
      </c>
    </row>
    <row r="2016" spans="1:2" x14ac:dyDescent="0.35">
      <c r="A2016" s="1" t="s">
        <v>2014</v>
      </c>
      <c r="B2016">
        <v>0.62491101857943554</v>
      </c>
    </row>
    <row r="2017" spans="1:2" x14ac:dyDescent="0.35">
      <c r="A2017" s="1" t="s">
        <v>2015</v>
      </c>
      <c r="B2017">
        <v>0.59897673273870844</v>
      </c>
    </row>
    <row r="2018" spans="1:2" x14ac:dyDescent="0.35">
      <c r="A2018" s="1" t="s">
        <v>2016</v>
      </c>
      <c r="B2018">
        <v>0.56882652851007998</v>
      </c>
    </row>
    <row r="2019" spans="1:2" x14ac:dyDescent="0.35">
      <c r="A2019" s="1" t="s">
        <v>2017</v>
      </c>
      <c r="B2019">
        <v>0.53957061000009721</v>
      </c>
    </row>
    <row r="2020" spans="1:2" x14ac:dyDescent="0.35">
      <c r="A2020" s="1" t="s">
        <v>2018</v>
      </c>
      <c r="B2020">
        <v>0.49753918122374646</v>
      </c>
    </row>
    <row r="2021" spans="1:2" x14ac:dyDescent="0.35">
      <c r="A2021" s="1" t="s">
        <v>2019</v>
      </c>
      <c r="B2021">
        <v>0.43455591561055218</v>
      </c>
    </row>
    <row r="2022" spans="1:2" x14ac:dyDescent="0.35">
      <c r="A2022" s="1" t="s">
        <v>2020</v>
      </c>
      <c r="B2022">
        <v>0.35930816014164463</v>
      </c>
    </row>
    <row r="2023" spans="1:2" x14ac:dyDescent="0.35">
      <c r="A2023" s="1" t="s">
        <v>2021</v>
      </c>
      <c r="B2023">
        <v>0.28546571080203759</v>
      </c>
    </row>
    <row r="2024" spans="1:2" x14ac:dyDescent="0.35">
      <c r="A2024" s="1" t="s">
        <v>2022</v>
      </c>
      <c r="B2024">
        <v>0.21290081248906731</v>
      </c>
    </row>
    <row r="2025" spans="1:2" x14ac:dyDescent="0.35">
      <c r="A2025" s="1" t="s">
        <v>2023</v>
      </c>
      <c r="B2025">
        <v>0.16039346529429482</v>
      </c>
    </row>
    <row r="2026" spans="1:2" x14ac:dyDescent="0.35">
      <c r="A2026" s="1" t="s">
        <v>2024</v>
      </c>
      <c r="B2026">
        <v>0.15068407749185514</v>
      </c>
    </row>
    <row r="2027" spans="1:2" x14ac:dyDescent="0.35">
      <c r="A2027" s="1" t="s">
        <v>2025</v>
      </c>
      <c r="B2027">
        <v>0.15196162851849193</v>
      </c>
    </row>
    <row r="2028" spans="1:2" x14ac:dyDescent="0.35">
      <c r="A2028" s="1" t="s">
        <v>2026</v>
      </c>
      <c r="B2028">
        <v>0.14084693458675177</v>
      </c>
    </row>
    <row r="2029" spans="1:2" x14ac:dyDescent="0.35">
      <c r="A2029" s="1" t="s">
        <v>2027</v>
      </c>
      <c r="B2029">
        <v>0.14991754687587308</v>
      </c>
    </row>
    <row r="2030" spans="1:2" x14ac:dyDescent="0.35">
      <c r="A2030" s="1" t="s">
        <v>2028</v>
      </c>
      <c r="B2030">
        <v>0.15221713872381931</v>
      </c>
    </row>
    <row r="2031" spans="1:2" x14ac:dyDescent="0.35">
      <c r="A2031" s="1" t="s">
        <v>2029</v>
      </c>
      <c r="B2031">
        <v>0.14774571013059051</v>
      </c>
    </row>
    <row r="2032" spans="1:2" x14ac:dyDescent="0.35">
      <c r="A2032" s="1" t="s">
        <v>2030</v>
      </c>
      <c r="B2032">
        <v>0.1796844857965105</v>
      </c>
    </row>
    <row r="2033" spans="1:2" x14ac:dyDescent="0.35">
      <c r="A2033" s="1" t="s">
        <v>2031</v>
      </c>
      <c r="B2033">
        <v>0.19450407770549738</v>
      </c>
    </row>
    <row r="2034" spans="1:2" x14ac:dyDescent="0.35">
      <c r="A2034" s="1" t="s">
        <v>2032</v>
      </c>
      <c r="B2034">
        <v>0.23219183299128301</v>
      </c>
    </row>
    <row r="2035" spans="1:2" x14ac:dyDescent="0.35">
      <c r="A2035" s="1" t="s">
        <v>2033</v>
      </c>
      <c r="B2035">
        <v>0.26093673109061105</v>
      </c>
    </row>
    <row r="2036" spans="1:2" x14ac:dyDescent="0.35">
      <c r="A2036" s="1" t="s">
        <v>2034</v>
      </c>
      <c r="B2036">
        <v>0.28457142508339178</v>
      </c>
    </row>
    <row r="2037" spans="1:2" x14ac:dyDescent="0.35">
      <c r="A2037" s="1" t="s">
        <v>2035</v>
      </c>
      <c r="B2037">
        <v>0.30552326192023538</v>
      </c>
    </row>
    <row r="2038" spans="1:2" x14ac:dyDescent="0.35">
      <c r="A2038" s="1" t="s">
        <v>2036</v>
      </c>
      <c r="B2038">
        <v>0.32238693547184111</v>
      </c>
    </row>
    <row r="2039" spans="1:2" x14ac:dyDescent="0.35">
      <c r="A2039" s="1" t="s">
        <v>2037</v>
      </c>
      <c r="B2039">
        <v>0.32928571101567983</v>
      </c>
    </row>
    <row r="2040" spans="1:2" x14ac:dyDescent="0.35">
      <c r="A2040" s="1" t="s">
        <v>2038</v>
      </c>
      <c r="B2040">
        <v>0.33503469063554547</v>
      </c>
    </row>
    <row r="2041" spans="1:2" x14ac:dyDescent="0.35">
      <c r="A2041" s="1" t="s">
        <v>2039</v>
      </c>
      <c r="B2041">
        <v>0.33452367022489071</v>
      </c>
    </row>
    <row r="2042" spans="1:2" x14ac:dyDescent="0.35">
      <c r="A2042" s="1" t="s">
        <v>2040</v>
      </c>
      <c r="B2042">
        <v>0.33925060902344684</v>
      </c>
    </row>
    <row r="2043" spans="1:2" x14ac:dyDescent="0.35">
      <c r="A2043" s="1" t="s">
        <v>2041</v>
      </c>
      <c r="B2043">
        <v>0.3522816294951423</v>
      </c>
    </row>
    <row r="2044" spans="1:2" x14ac:dyDescent="0.35">
      <c r="A2044" s="1" t="s">
        <v>2042</v>
      </c>
      <c r="B2044">
        <v>0.36250203770823664</v>
      </c>
    </row>
    <row r="2045" spans="1:2" x14ac:dyDescent="0.35">
      <c r="A2045" s="1" t="s">
        <v>2043</v>
      </c>
      <c r="B2045">
        <v>0.36211877240024559</v>
      </c>
    </row>
    <row r="2046" spans="1:2" x14ac:dyDescent="0.35">
      <c r="A2046" s="1" t="s">
        <v>2044</v>
      </c>
      <c r="B2046">
        <v>0.34947101723654128</v>
      </c>
    </row>
    <row r="2047" spans="1:2" x14ac:dyDescent="0.35">
      <c r="A2047" s="1" t="s">
        <v>2045</v>
      </c>
      <c r="B2047">
        <v>0.33656775186750959</v>
      </c>
    </row>
    <row r="2048" spans="1:2" x14ac:dyDescent="0.35">
      <c r="A2048" s="1" t="s">
        <v>2046</v>
      </c>
      <c r="B2048">
        <v>0.3079506088708453</v>
      </c>
    </row>
    <row r="2049" spans="1:2" x14ac:dyDescent="0.35">
      <c r="A2049" s="1" t="s">
        <v>2047</v>
      </c>
      <c r="B2049">
        <v>0.24305101671769583</v>
      </c>
    </row>
    <row r="2050" spans="1:2" x14ac:dyDescent="0.35">
      <c r="A2050" s="1" t="s">
        <v>2048</v>
      </c>
      <c r="B2050">
        <v>0.23704652689250283</v>
      </c>
    </row>
    <row r="2051" spans="1:2" x14ac:dyDescent="0.35">
      <c r="A2051" s="1" t="s">
        <v>2049</v>
      </c>
      <c r="B2051">
        <v>0.29658040473377772</v>
      </c>
    </row>
    <row r="2052" spans="1:2" x14ac:dyDescent="0.35">
      <c r="A2052" s="1" t="s">
        <v>2050</v>
      </c>
      <c r="B2052">
        <v>0.34014489474209264</v>
      </c>
    </row>
    <row r="2053" spans="1:2" x14ac:dyDescent="0.35">
      <c r="A2053" s="1" t="s">
        <v>2051</v>
      </c>
      <c r="B2053">
        <v>0.37131713979203057</v>
      </c>
    </row>
    <row r="2054" spans="1:2" x14ac:dyDescent="0.35">
      <c r="A2054" s="1" t="s">
        <v>2052</v>
      </c>
      <c r="B2054">
        <v>0.39955101748070387</v>
      </c>
    </row>
    <row r="2055" spans="1:2" x14ac:dyDescent="0.35">
      <c r="A2055" s="1" t="s">
        <v>2053</v>
      </c>
      <c r="B2055">
        <v>0.441837956462382</v>
      </c>
    </row>
    <row r="2056" spans="1:2" x14ac:dyDescent="0.35">
      <c r="A2056" s="1" t="s">
        <v>2054</v>
      </c>
      <c r="B2056">
        <v>0.45678530347403257</v>
      </c>
    </row>
    <row r="2057" spans="1:2" x14ac:dyDescent="0.35">
      <c r="A2057" s="1" t="s">
        <v>2055</v>
      </c>
      <c r="B2057">
        <v>0.47722611990022135</v>
      </c>
    </row>
    <row r="2058" spans="1:2" x14ac:dyDescent="0.35">
      <c r="A2058" s="1" t="s">
        <v>2056</v>
      </c>
      <c r="B2058">
        <v>0.49166244650121715</v>
      </c>
    </row>
    <row r="2059" spans="1:2" x14ac:dyDescent="0.35">
      <c r="A2059" s="1" t="s">
        <v>2057</v>
      </c>
      <c r="B2059">
        <v>0.46981632394572792</v>
      </c>
    </row>
    <row r="2060" spans="1:2" x14ac:dyDescent="0.35">
      <c r="A2060" s="1" t="s">
        <v>2058</v>
      </c>
      <c r="B2060">
        <v>0.47198816069101041</v>
      </c>
    </row>
    <row r="2061" spans="1:2" x14ac:dyDescent="0.35">
      <c r="A2061" s="1" t="s">
        <v>2059</v>
      </c>
      <c r="B2061">
        <v>0.47697060969489397</v>
      </c>
    </row>
    <row r="2062" spans="1:2" x14ac:dyDescent="0.35">
      <c r="A2062" s="1" t="s">
        <v>2060</v>
      </c>
      <c r="B2062">
        <v>0.477737140310876</v>
      </c>
    </row>
    <row r="2063" spans="1:2" x14ac:dyDescent="0.35">
      <c r="A2063" s="1" t="s">
        <v>2061</v>
      </c>
      <c r="B2063">
        <v>0.49102367098789879</v>
      </c>
    </row>
    <row r="2064" spans="1:2" x14ac:dyDescent="0.35">
      <c r="A2064" s="1" t="s">
        <v>2062</v>
      </c>
      <c r="B2064">
        <v>0.47339346682031092</v>
      </c>
    </row>
    <row r="2065" spans="1:2" x14ac:dyDescent="0.35">
      <c r="A2065" s="1" t="s">
        <v>2063</v>
      </c>
      <c r="B2065">
        <v>0.46917754843240944</v>
      </c>
    </row>
    <row r="2066" spans="1:2" x14ac:dyDescent="0.35">
      <c r="A2066" s="1" t="s">
        <v>2064</v>
      </c>
      <c r="B2066">
        <v>0.46278979329922548</v>
      </c>
    </row>
    <row r="2067" spans="1:2" x14ac:dyDescent="0.35">
      <c r="A2067" s="1" t="s">
        <v>2065</v>
      </c>
      <c r="B2067">
        <v>0.44260448707836408</v>
      </c>
    </row>
    <row r="2068" spans="1:2" x14ac:dyDescent="0.35">
      <c r="A2068" s="1" t="s">
        <v>2066</v>
      </c>
      <c r="B2068">
        <v>0.3908636704995736</v>
      </c>
    </row>
    <row r="2069" spans="1:2" x14ac:dyDescent="0.35">
      <c r="A2069" s="1" t="s">
        <v>2067</v>
      </c>
      <c r="B2069">
        <v>0.34014489474209264</v>
      </c>
    </row>
    <row r="2070" spans="1:2" x14ac:dyDescent="0.35">
      <c r="A2070" s="1" t="s">
        <v>2068</v>
      </c>
      <c r="B2070">
        <v>0.31612693544132076</v>
      </c>
    </row>
    <row r="2071" spans="1:2" x14ac:dyDescent="0.35">
      <c r="A2071" s="1" t="s">
        <v>2069</v>
      </c>
      <c r="B2071">
        <v>0.28725428223932914</v>
      </c>
    </row>
    <row r="2072" spans="1:2" x14ac:dyDescent="0.35">
      <c r="A2072" s="1" t="s">
        <v>2070</v>
      </c>
      <c r="B2072">
        <v>0.23998489425376748</v>
      </c>
    </row>
    <row r="2073" spans="1:2" x14ac:dyDescent="0.35">
      <c r="A2073" s="1" t="s">
        <v>2071</v>
      </c>
      <c r="B2073">
        <v>0.18083428172048366</v>
      </c>
    </row>
    <row r="2074" spans="1:2" x14ac:dyDescent="0.35">
      <c r="A2074" s="1" t="s">
        <v>2072</v>
      </c>
      <c r="B2074">
        <v>0.1150404038486884</v>
      </c>
    </row>
    <row r="2075" spans="1:2" x14ac:dyDescent="0.35">
      <c r="A2075" s="1" t="s">
        <v>2073</v>
      </c>
      <c r="B2075">
        <v>0.10200938337699306</v>
      </c>
    </row>
    <row r="2076" spans="1:2" x14ac:dyDescent="0.35">
      <c r="A2076" s="1" t="s">
        <v>2074</v>
      </c>
      <c r="B2076">
        <v>0.11963958754458091</v>
      </c>
    </row>
    <row r="2077" spans="1:2" x14ac:dyDescent="0.35">
      <c r="A2077" s="1" t="s">
        <v>2075</v>
      </c>
      <c r="B2077">
        <v>0.12066162836589034</v>
      </c>
    </row>
    <row r="2078" spans="1:2" x14ac:dyDescent="0.35">
      <c r="A2078" s="1" t="s">
        <v>2076</v>
      </c>
      <c r="B2078">
        <v>0.11286856710340587</v>
      </c>
    </row>
    <row r="2079" spans="1:2" x14ac:dyDescent="0.35">
      <c r="A2079" s="1" t="s">
        <v>2077</v>
      </c>
      <c r="B2079">
        <v>0.10545877114891242</v>
      </c>
    </row>
    <row r="2080" spans="1:2" x14ac:dyDescent="0.35">
      <c r="A2080" s="1" t="s">
        <v>2078</v>
      </c>
      <c r="B2080">
        <v>0.10469224053293033</v>
      </c>
    </row>
    <row r="2081" spans="1:2" x14ac:dyDescent="0.35">
      <c r="A2081" s="1" t="s">
        <v>2079</v>
      </c>
      <c r="B2081">
        <v>9.7921220091755273E-2</v>
      </c>
    </row>
    <row r="2082" spans="1:2" x14ac:dyDescent="0.35">
      <c r="A2082" s="1" t="s">
        <v>2080</v>
      </c>
      <c r="B2082">
        <v>7.7097138357575451E-2</v>
      </c>
    </row>
    <row r="2083" spans="1:2" x14ac:dyDescent="0.35">
      <c r="A2083" s="1" t="s">
        <v>2081</v>
      </c>
      <c r="B2083">
        <v>4.7968974950256399E-2</v>
      </c>
    </row>
    <row r="2084" spans="1:2" x14ac:dyDescent="0.35">
      <c r="A2084" s="1" t="s">
        <v>2082</v>
      </c>
      <c r="B2084">
        <v>2.8933464653368074E-2</v>
      </c>
    </row>
    <row r="2085" spans="1:2" x14ac:dyDescent="0.35">
      <c r="A2085" s="1" t="s">
        <v>2083</v>
      </c>
      <c r="B2085">
        <v>5.4101219878113033E-2</v>
      </c>
    </row>
    <row r="2086" spans="1:2" x14ac:dyDescent="0.35">
      <c r="A2086" s="1" t="s">
        <v>2084</v>
      </c>
      <c r="B2086">
        <v>9.2427750677217035E-2</v>
      </c>
    </row>
    <row r="2087" spans="1:2" x14ac:dyDescent="0.35">
      <c r="A2087" s="1" t="s">
        <v>2085</v>
      </c>
      <c r="B2087">
        <v>0.13049877127099369</v>
      </c>
    </row>
    <row r="2088" spans="1:2" x14ac:dyDescent="0.35">
      <c r="A2088" s="1" t="s">
        <v>2086</v>
      </c>
      <c r="B2088">
        <v>0.16269305714224105</v>
      </c>
    </row>
    <row r="2089" spans="1:2" x14ac:dyDescent="0.35">
      <c r="A2089" s="1" t="s">
        <v>2087</v>
      </c>
      <c r="B2089">
        <v>0.16882530207009772</v>
      </c>
    </row>
    <row r="2090" spans="1:2" x14ac:dyDescent="0.35">
      <c r="A2090" s="1" t="s">
        <v>2088</v>
      </c>
      <c r="B2090">
        <v>0.16997509799407085</v>
      </c>
    </row>
    <row r="2091" spans="1:2" x14ac:dyDescent="0.35">
      <c r="A2091" s="1" t="s">
        <v>2089</v>
      </c>
      <c r="B2091">
        <v>0.16971958778874346</v>
      </c>
    </row>
    <row r="2092" spans="1:2" x14ac:dyDescent="0.35">
      <c r="A2092" s="1" t="s">
        <v>2090</v>
      </c>
      <c r="B2092">
        <v>0.17189142453402603</v>
      </c>
    </row>
    <row r="2093" spans="1:2" x14ac:dyDescent="0.35">
      <c r="A2093" s="1" t="s">
        <v>2091</v>
      </c>
      <c r="B2093">
        <v>0.18364489397908457</v>
      </c>
    </row>
    <row r="2094" spans="1:2" x14ac:dyDescent="0.35">
      <c r="A2094" s="1" t="s">
        <v>2092</v>
      </c>
      <c r="B2094">
        <v>0.19488734301348842</v>
      </c>
    </row>
    <row r="2095" spans="1:2" x14ac:dyDescent="0.35">
      <c r="A2095" s="1" t="s">
        <v>2093</v>
      </c>
      <c r="B2095">
        <v>0.20191387365999083</v>
      </c>
    </row>
    <row r="2096" spans="1:2" x14ac:dyDescent="0.35">
      <c r="A2096" s="1" t="s">
        <v>2094</v>
      </c>
      <c r="B2096">
        <v>0.19680366955344364</v>
      </c>
    </row>
    <row r="2097" spans="1:2" x14ac:dyDescent="0.35">
      <c r="A2097" s="1" t="s">
        <v>2095</v>
      </c>
      <c r="B2097">
        <v>0.161926526526259</v>
      </c>
    </row>
    <row r="2098" spans="1:2" x14ac:dyDescent="0.35">
      <c r="A2098" s="1" t="s">
        <v>2096</v>
      </c>
      <c r="B2098">
        <v>0.11286856710340587</v>
      </c>
    </row>
    <row r="2099" spans="1:2" x14ac:dyDescent="0.35">
      <c r="A2099" s="1" t="s">
        <v>2097</v>
      </c>
      <c r="B2099">
        <v>9.2427750677217035E-2</v>
      </c>
    </row>
    <row r="2100" spans="1:2" x14ac:dyDescent="0.35">
      <c r="A2100" s="1" t="s">
        <v>2098</v>
      </c>
      <c r="B2100">
        <v>8.9233873110625028E-2</v>
      </c>
    </row>
    <row r="2101" spans="1:2" x14ac:dyDescent="0.35">
      <c r="A2101" s="1" t="s">
        <v>2099</v>
      </c>
      <c r="B2101">
        <v>9.4855097627826984E-2</v>
      </c>
    </row>
    <row r="2102" spans="1:2" x14ac:dyDescent="0.35">
      <c r="A2102" s="1" t="s">
        <v>2100</v>
      </c>
      <c r="B2102">
        <v>0.1118465262820964</v>
      </c>
    </row>
    <row r="2103" spans="1:2" x14ac:dyDescent="0.35">
      <c r="A2103" s="1" t="s">
        <v>2101</v>
      </c>
      <c r="B2103">
        <v>0.12871019983370219</v>
      </c>
    </row>
    <row r="2104" spans="1:2" x14ac:dyDescent="0.35">
      <c r="A2104" s="1" t="s">
        <v>2102</v>
      </c>
      <c r="B2104">
        <v>0.12653836308841962</v>
      </c>
    </row>
    <row r="2105" spans="1:2" x14ac:dyDescent="0.35">
      <c r="A2105" s="1" t="s">
        <v>2103</v>
      </c>
      <c r="B2105">
        <v>0.1137628528220516</v>
      </c>
    </row>
    <row r="2106" spans="1:2" x14ac:dyDescent="0.35">
      <c r="A2106" s="1" t="s">
        <v>2104</v>
      </c>
      <c r="B2106">
        <v>9.8687750707737359E-2</v>
      </c>
    </row>
    <row r="2107" spans="1:2" x14ac:dyDescent="0.35">
      <c r="A2107" s="1" t="s">
        <v>2105</v>
      </c>
      <c r="B2107">
        <v>7.4542036304301812E-2</v>
      </c>
    </row>
    <row r="2108" spans="1:2" x14ac:dyDescent="0.35">
      <c r="A2108" s="1" t="s">
        <v>2106</v>
      </c>
      <c r="B2108">
        <v>9.2938771087871769E-2</v>
      </c>
    </row>
    <row r="2109" spans="1:2" x14ac:dyDescent="0.35">
      <c r="A2109" s="1" t="s">
        <v>2107</v>
      </c>
      <c r="B2109">
        <v>0.1469791795146084</v>
      </c>
    </row>
    <row r="2110" spans="1:2" x14ac:dyDescent="0.35">
      <c r="A2110" s="1" t="s">
        <v>2108</v>
      </c>
      <c r="B2110">
        <v>0.19680366955344364</v>
      </c>
    </row>
    <row r="2111" spans="1:2" x14ac:dyDescent="0.35">
      <c r="A2111" s="1" t="s">
        <v>2109</v>
      </c>
      <c r="B2111">
        <v>0.23921836363778543</v>
      </c>
    </row>
    <row r="2112" spans="1:2" x14ac:dyDescent="0.35">
      <c r="A2112" s="1" t="s">
        <v>2110</v>
      </c>
      <c r="B2112">
        <v>0.26540815968383985</v>
      </c>
    </row>
    <row r="2113" spans="1:2" x14ac:dyDescent="0.35">
      <c r="A2113" s="1" t="s">
        <v>2111</v>
      </c>
      <c r="B2113">
        <v>0.30156285373766128</v>
      </c>
    </row>
    <row r="2114" spans="1:2" x14ac:dyDescent="0.35">
      <c r="A2114" s="1" t="s">
        <v>2112</v>
      </c>
      <c r="B2114">
        <v>0.31382734359337455</v>
      </c>
    </row>
    <row r="2115" spans="1:2" x14ac:dyDescent="0.35">
      <c r="A2115" s="1" t="s">
        <v>2113</v>
      </c>
      <c r="B2115">
        <v>0.33925060902344684</v>
      </c>
    </row>
    <row r="2116" spans="1:2" x14ac:dyDescent="0.35">
      <c r="A2116" s="1" t="s">
        <v>2114</v>
      </c>
      <c r="B2116">
        <v>0.3724669357160037</v>
      </c>
    </row>
    <row r="2117" spans="1:2" x14ac:dyDescent="0.35">
      <c r="A2117" s="1" t="s">
        <v>2115</v>
      </c>
      <c r="B2117">
        <v>0.38204856841577972</v>
      </c>
    </row>
    <row r="2118" spans="1:2" x14ac:dyDescent="0.35">
      <c r="A2118" s="1" t="s">
        <v>2116</v>
      </c>
      <c r="B2118">
        <v>0.40389469097126901</v>
      </c>
    </row>
    <row r="2119" spans="1:2" x14ac:dyDescent="0.35">
      <c r="A2119" s="1" t="s">
        <v>2117</v>
      </c>
      <c r="B2119">
        <v>0.4507808136488396</v>
      </c>
    </row>
    <row r="2120" spans="1:2" x14ac:dyDescent="0.35">
      <c r="A2120" s="1" t="s">
        <v>2118</v>
      </c>
      <c r="B2120">
        <v>0.47339346682031092</v>
      </c>
    </row>
    <row r="2121" spans="1:2" x14ac:dyDescent="0.35">
      <c r="A2121" s="1" t="s">
        <v>2119</v>
      </c>
      <c r="B2121">
        <v>0.49179020160388082</v>
      </c>
    </row>
    <row r="2122" spans="1:2" x14ac:dyDescent="0.35">
      <c r="A2122" s="1" t="s">
        <v>2120</v>
      </c>
      <c r="B2122">
        <v>0.50827060984749561</v>
      </c>
    </row>
    <row r="2123" spans="1:2" x14ac:dyDescent="0.35">
      <c r="A2123" s="1" t="s">
        <v>2121</v>
      </c>
      <c r="B2123">
        <v>0.53752652835747827</v>
      </c>
    </row>
    <row r="2124" spans="1:2" x14ac:dyDescent="0.35">
      <c r="A2124" s="1" t="s">
        <v>2122</v>
      </c>
      <c r="B2124">
        <v>0.60191510009997296</v>
      </c>
    </row>
    <row r="2125" spans="1:2" x14ac:dyDescent="0.35">
      <c r="A2125" s="1" t="s">
        <v>2123</v>
      </c>
      <c r="B2125">
        <v>0.65582775342404598</v>
      </c>
    </row>
    <row r="2126" spans="1:2" x14ac:dyDescent="0.35">
      <c r="A2126" s="1" t="s">
        <v>2124</v>
      </c>
      <c r="B2126">
        <v>0.68546693724201979</v>
      </c>
    </row>
    <row r="2127" spans="1:2" x14ac:dyDescent="0.35">
      <c r="A2127" s="1" t="s">
        <v>2125</v>
      </c>
      <c r="B2127">
        <v>0.68776652908996605</v>
      </c>
    </row>
    <row r="2128" spans="1:2" x14ac:dyDescent="0.35">
      <c r="A2128" s="1" t="s">
        <v>2126</v>
      </c>
      <c r="B2128">
        <v>0.68112326375145471</v>
      </c>
    </row>
    <row r="2129" spans="1:2" x14ac:dyDescent="0.35">
      <c r="A2129" s="1" t="s">
        <v>2127</v>
      </c>
      <c r="B2129">
        <v>0.65327265137077251</v>
      </c>
    </row>
    <row r="2130" spans="1:2" x14ac:dyDescent="0.35">
      <c r="A2130" s="1" t="s">
        <v>2128</v>
      </c>
      <c r="B2130">
        <v>0.62388897775812602</v>
      </c>
    </row>
    <row r="2131" spans="1:2" x14ac:dyDescent="0.35">
      <c r="A2131" s="1" t="s">
        <v>2129</v>
      </c>
      <c r="B2131">
        <v>0.55324040598511104</v>
      </c>
    </row>
    <row r="2132" spans="1:2" x14ac:dyDescent="0.35">
      <c r="A2132" s="1" t="s">
        <v>2130</v>
      </c>
      <c r="B2132">
        <v>0.50443795676758518</v>
      </c>
    </row>
    <row r="2133" spans="1:2" x14ac:dyDescent="0.35">
      <c r="A2133" s="1" t="s">
        <v>2131</v>
      </c>
      <c r="B2133">
        <v>0.50213836491963892</v>
      </c>
    </row>
    <row r="2134" spans="1:2" x14ac:dyDescent="0.35">
      <c r="A2134" s="1" t="s">
        <v>2132</v>
      </c>
      <c r="B2134">
        <v>0.5090371404634777</v>
      </c>
    </row>
    <row r="2135" spans="1:2" x14ac:dyDescent="0.35">
      <c r="A2135" s="1" t="s">
        <v>2133</v>
      </c>
      <c r="B2135">
        <v>0.50277714043295729</v>
      </c>
    </row>
    <row r="2136" spans="1:2" x14ac:dyDescent="0.35">
      <c r="A2136" s="1" t="s">
        <v>2134</v>
      </c>
      <c r="B2136">
        <v>0.48425265054672373</v>
      </c>
    </row>
    <row r="2137" spans="1:2" x14ac:dyDescent="0.35">
      <c r="A2137" s="1" t="s">
        <v>2135</v>
      </c>
      <c r="B2137">
        <v>0.48374163013606902</v>
      </c>
    </row>
    <row r="2138" spans="1:2" x14ac:dyDescent="0.35">
      <c r="A2138" s="1" t="s">
        <v>2136</v>
      </c>
      <c r="B2138">
        <v>0.48463591585471477</v>
      </c>
    </row>
    <row r="2139" spans="1:2" x14ac:dyDescent="0.35">
      <c r="A2139" s="1" t="s">
        <v>2137</v>
      </c>
      <c r="B2139">
        <v>0.47454326274428404</v>
      </c>
    </row>
    <row r="2140" spans="1:2" x14ac:dyDescent="0.35">
      <c r="A2140" s="1" t="s">
        <v>2138</v>
      </c>
      <c r="B2140">
        <v>0.44541509933696499</v>
      </c>
    </row>
    <row r="2141" spans="1:2" x14ac:dyDescent="0.35">
      <c r="A2141" s="1" t="s">
        <v>2139</v>
      </c>
      <c r="B2141">
        <v>0.38677550721433585</v>
      </c>
    </row>
    <row r="2142" spans="1:2" x14ac:dyDescent="0.35">
      <c r="A2142" s="1" t="s">
        <v>2140</v>
      </c>
      <c r="B2142">
        <v>0.32596407834642416</v>
      </c>
    </row>
    <row r="2143" spans="1:2" x14ac:dyDescent="0.35">
      <c r="A2143" s="1" t="s">
        <v>2141</v>
      </c>
      <c r="B2143">
        <v>0.30296815986696174</v>
      </c>
    </row>
    <row r="2144" spans="1:2" x14ac:dyDescent="0.35">
      <c r="A2144" s="1" t="s">
        <v>2142</v>
      </c>
      <c r="B2144">
        <v>0.28878734347129326</v>
      </c>
    </row>
    <row r="2145" spans="1:2" x14ac:dyDescent="0.35">
      <c r="A2145" s="1" t="s">
        <v>2143</v>
      </c>
      <c r="B2145">
        <v>0.27243469033034223</v>
      </c>
    </row>
    <row r="2146" spans="1:2" x14ac:dyDescent="0.35">
      <c r="A2146" s="1" t="s">
        <v>2144</v>
      </c>
      <c r="B2146">
        <v>0.26042571067995629</v>
      </c>
    </row>
    <row r="2147" spans="1:2" x14ac:dyDescent="0.35">
      <c r="A2147" s="1" t="s">
        <v>2145</v>
      </c>
      <c r="B2147">
        <v>0.2707738739957144</v>
      </c>
    </row>
    <row r="2148" spans="1:2" x14ac:dyDescent="0.35">
      <c r="A2148" s="1" t="s">
        <v>2146</v>
      </c>
      <c r="B2148">
        <v>0.28009999649016298</v>
      </c>
    </row>
    <row r="2149" spans="1:2" x14ac:dyDescent="0.35">
      <c r="A2149" s="1" t="s">
        <v>2147</v>
      </c>
      <c r="B2149">
        <v>0.28917060877928435</v>
      </c>
    </row>
    <row r="2150" spans="1:2" x14ac:dyDescent="0.35">
      <c r="A2150" s="1" t="s">
        <v>2148</v>
      </c>
      <c r="B2150">
        <v>0.28099428220880879</v>
      </c>
    </row>
    <row r="2151" spans="1:2" x14ac:dyDescent="0.35">
      <c r="A2151" s="1" t="s">
        <v>2149</v>
      </c>
      <c r="B2151">
        <v>0.28521020059671021</v>
      </c>
    </row>
    <row r="2152" spans="1:2" x14ac:dyDescent="0.35">
      <c r="A2152" s="1" t="s">
        <v>2150</v>
      </c>
      <c r="B2152">
        <v>0.28137754751679978</v>
      </c>
    </row>
    <row r="2153" spans="1:2" x14ac:dyDescent="0.35">
      <c r="A2153" s="1" t="s">
        <v>2151</v>
      </c>
      <c r="B2153">
        <v>0.26298081273322993</v>
      </c>
    </row>
    <row r="2154" spans="1:2" x14ac:dyDescent="0.35">
      <c r="A2154" s="1" t="s">
        <v>2152</v>
      </c>
      <c r="B2154">
        <v>0.25033305756952556</v>
      </c>
    </row>
    <row r="2155" spans="1:2" x14ac:dyDescent="0.35">
      <c r="A2155" s="1" t="s">
        <v>2153</v>
      </c>
      <c r="B2155">
        <v>0.24752244531092463</v>
      </c>
    </row>
    <row r="2156" spans="1:2" x14ac:dyDescent="0.35">
      <c r="A2156" s="1" t="s">
        <v>2154</v>
      </c>
      <c r="B2156">
        <v>0.26093673109061105</v>
      </c>
    </row>
    <row r="2157" spans="1:2" x14ac:dyDescent="0.35">
      <c r="A2157" s="1" t="s">
        <v>2155</v>
      </c>
      <c r="B2157">
        <v>0.29849673127373294</v>
      </c>
    </row>
    <row r="2158" spans="1:2" x14ac:dyDescent="0.35">
      <c r="A2158" s="1" t="s">
        <v>2156</v>
      </c>
      <c r="B2158">
        <v>0.32800815998904304</v>
      </c>
    </row>
    <row r="2159" spans="1:2" x14ac:dyDescent="0.35">
      <c r="A2159" s="1" t="s">
        <v>2157</v>
      </c>
      <c r="B2159">
        <v>0.33950611922877427</v>
      </c>
    </row>
    <row r="2160" spans="1:2" x14ac:dyDescent="0.35">
      <c r="A2160" s="1" t="s">
        <v>2158</v>
      </c>
      <c r="B2160">
        <v>0.35419795603509752</v>
      </c>
    </row>
    <row r="2161" spans="1:2" x14ac:dyDescent="0.35">
      <c r="A2161" s="1" t="s">
        <v>2159</v>
      </c>
      <c r="B2161">
        <v>0.37885469084918771</v>
      </c>
    </row>
    <row r="2162" spans="1:2" x14ac:dyDescent="0.35">
      <c r="A2162" s="1" t="s">
        <v>2160</v>
      </c>
      <c r="B2162">
        <v>0.3971236705300939</v>
      </c>
    </row>
    <row r="2163" spans="1:2" x14ac:dyDescent="0.35">
      <c r="A2163" s="1" t="s">
        <v>2161</v>
      </c>
      <c r="B2163">
        <v>0.4096436705911346</v>
      </c>
    </row>
    <row r="2164" spans="1:2" x14ac:dyDescent="0.35">
      <c r="A2164" s="1" t="s">
        <v>2162</v>
      </c>
      <c r="B2164">
        <v>0.41973632370156533</v>
      </c>
    </row>
    <row r="2165" spans="1:2" x14ac:dyDescent="0.35">
      <c r="A2165" s="1" t="s">
        <v>2163</v>
      </c>
      <c r="B2165">
        <v>0.42982897681199606</v>
      </c>
    </row>
    <row r="2166" spans="1:2" x14ac:dyDescent="0.35">
      <c r="A2166" s="1" t="s">
        <v>2164</v>
      </c>
      <c r="B2166">
        <v>0.43570571153452531</v>
      </c>
    </row>
    <row r="2167" spans="1:2" x14ac:dyDescent="0.35">
      <c r="A2167" s="1" t="s">
        <v>2165</v>
      </c>
      <c r="B2167">
        <v>0.44528734423430133</v>
      </c>
    </row>
    <row r="2168" spans="1:2" x14ac:dyDescent="0.35">
      <c r="A2168" s="1" t="s">
        <v>2166</v>
      </c>
      <c r="B2168">
        <v>0.43838856869046261</v>
      </c>
    </row>
    <row r="2169" spans="1:2" x14ac:dyDescent="0.35">
      <c r="A2169" s="1" t="s">
        <v>2167</v>
      </c>
      <c r="B2169">
        <v>0.43493918091854322</v>
      </c>
    </row>
    <row r="2170" spans="1:2" x14ac:dyDescent="0.35">
      <c r="A2170" s="1" t="s">
        <v>2168</v>
      </c>
      <c r="B2170">
        <v>0.42957346660666873</v>
      </c>
    </row>
    <row r="2171" spans="1:2" x14ac:dyDescent="0.35">
      <c r="A2171" s="1" t="s">
        <v>2169</v>
      </c>
      <c r="B2171">
        <v>0.44145469115439095</v>
      </c>
    </row>
    <row r="2172" spans="1:2" x14ac:dyDescent="0.35">
      <c r="A2172" s="1" t="s">
        <v>2170</v>
      </c>
      <c r="B2172">
        <v>0.44988652793019379</v>
      </c>
    </row>
    <row r="2173" spans="1:2" x14ac:dyDescent="0.35">
      <c r="A2173" s="1" t="s">
        <v>2171</v>
      </c>
      <c r="B2173">
        <v>0.45193060957281267</v>
      </c>
    </row>
    <row r="2174" spans="1:2" x14ac:dyDescent="0.35">
      <c r="A2174" s="1" t="s">
        <v>2172</v>
      </c>
      <c r="B2174">
        <v>0.46393958922319861</v>
      </c>
    </row>
    <row r="2175" spans="1:2" x14ac:dyDescent="0.35">
      <c r="A2175" s="1" t="s">
        <v>2173</v>
      </c>
      <c r="B2175">
        <v>0.47301020151231987</v>
      </c>
    </row>
    <row r="2176" spans="1:2" x14ac:dyDescent="0.35">
      <c r="A2176" s="1" t="s">
        <v>2174</v>
      </c>
      <c r="B2176">
        <v>0.48795754852397044</v>
      </c>
    </row>
    <row r="2177" spans="1:2" x14ac:dyDescent="0.35">
      <c r="A2177" s="1" t="s">
        <v>2175</v>
      </c>
      <c r="B2177">
        <v>0.51286979354338813</v>
      </c>
    </row>
    <row r="2178" spans="1:2" x14ac:dyDescent="0.35">
      <c r="A2178" s="1" t="s">
        <v>2176</v>
      </c>
      <c r="B2178">
        <v>0.53382163038023156</v>
      </c>
    </row>
    <row r="2179" spans="1:2" x14ac:dyDescent="0.35">
      <c r="A2179" s="1" t="s">
        <v>2177</v>
      </c>
      <c r="B2179">
        <v>0.53931509979476977</v>
      </c>
    </row>
    <row r="2180" spans="1:2" x14ac:dyDescent="0.35">
      <c r="A2180" s="1" t="s">
        <v>2178</v>
      </c>
      <c r="B2180">
        <v>0.53458816099621376</v>
      </c>
    </row>
    <row r="2181" spans="1:2" x14ac:dyDescent="0.35">
      <c r="A2181" s="1" t="s">
        <v>2179</v>
      </c>
      <c r="B2181">
        <v>0.51823550785526262</v>
      </c>
    </row>
    <row r="2182" spans="1:2" x14ac:dyDescent="0.35">
      <c r="A2182" s="1" t="s">
        <v>2180</v>
      </c>
      <c r="B2182">
        <v>0.5036714261516031</v>
      </c>
    </row>
    <row r="2183" spans="1:2" x14ac:dyDescent="0.35">
      <c r="A2183" s="1" t="s">
        <v>2181</v>
      </c>
      <c r="B2183">
        <v>0.48016448726148597</v>
      </c>
    </row>
    <row r="2184" spans="1:2" x14ac:dyDescent="0.35">
      <c r="A2184" s="1" t="s">
        <v>2182</v>
      </c>
      <c r="B2184">
        <v>0.47824816072153076</v>
      </c>
    </row>
    <row r="2185" spans="1:2" x14ac:dyDescent="0.35">
      <c r="A2185" s="1" t="s">
        <v>2183</v>
      </c>
      <c r="B2185">
        <v>0.46892203822708212</v>
      </c>
    </row>
    <row r="2186" spans="1:2" x14ac:dyDescent="0.35">
      <c r="A2186" s="1" t="s">
        <v>2184</v>
      </c>
      <c r="B2186">
        <v>0.45103632385416692</v>
      </c>
    </row>
    <row r="2187" spans="1:2" x14ac:dyDescent="0.35">
      <c r="A2187" s="1" t="s">
        <v>2185</v>
      </c>
      <c r="B2187">
        <v>0.42446326250012151</v>
      </c>
    </row>
    <row r="2188" spans="1:2" x14ac:dyDescent="0.35">
      <c r="A2188" s="1" t="s">
        <v>2186</v>
      </c>
      <c r="B2188">
        <v>0.4033836705606143</v>
      </c>
    </row>
    <row r="2189" spans="1:2" x14ac:dyDescent="0.35">
      <c r="A2189" s="1" t="s">
        <v>2187</v>
      </c>
      <c r="B2189">
        <v>0.38025999697848817</v>
      </c>
    </row>
    <row r="2190" spans="1:2" x14ac:dyDescent="0.35">
      <c r="A2190" s="1" t="s">
        <v>2188</v>
      </c>
      <c r="B2190">
        <v>0.35956367034697201</v>
      </c>
    </row>
    <row r="2191" spans="1:2" x14ac:dyDescent="0.35">
      <c r="A2191" s="1" t="s">
        <v>2189</v>
      </c>
      <c r="B2191">
        <v>0.35125958867383278</v>
      </c>
    </row>
    <row r="2192" spans="1:2" x14ac:dyDescent="0.35">
      <c r="A2192" s="1" t="s">
        <v>2190</v>
      </c>
      <c r="B2192">
        <v>0.3370787722781643</v>
      </c>
    </row>
    <row r="2193" spans="1:2" x14ac:dyDescent="0.35">
      <c r="A2193" s="1" t="s">
        <v>2191</v>
      </c>
      <c r="B2193">
        <v>0.32647509875707886</v>
      </c>
    </row>
    <row r="2194" spans="1:2" x14ac:dyDescent="0.35">
      <c r="A2194" s="1" t="s">
        <v>2192</v>
      </c>
      <c r="B2194">
        <v>0.34461632333532144</v>
      </c>
    </row>
    <row r="2195" spans="1:2" x14ac:dyDescent="0.35">
      <c r="A2195" s="1" t="s">
        <v>2193</v>
      </c>
      <c r="B2195">
        <v>0.34499958864331248</v>
      </c>
    </row>
    <row r="2196" spans="1:2" x14ac:dyDescent="0.35">
      <c r="A2196" s="1" t="s">
        <v>2194</v>
      </c>
      <c r="B2196">
        <v>0.32788040488637937</v>
      </c>
    </row>
    <row r="2197" spans="1:2" x14ac:dyDescent="0.35">
      <c r="A2197" s="1" t="s">
        <v>2195</v>
      </c>
      <c r="B2197">
        <v>0.32430326201179632</v>
      </c>
    </row>
    <row r="2198" spans="1:2" x14ac:dyDescent="0.35">
      <c r="A2198" s="1" t="s">
        <v>2196</v>
      </c>
      <c r="B2198">
        <v>0.32264244567716849</v>
      </c>
    </row>
    <row r="2199" spans="1:2" x14ac:dyDescent="0.35">
      <c r="A2199" s="1" t="s">
        <v>2197</v>
      </c>
      <c r="B2199">
        <v>0.32800815998904304</v>
      </c>
    </row>
    <row r="2200" spans="1:2" x14ac:dyDescent="0.35">
      <c r="A2200" s="1" t="s">
        <v>2198</v>
      </c>
      <c r="B2200">
        <v>0.33209632327428079</v>
      </c>
    </row>
    <row r="2201" spans="1:2" x14ac:dyDescent="0.35">
      <c r="A2201" s="1" t="s">
        <v>2199</v>
      </c>
      <c r="B2201">
        <v>0.33567346614886384</v>
      </c>
    </row>
    <row r="2202" spans="1:2" x14ac:dyDescent="0.35">
      <c r="A2202" s="1" t="s">
        <v>2200</v>
      </c>
      <c r="B2202">
        <v>0.33145754776096237</v>
      </c>
    </row>
    <row r="2203" spans="1:2" x14ac:dyDescent="0.35">
      <c r="A2203" s="1" t="s">
        <v>2201</v>
      </c>
      <c r="B2203">
        <v>0.31433836400402931</v>
      </c>
    </row>
    <row r="2204" spans="1:2" x14ac:dyDescent="0.35">
      <c r="A2204" s="1" t="s">
        <v>2202</v>
      </c>
      <c r="B2204">
        <v>0.28789305775264751</v>
      </c>
    </row>
    <row r="2205" spans="1:2" x14ac:dyDescent="0.35">
      <c r="A2205" s="1" t="s">
        <v>2203</v>
      </c>
      <c r="B2205">
        <v>0.28329387405675499</v>
      </c>
    </row>
    <row r="2206" spans="1:2" x14ac:dyDescent="0.35">
      <c r="A2206" s="1" t="s">
        <v>2204</v>
      </c>
      <c r="B2206">
        <v>0.28572122100736491</v>
      </c>
    </row>
    <row r="2207" spans="1:2" x14ac:dyDescent="0.35">
      <c r="A2207" s="1" t="s">
        <v>2205</v>
      </c>
      <c r="B2207">
        <v>0.27958897607950833</v>
      </c>
    </row>
    <row r="2208" spans="1:2" x14ac:dyDescent="0.35">
      <c r="A2208" s="1" t="s">
        <v>2206</v>
      </c>
      <c r="B2208">
        <v>0.26706897601846763</v>
      </c>
    </row>
    <row r="2209" spans="1:2" x14ac:dyDescent="0.35">
      <c r="A2209" s="1" t="s">
        <v>2207</v>
      </c>
      <c r="B2209">
        <v>0.2452228534629784</v>
      </c>
    </row>
    <row r="2210" spans="1:2" x14ac:dyDescent="0.35">
      <c r="A2210" s="1" t="s">
        <v>2208</v>
      </c>
      <c r="B2210">
        <v>0.21954407782757868</v>
      </c>
    </row>
    <row r="2211" spans="1:2" x14ac:dyDescent="0.35">
      <c r="A2211" s="1" t="s">
        <v>2209</v>
      </c>
      <c r="B2211">
        <v>0.19923101650405356</v>
      </c>
    </row>
    <row r="2212" spans="1:2" x14ac:dyDescent="0.35">
      <c r="A2212" s="1" t="s">
        <v>2210</v>
      </c>
      <c r="B2212">
        <v>0.19322652667886059</v>
      </c>
    </row>
    <row r="2213" spans="1:2" x14ac:dyDescent="0.35">
      <c r="A2213" s="1" t="s">
        <v>2211</v>
      </c>
      <c r="B2213">
        <v>0.19539836342414316</v>
      </c>
    </row>
    <row r="2214" spans="1:2" x14ac:dyDescent="0.35">
      <c r="A2214" s="1" t="s">
        <v>2212</v>
      </c>
      <c r="B2214">
        <v>0.20242489407064557</v>
      </c>
    </row>
    <row r="2215" spans="1:2" x14ac:dyDescent="0.35">
      <c r="A2215" s="1" t="s">
        <v>2213</v>
      </c>
      <c r="B2215">
        <v>0.20549101653457388</v>
      </c>
    </row>
    <row r="2216" spans="1:2" x14ac:dyDescent="0.35">
      <c r="A2216" s="1" t="s">
        <v>2214</v>
      </c>
      <c r="B2216">
        <v>0.18888285318829548</v>
      </c>
    </row>
    <row r="2217" spans="1:2" x14ac:dyDescent="0.35">
      <c r="A2217" s="1" t="s">
        <v>2215</v>
      </c>
      <c r="B2217">
        <v>0.13841958763614187</v>
      </c>
    </row>
    <row r="2218" spans="1:2" x14ac:dyDescent="0.35">
      <c r="A2218" s="1" t="s">
        <v>2216</v>
      </c>
      <c r="B2218">
        <v>0.13037101616833002</v>
      </c>
    </row>
    <row r="2219" spans="1:2" x14ac:dyDescent="0.35">
      <c r="A2219" s="1" t="s">
        <v>2217</v>
      </c>
      <c r="B2219">
        <v>0.17866244497520106</v>
      </c>
    </row>
    <row r="2220" spans="1:2" x14ac:dyDescent="0.35">
      <c r="A2220" s="1" t="s">
        <v>2218</v>
      </c>
      <c r="B2220">
        <v>0.21072897574378474</v>
      </c>
    </row>
    <row r="2221" spans="1:2" x14ac:dyDescent="0.35">
      <c r="A2221" s="1" t="s">
        <v>2219</v>
      </c>
      <c r="B2221">
        <v>0.22031060844356076</v>
      </c>
    </row>
    <row r="2222" spans="1:2" x14ac:dyDescent="0.35">
      <c r="A2222" s="1" t="s">
        <v>2220</v>
      </c>
      <c r="B2222">
        <v>0.19948652670938094</v>
      </c>
    </row>
    <row r="2223" spans="1:2" x14ac:dyDescent="0.35">
      <c r="A2223" s="1" t="s">
        <v>2221</v>
      </c>
      <c r="B2223">
        <v>0.18287836336310251</v>
      </c>
    </row>
    <row r="2224" spans="1:2" x14ac:dyDescent="0.35">
      <c r="A2224" s="1" t="s">
        <v>2222</v>
      </c>
      <c r="B2224">
        <v>0.17904571028319211</v>
      </c>
    </row>
    <row r="2225" spans="1:2" x14ac:dyDescent="0.35">
      <c r="A2225" s="1" t="s">
        <v>2223</v>
      </c>
      <c r="B2225">
        <v>0.16933632248075242</v>
      </c>
    </row>
    <row r="2226" spans="1:2" x14ac:dyDescent="0.35">
      <c r="A2226" s="1" t="s">
        <v>2224</v>
      </c>
      <c r="B2226">
        <v>0.16550366940084205</v>
      </c>
    </row>
    <row r="2227" spans="1:2" x14ac:dyDescent="0.35">
      <c r="A2227" s="1" t="s">
        <v>2225</v>
      </c>
      <c r="B2227">
        <v>0.16179877142359533</v>
      </c>
    </row>
    <row r="2228" spans="1:2" x14ac:dyDescent="0.35">
      <c r="A2228" s="1" t="s">
        <v>2226</v>
      </c>
      <c r="B2228">
        <v>0.15758285303569386</v>
      </c>
    </row>
    <row r="2229" spans="1:2" x14ac:dyDescent="0.35">
      <c r="A2229" s="1" t="s">
        <v>2227</v>
      </c>
      <c r="B2229">
        <v>0.17125264902070764</v>
      </c>
    </row>
    <row r="2230" spans="1:2" x14ac:dyDescent="0.35">
      <c r="A2230" s="1" t="s">
        <v>2228</v>
      </c>
      <c r="B2230">
        <v>0.18543346541637612</v>
      </c>
    </row>
    <row r="2231" spans="1:2" x14ac:dyDescent="0.35">
      <c r="A2231" s="1" t="s">
        <v>2229</v>
      </c>
      <c r="B2231">
        <v>0.17367999597131753</v>
      </c>
    </row>
    <row r="2232" spans="1:2" x14ac:dyDescent="0.35">
      <c r="A2232" s="1" t="s">
        <v>2230</v>
      </c>
      <c r="B2232">
        <v>0.15387795505844715</v>
      </c>
    </row>
    <row r="2233" spans="1:2" x14ac:dyDescent="0.35">
      <c r="A2233" s="1" t="s">
        <v>2231</v>
      </c>
      <c r="B2233">
        <v>0.13420366924824043</v>
      </c>
    </row>
    <row r="2234" spans="1:2" x14ac:dyDescent="0.35">
      <c r="A2234" s="1" t="s">
        <v>2232</v>
      </c>
      <c r="B2234">
        <v>0.1073750976888676</v>
      </c>
    </row>
    <row r="2235" spans="1:2" x14ac:dyDescent="0.35">
      <c r="A2235" s="1" t="s">
        <v>2233</v>
      </c>
      <c r="B2235">
        <v>8.9489383315952409E-2</v>
      </c>
    </row>
    <row r="2236" spans="1:2" x14ac:dyDescent="0.35">
      <c r="A2236" s="1" t="s">
        <v>2234</v>
      </c>
      <c r="B2236">
        <v>7.4158770996310824E-2</v>
      </c>
    </row>
    <row r="2237" spans="1:2" x14ac:dyDescent="0.35">
      <c r="A2237" s="1" t="s">
        <v>2235</v>
      </c>
      <c r="B2237">
        <v>6.0105709703306004E-2</v>
      </c>
    </row>
    <row r="2238" spans="1:2" x14ac:dyDescent="0.35">
      <c r="A2238" s="1" t="s">
        <v>2236</v>
      </c>
      <c r="B2238">
        <v>4.6308158615628564E-2</v>
      </c>
    </row>
    <row r="2239" spans="1:2" x14ac:dyDescent="0.35">
      <c r="A2239" s="1" t="s">
        <v>2237</v>
      </c>
      <c r="B2239">
        <v>3.2766117733278449E-2</v>
      </c>
    </row>
    <row r="2240" spans="1:2" x14ac:dyDescent="0.35">
      <c r="A2240" s="1" t="s">
        <v>2238</v>
      </c>
      <c r="B2240">
        <v>1.5263668668354297E-2</v>
      </c>
    </row>
    <row r="2241" spans="1:2" x14ac:dyDescent="0.35">
      <c r="A2241" s="1" t="s">
        <v>2239</v>
      </c>
      <c r="B2241">
        <v>-1.2331433507000583E-2</v>
      </c>
    </row>
    <row r="2242" spans="1:2" x14ac:dyDescent="0.35">
      <c r="A2242" s="1" t="s">
        <v>2240</v>
      </c>
      <c r="B2242">
        <v>-2.6895515210660137E-2</v>
      </c>
    </row>
    <row r="2243" spans="1:2" x14ac:dyDescent="0.35">
      <c r="A2243" s="1" t="s">
        <v>2241</v>
      </c>
      <c r="B2243">
        <v>-2.1402045796121871E-2</v>
      </c>
    </row>
    <row r="2244" spans="1:2" x14ac:dyDescent="0.35">
      <c r="A2244" s="1" t="s">
        <v>2242</v>
      </c>
      <c r="B2244">
        <v>-1.8335923332193582E-2</v>
      </c>
    </row>
    <row r="2245" spans="1:2" x14ac:dyDescent="0.35">
      <c r="A2245" s="1" t="s">
        <v>2243</v>
      </c>
      <c r="B2245">
        <v>-2.3446127438740749E-2</v>
      </c>
    </row>
    <row r="2246" spans="1:2" x14ac:dyDescent="0.35">
      <c r="A2246" s="1" t="s">
        <v>2244</v>
      </c>
      <c r="B2246">
        <v>-3.1622454009216261E-2</v>
      </c>
    </row>
    <row r="2247" spans="1:2" x14ac:dyDescent="0.35">
      <c r="A2247" s="1" t="s">
        <v>2245</v>
      </c>
      <c r="B2247">
        <v>-3.0089392777252089E-2</v>
      </c>
    </row>
    <row r="2248" spans="1:2" x14ac:dyDescent="0.35">
      <c r="A2248" s="1" t="s">
        <v>2246</v>
      </c>
      <c r="B2248">
        <v>-2.3062862130749706E-2</v>
      </c>
    </row>
    <row r="2249" spans="1:2" x14ac:dyDescent="0.35">
      <c r="A2249" s="1" t="s">
        <v>2247</v>
      </c>
      <c r="B2249">
        <v>-2.3829392746731792E-2</v>
      </c>
    </row>
    <row r="2250" spans="1:2" x14ac:dyDescent="0.35">
      <c r="A2250" s="1" t="s">
        <v>2248</v>
      </c>
      <c r="B2250">
        <v>-2.1402045796121871E-2</v>
      </c>
    </row>
    <row r="2251" spans="1:2" x14ac:dyDescent="0.35">
      <c r="A2251" s="1" t="s">
        <v>2249</v>
      </c>
      <c r="B2251">
        <v>-2.3829392746731792E-2</v>
      </c>
    </row>
    <row r="2252" spans="1:2" x14ac:dyDescent="0.35">
      <c r="A2252" s="1" t="s">
        <v>2250</v>
      </c>
      <c r="B2252">
        <v>-2.2551841720095001E-2</v>
      </c>
    </row>
    <row r="2253" spans="1:2" x14ac:dyDescent="0.35">
      <c r="A2253" s="1" t="s">
        <v>2251</v>
      </c>
      <c r="B2253">
        <v>-9.3930661457359566E-3</v>
      </c>
    </row>
    <row r="2254" spans="1:2" x14ac:dyDescent="0.35">
      <c r="A2254" s="1" t="s">
        <v>2252</v>
      </c>
      <c r="B2254">
        <v>8.2371380218518864E-3</v>
      </c>
    </row>
    <row r="2255" spans="1:2" x14ac:dyDescent="0.35">
      <c r="A2255" s="1" t="s">
        <v>2253</v>
      </c>
      <c r="B2255">
        <v>1.7179995208309484E-2</v>
      </c>
    </row>
    <row r="2256" spans="1:2" x14ac:dyDescent="0.35">
      <c r="A2256" s="1" t="s">
        <v>2254</v>
      </c>
      <c r="B2256">
        <v>1.8457546234946276E-2</v>
      </c>
    </row>
    <row r="2257" spans="1:2" x14ac:dyDescent="0.35">
      <c r="A2257" s="1" t="s">
        <v>2255</v>
      </c>
      <c r="B2257">
        <v>1.564693397634534E-2</v>
      </c>
    </row>
    <row r="2258" spans="1:2" x14ac:dyDescent="0.35">
      <c r="A2258" s="1" t="s">
        <v>2256</v>
      </c>
      <c r="B2258">
        <v>3.7657094286231152E-3</v>
      </c>
    </row>
    <row r="2259" spans="1:2" x14ac:dyDescent="0.35">
      <c r="A2259" s="1" t="s">
        <v>2257</v>
      </c>
      <c r="B2259">
        <v>-6.9657191951260355E-3</v>
      </c>
    </row>
    <row r="2260" spans="1:2" x14ac:dyDescent="0.35">
      <c r="A2260" s="1" t="s">
        <v>2258</v>
      </c>
      <c r="B2260">
        <v>-1.9102453948175613E-2</v>
      </c>
    </row>
    <row r="2261" spans="1:2" x14ac:dyDescent="0.35">
      <c r="A2261" s="1" t="s">
        <v>2259</v>
      </c>
      <c r="B2261">
        <v>-2.8939596853279015E-2</v>
      </c>
    </row>
    <row r="2262" spans="1:2" x14ac:dyDescent="0.35">
      <c r="A2262" s="1" t="s">
        <v>2260</v>
      </c>
      <c r="B2262">
        <v>-3.4944086678471986E-2</v>
      </c>
    </row>
    <row r="2263" spans="1:2" x14ac:dyDescent="0.35">
      <c r="A2263" s="1" t="s">
        <v>2261</v>
      </c>
      <c r="B2263">
        <v>-3.7754698937072895E-2</v>
      </c>
    </row>
    <row r="2264" spans="1:2" x14ac:dyDescent="0.35">
      <c r="A2264" s="1" t="s">
        <v>2262</v>
      </c>
      <c r="B2264">
        <v>-4.0182045887682871E-2</v>
      </c>
    </row>
    <row r="2265" spans="1:2" x14ac:dyDescent="0.35">
      <c r="A2265" s="1" t="s">
        <v>2263</v>
      </c>
      <c r="B2265">
        <v>-4.4270209172920572E-2</v>
      </c>
    </row>
    <row r="2266" spans="1:2" x14ac:dyDescent="0.35">
      <c r="A2266" s="1" t="s">
        <v>2264</v>
      </c>
      <c r="B2266">
        <v>-5.3596331667369268E-2</v>
      </c>
    </row>
    <row r="2267" spans="1:2" x14ac:dyDescent="0.35">
      <c r="A2267" s="1" t="s">
        <v>2265</v>
      </c>
      <c r="B2267">
        <v>-5.679020923396122E-2</v>
      </c>
    </row>
    <row r="2268" spans="1:2" x14ac:dyDescent="0.35">
      <c r="A2268" s="1" t="s">
        <v>2266</v>
      </c>
      <c r="B2268">
        <v>-5.2191025538068758E-2</v>
      </c>
    </row>
    <row r="2269" spans="1:2" x14ac:dyDescent="0.35">
      <c r="A2269" s="1" t="s">
        <v>2267</v>
      </c>
      <c r="B2269">
        <v>-5.1041229614095684E-2</v>
      </c>
    </row>
    <row r="2270" spans="1:2" x14ac:dyDescent="0.35">
      <c r="A2270" s="1" t="s">
        <v>2268</v>
      </c>
      <c r="B2270">
        <v>-5.1935515332741378E-2</v>
      </c>
    </row>
    <row r="2271" spans="1:2" x14ac:dyDescent="0.35">
      <c r="A2271" s="1" t="s">
        <v>2269</v>
      </c>
      <c r="B2271">
        <v>-4.8869392868813089E-2</v>
      </c>
    </row>
    <row r="2272" spans="1:2" x14ac:dyDescent="0.35">
      <c r="A2272" s="1" t="s">
        <v>2270</v>
      </c>
      <c r="B2272">
        <v>-4.8102862252831002E-2</v>
      </c>
    </row>
    <row r="2273" spans="1:2" x14ac:dyDescent="0.35">
      <c r="A2273" s="1" t="s">
        <v>2271</v>
      </c>
      <c r="B2273">
        <v>-4.6697556123530548E-2</v>
      </c>
    </row>
    <row r="2274" spans="1:2" x14ac:dyDescent="0.35">
      <c r="A2274" s="1" t="s">
        <v>2272</v>
      </c>
      <c r="B2274">
        <v>-4.5931025507548462E-2</v>
      </c>
    </row>
    <row r="2275" spans="1:2" x14ac:dyDescent="0.35">
      <c r="A2275" s="1" t="s">
        <v>2273</v>
      </c>
      <c r="B2275">
        <v>-4.9763678587458837E-2</v>
      </c>
    </row>
    <row r="2276" spans="1:2" x14ac:dyDescent="0.35">
      <c r="A2276" s="1" t="s">
        <v>2274</v>
      </c>
      <c r="B2276">
        <v>-4.9380413279467794E-2</v>
      </c>
    </row>
    <row r="2277" spans="1:2" x14ac:dyDescent="0.35">
      <c r="A2277" s="1" t="s">
        <v>2275</v>
      </c>
      <c r="B2277">
        <v>-3.609388260244506E-2</v>
      </c>
    </row>
    <row r="2278" spans="1:2" x14ac:dyDescent="0.35">
      <c r="A2278" s="1" t="s">
        <v>2276</v>
      </c>
      <c r="B2278">
        <v>-2.1146535590794546E-2</v>
      </c>
    </row>
    <row r="2279" spans="1:2" x14ac:dyDescent="0.35">
      <c r="A2279" s="1" t="s">
        <v>2277</v>
      </c>
      <c r="B2279">
        <v>-4.9216375525071299E-3</v>
      </c>
    </row>
    <row r="2280" spans="1:2" x14ac:dyDescent="0.35">
      <c r="A2280" s="1" t="s">
        <v>2278</v>
      </c>
      <c r="B2280">
        <v>9.897954356479749E-3</v>
      </c>
    </row>
    <row r="2281" spans="1:2" x14ac:dyDescent="0.35">
      <c r="A2281" s="1" t="s">
        <v>2279</v>
      </c>
      <c r="B2281">
        <v>2.280121972551144E-2</v>
      </c>
    </row>
    <row r="2282" spans="1:2" x14ac:dyDescent="0.35">
      <c r="A2282" s="1" t="s">
        <v>2280</v>
      </c>
      <c r="B2282">
        <v>3.1488566706641657E-2</v>
      </c>
    </row>
    <row r="2283" spans="1:2" x14ac:dyDescent="0.35">
      <c r="A2283" s="1" t="s">
        <v>2281</v>
      </c>
      <c r="B2283">
        <v>3.3788158554587916E-2</v>
      </c>
    </row>
    <row r="2284" spans="1:2" x14ac:dyDescent="0.35">
      <c r="A2284" s="1" t="s">
        <v>2282</v>
      </c>
      <c r="B2284">
        <v>3.4426934067906312E-2</v>
      </c>
    </row>
    <row r="2285" spans="1:2" x14ac:dyDescent="0.35">
      <c r="A2285" s="1" t="s">
        <v>2283</v>
      </c>
      <c r="B2285">
        <v>3.0722036090659571E-2</v>
      </c>
    </row>
    <row r="2286" spans="1:2" x14ac:dyDescent="0.35">
      <c r="A2286" s="1" t="s">
        <v>2284</v>
      </c>
      <c r="B2286">
        <v>3.0211015680004866E-2</v>
      </c>
    </row>
    <row r="2287" spans="1:2" x14ac:dyDescent="0.35">
      <c r="A2287" s="1" t="s">
        <v>2285</v>
      </c>
      <c r="B2287">
        <v>3.4299178965242649E-2</v>
      </c>
    </row>
    <row r="2288" spans="1:2" x14ac:dyDescent="0.35">
      <c r="A2288" s="1" t="s">
        <v>2286</v>
      </c>
      <c r="B2288">
        <v>4.1581219817072385E-2</v>
      </c>
    </row>
    <row r="2289" spans="1:2" x14ac:dyDescent="0.35">
      <c r="A2289" s="1" t="s">
        <v>2287</v>
      </c>
      <c r="B2289">
        <v>3.9281627969126154E-2</v>
      </c>
    </row>
    <row r="2290" spans="1:2" x14ac:dyDescent="0.35">
      <c r="A2290" s="1" t="s">
        <v>2288</v>
      </c>
      <c r="B2290">
        <v>2.6159135046499582E-3</v>
      </c>
    </row>
    <row r="2291" spans="1:2" x14ac:dyDescent="0.35">
      <c r="A2291" s="1" t="s">
        <v>2289</v>
      </c>
      <c r="B2291">
        <v>-8.3347426726940177E-4</v>
      </c>
    </row>
    <row r="2292" spans="1:2" x14ac:dyDescent="0.35">
      <c r="A2292" s="1" t="s">
        <v>2290</v>
      </c>
      <c r="B2292">
        <v>4.5413872896982788E-2</v>
      </c>
    </row>
    <row r="2293" spans="1:2" x14ac:dyDescent="0.35">
      <c r="A2293" s="1" t="s">
        <v>2291</v>
      </c>
      <c r="B2293">
        <v>6.7259995452472077E-2</v>
      </c>
    </row>
    <row r="2294" spans="1:2" x14ac:dyDescent="0.35">
      <c r="A2294" s="1" t="s">
        <v>2292</v>
      </c>
      <c r="B2294">
        <v>7.1859179148364538E-2</v>
      </c>
    </row>
    <row r="2295" spans="1:2" x14ac:dyDescent="0.35">
      <c r="A2295" s="1" t="s">
        <v>2293</v>
      </c>
      <c r="B2295">
        <v>7.1603668943037213E-2</v>
      </c>
    </row>
    <row r="2296" spans="1:2" x14ac:dyDescent="0.35">
      <c r="A2296" s="1" t="s">
        <v>2294</v>
      </c>
      <c r="B2296">
        <v>7.0326117916400421E-2</v>
      </c>
    </row>
    <row r="2297" spans="1:2" x14ac:dyDescent="0.35">
      <c r="A2297" s="1" t="s">
        <v>2295</v>
      </c>
      <c r="B2297">
        <v>7.2625709764346624E-2</v>
      </c>
    </row>
    <row r="2298" spans="1:2" x14ac:dyDescent="0.35">
      <c r="A2298" s="1" t="s">
        <v>2296</v>
      </c>
      <c r="B2298">
        <v>7.3008975072337695E-2</v>
      </c>
    </row>
    <row r="2299" spans="1:2" x14ac:dyDescent="0.35">
      <c r="A2299" s="1" t="s">
        <v>2297</v>
      </c>
      <c r="B2299">
        <v>7.79914240762212E-2</v>
      </c>
    </row>
    <row r="2300" spans="1:2" x14ac:dyDescent="0.35">
      <c r="A2300" s="1" t="s">
        <v>2298</v>
      </c>
      <c r="B2300">
        <v>0.10648081197022186</v>
      </c>
    </row>
    <row r="2301" spans="1:2" x14ac:dyDescent="0.35">
      <c r="A2301" s="1" t="s">
        <v>2299</v>
      </c>
      <c r="B2301">
        <v>0.17597958781926382</v>
      </c>
    </row>
    <row r="2302" spans="1:2" x14ac:dyDescent="0.35">
      <c r="A2302" s="1" t="s">
        <v>2300</v>
      </c>
      <c r="B2302">
        <v>0.23883509832979438</v>
      </c>
    </row>
    <row r="2303" spans="1:2" x14ac:dyDescent="0.35">
      <c r="A2303" s="1" t="s">
        <v>2301</v>
      </c>
      <c r="B2303">
        <v>0.26451387396519405</v>
      </c>
    </row>
    <row r="2304" spans="1:2" x14ac:dyDescent="0.35">
      <c r="A2304" s="1" t="s">
        <v>2302</v>
      </c>
      <c r="B2304">
        <v>0.27115713930370544</v>
      </c>
    </row>
    <row r="2305" spans="1:2" x14ac:dyDescent="0.35">
      <c r="A2305" s="1" t="s">
        <v>2303</v>
      </c>
      <c r="B2305">
        <v>0.25557101677873645</v>
      </c>
    </row>
    <row r="2306" spans="1:2" x14ac:dyDescent="0.35">
      <c r="A2306" s="1" t="s">
        <v>2304</v>
      </c>
      <c r="B2306">
        <v>0.22759264929539053</v>
      </c>
    </row>
    <row r="2307" spans="1:2" x14ac:dyDescent="0.35">
      <c r="A2307" s="1" t="s">
        <v>2305</v>
      </c>
      <c r="B2307">
        <v>0.20293591448130027</v>
      </c>
    </row>
    <row r="2308" spans="1:2" x14ac:dyDescent="0.35">
      <c r="A2308" s="1" t="s">
        <v>2306</v>
      </c>
      <c r="B2308">
        <v>0.18479468990305772</v>
      </c>
    </row>
    <row r="2309" spans="1:2" x14ac:dyDescent="0.35">
      <c r="A2309" s="1" t="s">
        <v>2307</v>
      </c>
      <c r="B2309">
        <v>0.174702036792627</v>
      </c>
    </row>
    <row r="2310" spans="1:2" x14ac:dyDescent="0.35">
      <c r="A2310" s="1" t="s">
        <v>2308</v>
      </c>
      <c r="B2310">
        <v>0.16882530207009772</v>
      </c>
    </row>
    <row r="2311" spans="1:2" x14ac:dyDescent="0.35">
      <c r="A2311" s="1" t="s">
        <v>2309</v>
      </c>
      <c r="B2311">
        <v>0.16052122039695854</v>
      </c>
    </row>
    <row r="2312" spans="1:2" x14ac:dyDescent="0.35">
      <c r="A2312" s="1" t="s">
        <v>2310</v>
      </c>
      <c r="B2312">
        <v>0.13918611825212393</v>
      </c>
    </row>
    <row r="2313" spans="1:2" x14ac:dyDescent="0.35">
      <c r="A2313" s="1" t="s">
        <v>2311</v>
      </c>
      <c r="B2313">
        <v>9.4855097627826984E-2</v>
      </c>
    </row>
    <row r="2314" spans="1:2" x14ac:dyDescent="0.35">
      <c r="A2314" s="1" t="s">
        <v>2312</v>
      </c>
      <c r="B2314">
        <v>5.2057138235494127E-2</v>
      </c>
    </row>
    <row r="2315" spans="1:2" x14ac:dyDescent="0.35">
      <c r="A2315" s="1" t="s">
        <v>2313</v>
      </c>
      <c r="B2315">
        <v>6.0999995421951725E-2</v>
      </c>
    </row>
    <row r="2316" spans="1:2" x14ac:dyDescent="0.35">
      <c r="A2316" s="1" t="s">
        <v>2314</v>
      </c>
      <c r="B2316">
        <v>0.10494775073825768</v>
      </c>
    </row>
    <row r="2317" spans="1:2" x14ac:dyDescent="0.35">
      <c r="A2317" s="1" t="s">
        <v>2315</v>
      </c>
      <c r="B2317">
        <v>0.12871019983370219</v>
      </c>
    </row>
    <row r="2318" spans="1:2" x14ac:dyDescent="0.35">
      <c r="A2318" s="1" t="s">
        <v>2316</v>
      </c>
      <c r="B2318">
        <v>0.11644570997798891</v>
      </c>
    </row>
    <row r="2319" spans="1:2" x14ac:dyDescent="0.35">
      <c r="A2319" s="1" t="s">
        <v>2317</v>
      </c>
      <c r="B2319">
        <v>9.8943260913064712E-2</v>
      </c>
    </row>
    <row r="2320" spans="1:2" x14ac:dyDescent="0.35">
      <c r="A2320" s="1" t="s">
        <v>2318</v>
      </c>
      <c r="B2320">
        <v>8.7062036365342488E-2</v>
      </c>
    </row>
    <row r="2321" spans="1:2" x14ac:dyDescent="0.35">
      <c r="A2321" s="1" t="s">
        <v>2319</v>
      </c>
      <c r="B2321">
        <v>8.6678771057351445E-2</v>
      </c>
    </row>
    <row r="2322" spans="1:2" x14ac:dyDescent="0.35">
      <c r="A2322" s="1" t="s">
        <v>2320</v>
      </c>
      <c r="B2322">
        <v>9.4344077217172251E-2</v>
      </c>
    </row>
    <row r="2323" spans="1:2" x14ac:dyDescent="0.35">
      <c r="A2323" s="1" t="s">
        <v>2321</v>
      </c>
      <c r="B2323">
        <v>0.10073183235035627</v>
      </c>
    </row>
    <row r="2324" spans="1:2" x14ac:dyDescent="0.35">
      <c r="A2324" s="1" t="s">
        <v>2322</v>
      </c>
      <c r="B2324">
        <v>9.7410199681100568E-2</v>
      </c>
    </row>
    <row r="2325" spans="1:2" x14ac:dyDescent="0.35">
      <c r="A2325" s="1" t="s">
        <v>2323</v>
      </c>
      <c r="B2325">
        <v>0.1086526487155044</v>
      </c>
    </row>
    <row r="2326" spans="1:2" x14ac:dyDescent="0.35">
      <c r="A2326" s="1" t="s">
        <v>2324</v>
      </c>
      <c r="B2326">
        <v>0.10673632217554918</v>
      </c>
    </row>
    <row r="2327" spans="1:2" x14ac:dyDescent="0.35">
      <c r="A2327" s="1" t="s">
        <v>2325</v>
      </c>
      <c r="B2327">
        <v>9.3705301703853855E-2</v>
      </c>
    </row>
    <row r="2328" spans="1:2" x14ac:dyDescent="0.35">
      <c r="A2328" s="1" t="s">
        <v>2326</v>
      </c>
      <c r="B2328">
        <v>8.3484893490759438E-2</v>
      </c>
    </row>
    <row r="2329" spans="1:2" x14ac:dyDescent="0.35">
      <c r="A2329" s="1" t="s">
        <v>2327</v>
      </c>
      <c r="B2329">
        <v>6.9048566889763602E-2</v>
      </c>
    </row>
    <row r="2330" spans="1:2" x14ac:dyDescent="0.35">
      <c r="A2330" s="1" t="s">
        <v>2328</v>
      </c>
      <c r="B2330">
        <v>5.6784077034050334E-2</v>
      </c>
    </row>
    <row r="2331" spans="1:2" x14ac:dyDescent="0.35">
      <c r="A2331" s="1" t="s">
        <v>2329</v>
      </c>
      <c r="B2331">
        <v>4.2475505535718161E-2</v>
      </c>
    </row>
    <row r="2332" spans="1:2" x14ac:dyDescent="0.35">
      <c r="A2332" s="1" t="s">
        <v>2330</v>
      </c>
      <c r="B2332">
        <v>3.1488566706641657E-2</v>
      </c>
    </row>
    <row r="2333" spans="1:2" x14ac:dyDescent="0.35">
      <c r="A2333" s="1" t="s">
        <v>2331</v>
      </c>
      <c r="B2333">
        <v>2.6506117702758153E-2</v>
      </c>
    </row>
    <row r="2334" spans="1:2" x14ac:dyDescent="0.35">
      <c r="A2334" s="1" t="s">
        <v>2332</v>
      </c>
      <c r="B2334">
        <v>2.4589791162802965E-2</v>
      </c>
    </row>
    <row r="2335" spans="1:2" x14ac:dyDescent="0.35">
      <c r="A2335" s="1" t="s">
        <v>2333</v>
      </c>
      <c r="B2335">
        <v>2.8677954448040693E-2</v>
      </c>
    </row>
    <row r="2336" spans="1:2" x14ac:dyDescent="0.35">
      <c r="A2336" s="1" t="s">
        <v>2334</v>
      </c>
      <c r="B2336">
        <v>2.8294689140049678E-2</v>
      </c>
    </row>
    <row r="2337" spans="1:2" x14ac:dyDescent="0.35">
      <c r="A2337" s="1" t="s">
        <v>2335</v>
      </c>
      <c r="B2337">
        <v>2.0501627877565154E-2</v>
      </c>
    </row>
    <row r="2338" spans="1:2" x14ac:dyDescent="0.35">
      <c r="A2338" s="1" t="s">
        <v>2336</v>
      </c>
      <c r="B2338">
        <v>3.1269339153046916E-3</v>
      </c>
    </row>
    <row r="2339" spans="1:2" x14ac:dyDescent="0.35">
      <c r="A2339" s="1" t="s">
        <v>2337</v>
      </c>
      <c r="B2339">
        <v>-5.4326579631618632E-3</v>
      </c>
    </row>
    <row r="2340" spans="1:2" x14ac:dyDescent="0.35">
      <c r="A2340" s="1" t="s">
        <v>2338</v>
      </c>
      <c r="B2340">
        <v>-9.5208212483996191E-3</v>
      </c>
    </row>
    <row r="2341" spans="1:2" x14ac:dyDescent="0.35">
      <c r="A2341" s="1" t="s">
        <v>2339</v>
      </c>
      <c r="B2341">
        <v>-8.6265355297538704E-3</v>
      </c>
    </row>
    <row r="2342" spans="1:2" x14ac:dyDescent="0.35">
      <c r="A2342" s="1" t="s">
        <v>2340</v>
      </c>
      <c r="B2342">
        <v>-7.6044947084444314E-3</v>
      </c>
    </row>
    <row r="2343" spans="1:2" x14ac:dyDescent="0.35">
      <c r="A2343" s="1" t="s">
        <v>2341</v>
      </c>
      <c r="B2343">
        <v>-3.260821217879295E-3</v>
      </c>
    </row>
    <row r="2344" spans="1:2" x14ac:dyDescent="0.35">
      <c r="A2344" s="1" t="s">
        <v>2342</v>
      </c>
      <c r="B2344">
        <v>3.2546890179683818E-3</v>
      </c>
    </row>
    <row r="2345" spans="1:2" x14ac:dyDescent="0.35">
      <c r="A2345" s="1" t="s">
        <v>2343</v>
      </c>
      <c r="B2345">
        <v>7.5983625085334627E-3</v>
      </c>
    </row>
    <row r="2346" spans="1:2" x14ac:dyDescent="0.35">
      <c r="A2346" s="1" t="s">
        <v>2344</v>
      </c>
      <c r="B2346">
        <v>4.9155053525962167E-3</v>
      </c>
    </row>
    <row r="2347" spans="1:2" x14ac:dyDescent="0.35">
      <c r="A2347" s="1" t="s">
        <v>2345</v>
      </c>
      <c r="B2347">
        <v>1.4661175806768567E-3</v>
      </c>
    </row>
    <row r="2348" spans="1:2" x14ac:dyDescent="0.35">
      <c r="A2348" s="1" t="s">
        <v>2346</v>
      </c>
      <c r="B2348">
        <v>1.9771379913315623E-3</v>
      </c>
    </row>
    <row r="2349" spans="1:2" x14ac:dyDescent="0.35">
      <c r="A2349" s="1" t="s">
        <v>2347</v>
      </c>
      <c r="B2349">
        <v>1.8856655404006495E-4</v>
      </c>
    </row>
    <row r="2350" spans="1:2" x14ac:dyDescent="0.35">
      <c r="A2350" s="1" t="s">
        <v>2348</v>
      </c>
      <c r="B2350">
        <v>-4.282862039188734E-3</v>
      </c>
    </row>
    <row r="2351" spans="1:2" x14ac:dyDescent="0.35">
      <c r="A2351" s="1" t="s">
        <v>2349</v>
      </c>
      <c r="B2351">
        <v>-1.1692657993682187E-2</v>
      </c>
    </row>
    <row r="2352" spans="1:2" x14ac:dyDescent="0.35">
      <c r="A2352" s="1" t="s">
        <v>2350</v>
      </c>
      <c r="B2352">
        <v>-1.7313882510884115E-2</v>
      </c>
    </row>
    <row r="2353" spans="1:2" x14ac:dyDescent="0.35">
      <c r="A2353" s="1" t="s">
        <v>2351</v>
      </c>
      <c r="B2353">
        <v>-2.1018780488130828E-2</v>
      </c>
    </row>
    <row r="2354" spans="1:2" x14ac:dyDescent="0.35">
      <c r="A2354" s="1" t="s">
        <v>2352</v>
      </c>
      <c r="B2354">
        <v>-2.3446127438740749E-2</v>
      </c>
    </row>
    <row r="2355" spans="1:2" x14ac:dyDescent="0.35">
      <c r="A2355" s="1" t="s">
        <v>2353</v>
      </c>
      <c r="B2355">
        <v>-2.5490209081359627E-2</v>
      </c>
    </row>
    <row r="2356" spans="1:2" x14ac:dyDescent="0.35">
      <c r="A2356" s="1" t="s">
        <v>2354</v>
      </c>
      <c r="B2356">
        <v>-2.8300821339960591E-2</v>
      </c>
    </row>
    <row r="2357" spans="1:2" x14ac:dyDescent="0.35">
      <c r="A2357" s="1" t="s">
        <v>2355</v>
      </c>
      <c r="B2357">
        <v>-2.9067351955942677E-2</v>
      </c>
    </row>
    <row r="2358" spans="1:2" x14ac:dyDescent="0.35">
      <c r="A2358" s="1" t="s">
        <v>2356</v>
      </c>
      <c r="B2358">
        <v>-2.8939596853279015E-2</v>
      </c>
    </row>
    <row r="2359" spans="1:2" x14ac:dyDescent="0.35">
      <c r="A2359" s="1" t="s">
        <v>2357</v>
      </c>
      <c r="B2359">
        <v>-2.9195107058606395E-2</v>
      </c>
    </row>
    <row r="2360" spans="1:2" x14ac:dyDescent="0.35">
      <c r="A2360" s="1" t="s">
        <v>2358</v>
      </c>
      <c r="B2360">
        <v>-2.8045311134633211E-2</v>
      </c>
    </row>
    <row r="2361" spans="1:2" x14ac:dyDescent="0.35">
      <c r="A2361" s="1" t="s">
        <v>2359</v>
      </c>
      <c r="B2361">
        <v>-2.8428576442624254E-2</v>
      </c>
    </row>
    <row r="2362" spans="1:2" x14ac:dyDescent="0.35">
      <c r="A2362" s="1" t="s">
        <v>2360</v>
      </c>
      <c r="B2362">
        <v>-4.1715107119647044E-2</v>
      </c>
    </row>
    <row r="2363" spans="1:2" x14ac:dyDescent="0.35">
      <c r="A2363" s="1" t="s">
        <v>2361</v>
      </c>
      <c r="B2363">
        <v>-4.7208576534185254E-2</v>
      </c>
    </row>
    <row r="2364" spans="1:2" x14ac:dyDescent="0.35">
      <c r="A2364" s="1" t="s">
        <v>2362</v>
      </c>
      <c r="B2364">
        <v>-4.3886943864929528E-2</v>
      </c>
    </row>
    <row r="2365" spans="1:2" x14ac:dyDescent="0.35">
      <c r="A2365" s="1" t="s">
        <v>2363</v>
      </c>
      <c r="B2365">
        <v>-4.0693066298337521E-2</v>
      </c>
    </row>
    <row r="2366" spans="1:2" x14ac:dyDescent="0.35">
      <c r="A2366" s="1" t="s">
        <v>2364</v>
      </c>
      <c r="B2366">
        <v>-4.1970617324974369E-2</v>
      </c>
    </row>
    <row r="2367" spans="1:2" x14ac:dyDescent="0.35">
      <c r="A2367" s="1" t="s">
        <v>2365</v>
      </c>
      <c r="B2367">
        <v>-3.7371433629081852E-2</v>
      </c>
    </row>
    <row r="2368" spans="1:2" x14ac:dyDescent="0.35">
      <c r="A2368" s="1" t="s">
        <v>2366</v>
      </c>
      <c r="B2368">
        <v>-2.7662045826642223E-2</v>
      </c>
    </row>
    <row r="2369" spans="1:2" x14ac:dyDescent="0.35">
      <c r="A2369" s="1" t="s">
        <v>2367</v>
      </c>
      <c r="B2369">
        <v>-2.4212658054722835E-2</v>
      </c>
    </row>
    <row r="2370" spans="1:2" x14ac:dyDescent="0.35">
      <c r="A2370" s="1" t="s">
        <v>2368</v>
      </c>
      <c r="B2370">
        <v>-1.9230209050839331E-2</v>
      </c>
    </row>
    <row r="2371" spans="1:2" x14ac:dyDescent="0.35">
      <c r="A2371" s="1" t="s">
        <v>2369</v>
      </c>
      <c r="B2371">
        <v>-1.7058372305556735E-2</v>
      </c>
    </row>
    <row r="2372" spans="1:2" x14ac:dyDescent="0.35">
      <c r="A2372" s="1" t="s">
        <v>2370</v>
      </c>
      <c r="B2372">
        <v>1.593872683340547E-3</v>
      </c>
    </row>
    <row r="2373" spans="1:2" x14ac:dyDescent="0.35">
      <c r="A2373" s="1" t="s">
        <v>2371</v>
      </c>
      <c r="B2373">
        <v>3.1999587117296363E-2</v>
      </c>
    </row>
    <row r="2374" spans="1:2" x14ac:dyDescent="0.35">
      <c r="A2374" s="1" t="s">
        <v>2372</v>
      </c>
      <c r="B2374">
        <v>7.5053056714956545E-2</v>
      </c>
    </row>
    <row r="2375" spans="1:2" x14ac:dyDescent="0.35">
      <c r="A2375" s="1" t="s">
        <v>2373</v>
      </c>
      <c r="B2375">
        <v>0.11810652631261674</v>
      </c>
    </row>
    <row r="2376" spans="1:2" x14ac:dyDescent="0.35">
      <c r="A2376" s="1" t="s">
        <v>2374</v>
      </c>
      <c r="B2376">
        <v>0.15783836324102121</v>
      </c>
    </row>
    <row r="2377" spans="1:2" x14ac:dyDescent="0.35">
      <c r="A2377" s="1" t="s">
        <v>2375</v>
      </c>
      <c r="B2377">
        <v>0.18696652664834029</v>
      </c>
    </row>
    <row r="2378" spans="1:2" x14ac:dyDescent="0.35">
      <c r="A2378" s="1" t="s">
        <v>2376</v>
      </c>
      <c r="B2378">
        <v>0.1964204042454526</v>
      </c>
    </row>
    <row r="2379" spans="1:2" x14ac:dyDescent="0.35">
      <c r="A2379" s="1" t="s">
        <v>2377</v>
      </c>
      <c r="B2379">
        <v>0.19667591445077998</v>
      </c>
    </row>
    <row r="2380" spans="1:2" x14ac:dyDescent="0.35">
      <c r="A2380" s="1" t="s">
        <v>2378</v>
      </c>
      <c r="B2380">
        <v>0.20370244509728236</v>
      </c>
    </row>
    <row r="2381" spans="1:2" x14ac:dyDescent="0.35">
      <c r="A2381" s="1" t="s">
        <v>2379</v>
      </c>
      <c r="B2381">
        <v>0.21060122064112108</v>
      </c>
    </row>
    <row r="2382" spans="1:2" x14ac:dyDescent="0.35">
      <c r="A2382" s="1" t="s">
        <v>2380</v>
      </c>
      <c r="B2382">
        <v>0.22720938398739951</v>
      </c>
    </row>
    <row r="2383" spans="1:2" x14ac:dyDescent="0.35">
      <c r="A2383" s="1" t="s">
        <v>2381</v>
      </c>
      <c r="B2383">
        <v>0.24292326161503211</v>
      </c>
    </row>
    <row r="2384" spans="1:2" x14ac:dyDescent="0.35">
      <c r="A2384" s="1" t="s">
        <v>2382</v>
      </c>
      <c r="B2384">
        <v>0.25557101677873645</v>
      </c>
    </row>
    <row r="2385" spans="1:2" x14ac:dyDescent="0.35">
      <c r="A2385" s="1" t="s">
        <v>2383</v>
      </c>
      <c r="B2385">
        <v>0.23129754727263724</v>
      </c>
    </row>
    <row r="2386" spans="1:2" x14ac:dyDescent="0.35">
      <c r="A2386" s="1" t="s">
        <v>2384</v>
      </c>
      <c r="B2386">
        <v>0.15400571016111081</v>
      </c>
    </row>
    <row r="2387" spans="1:2" x14ac:dyDescent="0.35">
      <c r="A2387" s="1" t="s">
        <v>2385</v>
      </c>
      <c r="B2387">
        <v>0.13548122027487725</v>
      </c>
    </row>
    <row r="2388" spans="1:2" x14ac:dyDescent="0.35">
      <c r="A2388" s="1" t="s">
        <v>2386</v>
      </c>
      <c r="B2388">
        <v>0.14863999584923626</v>
      </c>
    </row>
    <row r="2389" spans="1:2" x14ac:dyDescent="0.35">
      <c r="A2389" s="1" t="s">
        <v>2387</v>
      </c>
      <c r="B2389">
        <v>0.15860489385700333</v>
      </c>
    </row>
    <row r="2390" spans="1:2" x14ac:dyDescent="0.35">
      <c r="A2390" s="1" t="s">
        <v>2388</v>
      </c>
      <c r="B2390">
        <v>0.16741999594079723</v>
      </c>
    </row>
    <row r="2391" spans="1:2" x14ac:dyDescent="0.35">
      <c r="A2391" s="1" t="s">
        <v>2389</v>
      </c>
      <c r="B2391">
        <v>0.18837183277764075</v>
      </c>
    </row>
    <row r="2392" spans="1:2" x14ac:dyDescent="0.35">
      <c r="A2392" s="1" t="s">
        <v>2390</v>
      </c>
      <c r="B2392">
        <v>0.24253999630704109</v>
      </c>
    </row>
    <row r="2393" spans="1:2" x14ac:dyDescent="0.35">
      <c r="A2393" s="1" t="s">
        <v>2391</v>
      </c>
      <c r="B2393">
        <v>0.28444366998072812</v>
      </c>
    </row>
    <row r="2394" spans="1:2" x14ac:dyDescent="0.35">
      <c r="A2394" s="1" t="s">
        <v>2392</v>
      </c>
      <c r="B2394">
        <v>0.39150244601289197</v>
      </c>
    </row>
    <row r="2395" spans="1:2" x14ac:dyDescent="0.35">
      <c r="A2395" s="1" t="s">
        <v>2393</v>
      </c>
      <c r="B2395">
        <v>0.4616399973752523</v>
      </c>
    </row>
    <row r="2396" spans="1:2" x14ac:dyDescent="0.35">
      <c r="A2396" s="1" t="s">
        <v>2394</v>
      </c>
      <c r="B2396">
        <v>0.49983877307169272</v>
      </c>
    </row>
    <row r="2397" spans="1:2" x14ac:dyDescent="0.35">
      <c r="A2397" s="1" t="s">
        <v>2395</v>
      </c>
      <c r="B2397">
        <v>0.56997632443405299</v>
      </c>
    </row>
    <row r="2398" spans="1:2" x14ac:dyDescent="0.35">
      <c r="A2398" s="1" t="s">
        <v>2396</v>
      </c>
      <c r="B2398">
        <v>0.61302979403171332</v>
      </c>
    </row>
    <row r="2399" spans="1:2" x14ac:dyDescent="0.35">
      <c r="A2399" s="1" t="s">
        <v>2397</v>
      </c>
      <c r="B2399">
        <v>0.61111346749175799</v>
      </c>
    </row>
    <row r="2400" spans="1:2" x14ac:dyDescent="0.35">
      <c r="A2400" s="1" t="s">
        <v>2398</v>
      </c>
      <c r="B2400">
        <v>0.58300734490574835</v>
      </c>
    </row>
    <row r="2401" spans="1:2" x14ac:dyDescent="0.35">
      <c r="A2401" s="1" t="s">
        <v>2399</v>
      </c>
      <c r="B2401">
        <v>0.56793224279143417</v>
      </c>
    </row>
    <row r="2402" spans="1:2" x14ac:dyDescent="0.35">
      <c r="A2402" s="1" t="s">
        <v>2400</v>
      </c>
      <c r="B2402">
        <v>0.50252163022762997</v>
      </c>
    </row>
    <row r="2403" spans="1:2" x14ac:dyDescent="0.35">
      <c r="A2403" s="1" t="s">
        <v>2401</v>
      </c>
      <c r="B2403">
        <v>0.45167509936748529</v>
      </c>
    </row>
    <row r="2404" spans="1:2" x14ac:dyDescent="0.35">
      <c r="A2404" s="1" t="s">
        <v>2402</v>
      </c>
      <c r="B2404">
        <v>0.43826081358779889</v>
      </c>
    </row>
    <row r="2405" spans="1:2" x14ac:dyDescent="0.35">
      <c r="A2405" s="1" t="s">
        <v>2403</v>
      </c>
      <c r="B2405">
        <v>0.44337101769434611</v>
      </c>
    </row>
    <row r="2406" spans="1:2" x14ac:dyDescent="0.35">
      <c r="A2406" s="1" t="s">
        <v>2404</v>
      </c>
      <c r="B2406">
        <v>0.46304530350455286</v>
      </c>
    </row>
    <row r="2407" spans="1:2" x14ac:dyDescent="0.35">
      <c r="A2407" s="1" t="s">
        <v>2405</v>
      </c>
      <c r="B2407">
        <v>0.45231387488080377</v>
      </c>
    </row>
    <row r="2408" spans="1:2" x14ac:dyDescent="0.35">
      <c r="A2408" s="1" t="s">
        <v>2406</v>
      </c>
      <c r="B2408">
        <v>0.44056040543574515</v>
      </c>
    </row>
    <row r="2409" spans="1:2" x14ac:dyDescent="0.35">
      <c r="A2409" s="1" t="s">
        <v>2407</v>
      </c>
      <c r="B2409">
        <v>0.43493918091854322</v>
      </c>
    </row>
    <row r="2410" spans="1:2" x14ac:dyDescent="0.35">
      <c r="A2410" s="1" t="s">
        <v>2408</v>
      </c>
      <c r="B2410">
        <v>0.45499673203674096</v>
      </c>
    </row>
    <row r="2411" spans="1:2" x14ac:dyDescent="0.35">
      <c r="A2411" s="1" t="s">
        <v>2409</v>
      </c>
      <c r="B2411">
        <v>0.49779469142907384</v>
      </c>
    </row>
    <row r="2412" spans="1:2" x14ac:dyDescent="0.35">
      <c r="A2412" s="1" t="s">
        <v>2410</v>
      </c>
      <c r="B2412">
        <v>0.55183509985581036</v>
      </c>
    </row>
    <row r="2413" spans="1:2" x14ac:dyDescent="0.35">
      <c r="A2413" s="1" t="s">
        <v>2411</v>
      </c>
      <c r="B2413">
        <v>0.57406448771929075</v>
      </c>
    </row>
    <row r="2414" spans="1:2" x14ac:dyDescent="0.35">
      <c r="A2414" s="1" t="s">
        <v>2412</v>
      </c>
      <c r="B2414">
        <v>0.53062775281363961</v>
      </c>
    </row>
    <row r="2415" spans="1:2" x14ac:dyDescent="0.35">
      <c r="A2415" s="1" t="s">
        <v>2413</v>
      </c>
      <c r="B2415">
        <v>0.5179799976499353</v>
      </c>
    </row>
    <row r="2416" spans="1:2" x14ac:dyDescent="0.35">
      <c r="A2416" s="1" t="s">
        <v>2414</v>
      </c>
      <c r="B2416">
        <v>0.54864122228921852</v>
      </c>
    </row>
    <row r="2417" spans="1:2" x14ac:dyDescent="0.35">
      <c r="A2417" s="1" t="s">
        <v>2415</v>
      </c>
      <c r="B2417">
        <v>0.55362367129310197</v>
      </c>
    </row>
    <row r="2418" spans="1:2" x14ac:dyDescent="0.35">
      <c r="A2418" s="1" t="s">
        <v>2416</v>
      </c>
      <c r="B2418">
        <v>0.46023469124595184</v>
      </c>
    </row>
    <row r="2419" spans="1:2" x14ac:dyDescent="0.35">
      <c r="A2419" s="1" t="s">
        <v>2417</v>
      </c>
      <c r="B2419">
        <v>0.34257224169270251</v>
      </c>
    </row>
    <row r="2420" spans="1:2" x14ac:dyDescent="0.35">
      <c r="A2420" s="1" t="s">
        <v>2418</v>
      </c>
      <c r="B2420">
        <v>0.20357468999461867</v>
      </c>
    </row>
    <row r="2421" spans="1:2" x14ac:dyDescent="0.35">
      <c r="A2421" s="1" t="s">
        <v>2419</v>
      </c>
      <c r="B2421">
        <v>0.11874530182593514</v>
      </c>
    </row>
    <row r="2422" spans="1:2" x14ac:dyDescent="0.35">
      <c r="A2422" s="1" t="s">
        <v>2420</v>
      </c>
      <c r="B2422">
        <v>7.2881219969674033E-2</v>
      </c>
    </row>
    <row r="2423" spans="1:2" x14ac:dyDescent="0.35">
      <c r="A2423" s="1" t="s">
        <v>2421</v>
      </c>
      <c r="B2423">
        <v>6.4960403604525818E-2</v>
      </c>
    </row>
    <row r="2424" spans="1:2" x14ac:dyDescent="0.35">
      <c r="A2424" s="1" t="s">
        <v>2422</v>
      </c>
      <c r="B2424">
        <v>8.0929791437485854E-2</v>
      </c>
    </row>
    <row r="2425" spans="1:2" x14ac:dyDescent="0.35">
      <c r="A2425" s="1" t="s">
        <v>2423</v>
      </c>
      <c r="B2425">
        <v>0.12692162839641064</v>
      </c>
    </row>
    <row r="2426" spans="1:2" x14ac:dyDescent="0.35">
      <c r="A2426" s="1" t="s">
        <v>2424</v>
      </c>
      <c r="B2426">
        <v>0.18096203682314732</v>
      </c>
    </row>
    <row r="2427" spans="1:2" x14ac:dyDescent="0.35">
      <c r="A2427" s="1" t="s">
        <v>2425</v>
      </c>
      <c r="B2427">
        <v>0.22171591457286127</v>
      </c>
    </row>
    <row r="2428" spans="1:2" x14ac:dyDescent="0.35">
      <c r="A2428" s="1" t="s">
        <v>2426</v>
      </c>
      <c r="B2428">
        <v>0.26617469029982194</v>
      </c>
    </row>
    <row r="2429" spans="1:2" x14ac:dyDescent="0.35">
      <c r="A2429" s="1" t="s">
        <v>2427</v>
      </c>
      <c r="B2429">
        <v>0.31868203749459434</v>
      </c>
    </row>
    <row r="2430" spans="1:2" x14ac:dyDescent="0.35">
      <c r="A2430" s="1" t="s">
        <v>2428</v>
      </c>
      <c r="B2430">
        <v>0.36199101729758199</v>
      </c>
    </row>
    <row r="2431" spans="1:2" x14ac:dyDescent="0.35">
      <c r="A2431" s="1" t="s">
        <v>2429</v>
      </c>
      <c r="B2431">
        <v>0.43148979314662395</v>
      </c>
    </row>
    <row r="2432" spans="1:2" x14ac:dyDescent="0.35">
      <c r="A2432" s="1" t="s">
        <v>2430</v>
      </c>
      <c r="B2432">
        <v>0.4652171402498354</v>
      </c>
    </row>
    <row r="2433" spans="1:2" x14ac:dyDescent="0.35">
      <c r="A2433" s="1" t="s">
        <v>2431</v>
      </c>
      <c r="B2433">
        <v>0.4580628545006693</v>
      </c>
    </row>
    <row r="2434" spans="1:2" x14ac:dyDescent="0.35">
      <c r="A2434" s="1" t="s">
        <v>2432</v>
      </c>
      <c r="B2434">
        <v>0.41884203798291952</v>
      </c>
    </row>
    <row r="2435" spans="1:2" x14ac:dyDescent="0.35">
      <c r="A2435" s="1" t="s">
        <v>2433</v>
      </c>
      <c r="B2435">
        <v>0.43008448701732338</v>
      </c>
    </row>
    <row r="2436" spans="1:2" x14ac:dyDescent="0.35">
      <c r="A2436" s="1" t="s">
        <v>2434</v>
      </c>
      <c r="B2436">
        <v>0.45972367083529714</v>
      </c>
    </row>
    <row r="2437" spans="1:2" x14ac:dyDescent="0.35">
      <c r="A2437" s="1" t="s">
        <v>2435</v>
      </c>
      <c r="B2437">
        <v>0.44809795649290229</v>
      </c>
    </row>
    <row r="2438" spans="1:2" x14ac:dyDescent="0.35">
      <c r="A2438" s="1" t="s">
        <v>2436</v>
      </c>
      <c r="B2438">
        <v>0.4132208134657176</v>
      </c>
    </row>
    <row r="2439" spans="1:2" x14ac:dyDescent="0.35">
      <c r="A2439" s="1" t="s">
        <v>2437</v>
      </c>
      <c r="B2439">
        <v>0.36697346630146543</v>
      </c>
    </row>
    <row r="2440" spans="1:2" x14ac:dyDescent="0.35">
      <c r="A2440" s="1" t="s">
        <v>2438</v>
      </c>
      <c r="B2440">
        <v>0.33988938453676526</v>
      </c>
    </row>
    <row r="2441" spans="1:2" x14ac:dyDescent="0.35">
      <c r="A2441" s="1" t="s">
        <v>2439</v>
      </c>
      <c r="B2441">
        <v>0.32174815995852268</v>
      </c>
    </row>
    <row r="2442" spans="1:2" x14ac:dyDescent="0.35">
      <c r="A2442" s="1" t="s">
        <v>2440</v>
      </c>
      <c r="B2442">
        <v>0.29619713942578668</v>
      </c>
    </row>
    <row r="2443" spans="1:2" x14ac:dyDescent="0.35">
      <c r="A2443" s="1" t="s">
        <v>2441</v>
      </c>
      <c r="B2443">
        <v>0.26528040458117613</v>
      </c>
    </row>
    <row r="2444" spans="1:2" x14ac:dyDescent="0.35">
      <c r="A2444" s="1" t="s">
        <v>2442</v>
      </c>
      <c r="B2444">
        <v>0.26400285355453929</v>
      </c>
    </row>
    <row r="2445" spans="1:2" x14ac:dyDescent="0.35">
      <c r="A2445" s="1" t="s">
        <v>2443</v>
      </c>
      <c r="B2445">
        <v>0.25071632287751661</v>
      </c>
    </row>
    <row r="2446" spans="1:2" x14ac:dyDescent="0.35">
      <c r="A2446" s="1" t="s">
        <v>2444</v>
      </c>
      <c r="B2446">
        <v>0.22490979213945325</v>
      </c>
    </row>
    <row r="2447" spans="1:2" x14ac:dyDescent="0.35">
      <c r="A2447" s="1" t="s">
        <v>2445</v>
      </c>
      <c r="B2447">
        <v>0.23627999627652077</v>
      </c>
    </row>
    <row r="2448" spans="1:2" x14ac:dyDescent="0.35">
      <c r="A2448" s="1" t="s">
        <v>2446</v>
      </c>
      <c r="B2448">
        <v>0.28099428220880879</v>
      </c>
    </row>
    <row r="2449" spans="1:2" x14ac:dyDescent="0.35">
      <c r="A2449" s="1" t="s">
        <v>2447</v>
      </c>
      <c r="B2449">
        <v>0.32391999670380534</v>
      </c>
    </row>
    <row r="2450" spans="1:2" x14ac:dyDescent="0.35">
      <c r="A2450" s="1" t="s">
        <v>2448</v>
      </c>
      <c r="B2450">
        <v>0.37259469081866736</v>
      </c>
    </row>
    <row r="2451" spans="1:2" x14ac:dyDescent="0.35">
      <c r="A2451" s="1" t="s">
        <v>2449</v>
      </c>
      <c r="B2451">
        <v>0.39444081337415665</v>
      </c>
    </row>
    <row r="2452" spans="1:2" x14ac:dyDescent="0.35">
      <c r="A2452" s="1" t="s">
        <v>2450</v>
      </c>
      <c r="B2452">
        <v>0.42178040534418415</v>
      </c>
    </row>
    <row r="2453" spans="1:2" x14ac:dyDescent="0.35">
      <c r="A2453" s="1" t="s">
        <v>2451</v>
      </c>
      <c r="B2453">
        <v>0.43315060948125172</v>
      </c>
    </row>
    <row r="2454" spans="1:2" x14ac:dyDescent="0.35">
      <c r="A2454" s="1" t="s">
        <v>2452</v>
      </c>
      <c r="B2454">
        <v>0.45397469121543155</v>
      </c>
    </row>
    <row r="2455" spans="1:2" x14ac:dyDescent="0.35">
      <c r="A2455" s="1" t="s">
        <v>2453</v>
      </c>
      <c r="B2455">
        <v>0.46815550761110009</v>
      </c>
    </row>
    <row r="2456" spans="1:2" x14ac:dyDescent="0.35">
      <c r="A2456" s="1" t="s">
        <v>2454</v>
      </c>
      <c r="B2456">
        <v>0.45997918104062452</v>
      </c>
    </row>
    <row r="2457" spans="1:2" x14ac:dyDescent="0.35">
      <c r="A2457" s="1" t="s">
        <v>2455</v>
      </c>
      <c r="B2457">
        <v>0.43136203804396017</v>
      </c>
    </row>
    <row r="2458" spans="1:2" x14ac:dyDescent="0.35">
      <c r="A2458" s="1" t="s">
        <v>2456</v>
      </c>
      <c r="B2458">
        <v>0.43123428294129651</v>
      </c>
    </row>
    <row r="2459" spans="1:2" x14ac:dyDescent="0.35">
      <c r="A2459" s="1" t="s">
        <v>2457</v>
      </c>
      <c r="B2459">
        <v>0.43263958907059696</v>
      </c>
    </row>
    <row r="2460" spans="1:2" x14ac:dyDescent="0.35">
      <c r="A2460" s="1" t="s">
        <v>2458</v>
      </c>
      <c r="B2460">
        <v>0.42216367065217519</v>
      </c>
    </row>
    <row r="2461" spans="1:2" x14ac:dyDescent="0.35">
      <c r="A2461" s="1" t="s">
        <v>2459</v>
      </c>
      <c r="B2461">
        <v>0.38140979290246135</v>
      </c>
    </row>
    <row r="2462" spans="1:2" x14ac:dyDescent="0.35">
      <c r="A2462" s="1" t="s">
        <v>2460</v>
      </c>
      <c r="B2462">
        <v>0.3285191803996978</v>
      </c>
    </row>
    <row r="2463" spans="1:2" x14ac:dyDescent="0.35">
      <c r="A2463" s="1" t="s">
        <v>2461</v>
      </c>
      <c r="B2463">
        <v>0.28482693528871922</v>
      </c>
    </row>
    <row r="2464" spans="1:2" x14ac:dyDescent="0.35">
      <c r="A2464" s="1" t="s">
        <v>2462</v>
      </c>
      <c r="B2464">
        <v>0.24049591466442222</v>
      </c>
    </row>
    <row r="2465" spans="1:2" x14ac:dyDescent="0.35">
      <c r="A2465" s="1" t="s">
        <v>2463</v>
      </c>
      <c r="B2465">
        <v>0.20114734304400878</v>
      </c>
    </row>
    <row r="2466" spans="1:2" x14ac:dyDescent="0.35">
      <c r="A2466" s="1" t="s">
        <v>2464</v>
      </c>
      <c r="B2466">
        <v>0.14429632235867113</v>
      </c>
    </row>
    <row r="2467" spans="1:2" x14ac:dyDescent="0.35">
      <c r="A2467" s="1" t="s">
        <v>2465</v>
      </c>
      <c r="B2467">
        <v>7.109264853238248E-2</v>
      </c>
    </row>
    <row r="2468" spans="1:2" x14ac:dyDescent="0.35">
      <c r="A2468" s="1" t="s">
        <v>2466</v>
      </c>
      <c r="B2468">
        <v>6.7040767898877418E-3</v>
      </c>
    </row>
    <row r="2469" spans="1:2" x14ac:dyDescent="0.35">
      <c r="A2469" s="1" t="s">
        <v>2467</v>
      </c>
      <c r="B2469">
        <v>-8.8820457350811954E-3</v>
      </c>
    </row>
    <row r="2470" spans="1:2" x14ac:dyDescent="0.35">
      <c r="A2470" s="1" t="s">
        <v>2468</v>
      </c>
      <c r="B2470">
        <v>-1.3608984533637375E-2</v>
      </c>
    </row>
    <row r="2471" spans="1:2" x14ac:dyDescent="0.35">
      <c r="A2471" s="1" t="s">
        <v>2469</v>
      </c>
      <c r="B2471">
        <v>-1.3864494738964755E-2</v>
      </c>
    </row>
    <row r="2472" spans="1:2" x14ac:dyDescent="0.35">
      <c r="A2472" s="1" t="s">
        <v>2470</v>
      </c>
      <c r="B2472">
        <v>-1.194816819900954E-2</v>
      </c>
    </row>
    <row r="2473" spans="1:2" x14ac:dyDescent="0.35">
      <c r="A2473" s="1" t="s">
        <v>2471</v>
      </c>
      <c r="B2473">
        <v>-9.9040865563906899E-3</v>
      </c>
    </row>
    <row r="2474" spans="1:2" x14ac:dyDescent="0.35">
      <c r="A2474" s="1" t="s">
        <v>2472</v>
      </c>
      <c r="B2474">
        <v>-1.2167395752604449E-3</v>
      </c>
    </row>
    <row r="2475" spans="1:2" x14ac:dyDescent="0.35">
      <c r="A2475" s="1" t="s">
        <v>2473</v>
      </c>
      <c r="B2475">
        <v>7.0873420978787849E-3</v>
      </c>
    </row>
    <row r="2476" spans="1:2" x14ac:dyDescent="0.35">
      <c r="A2476" s="1" t="s">
        <v>2474</v>
      </c>
      <c r="B2476">
        <v>8.7481584325066197E-3</v>
      </c>
    </row>
    <row r="2477" spans="1:2" x14ac:dyDescent="0.35">
      <c r="A2477" s="1" t="s">
        <v>2475</v>
      </c>
      <c r="B2477">
        <v>4.021219633950468E-3</v>
      </c>
    </row>
    <row r="2478" spans="1:2" x14ac:dyDescent="0.35">
      <c r="A2478" s="1" t="s">
        <v>2476</v>
      </c>
      <c r="B2478">
        <v>1.8856655404006495E-4</v>
      </c>
    </row>
    <row r="2479" spans="1:2" x14ac:dyDescent="0.35">
      <c r="A2479" s="1" t="s">
        <v>2477</v>
      </c>
      <c r="B2479">
        <v>2.9991788126410013E-3</v>
      </c>
    </row>
    <row r="2480" spans="1:2" x14ac:dyDescent="0.35">
      <c r="A2480" s="1" t="s">
        <v>2478</v>
      </c>
      <c r="B2480">
        <v>5.7183186203110803E-4</v>
      </c>
    </row>
    <row r="2481" spans="1:2" x14ac:dyDescent="0.35">
      <c r="A2481" s="1" t="s">
        <v>2479</v>
      </c>
      <c r="B2481">
        <v>-5.3049028604982007E-3</v>
      </c>
    </row>
    <row r="2482" spans="1:2" x14ac:dyDescent="0.35">
      <c r="A2482" s="1" t="s">
        <v>2480</v>
      </c>
      <c r="B2482">
        <v>-1.8335923332193582E-2</v>
      </c>
    </row>
    <row r="2483" spans="1:2" x14ac:dyDescent="0.35">
      <c r="A2483" s="1" t="s">
        <v>2481</v>
      </c>
      <c r="B2483">
        <v>-2.5617964184023345E-2</v>
      </c>
    </row>
    <row r="2484" spans="1:2" x14ac:dyDescent="0.35">
      <c r="A2484" s="1" t="s">
        <v>2482</v>
      </c>
      <c r="B2484">
        <v>-1.4503270252283151E-2</v>
      </c>
    </row>
    <row r="2485" spans="1:2" x14ac:dyDescent="0.35">
      <c r="A2485" s="1" t="s">
        <v>2483</v>
      </c>
      <c r="B2485">
        <v>3.2546890179683818E-3</v>
      </c>
    </row>
    <row r="2486" spans="1:2" x14ac:dyDescent="0.35">
      <c r="A2486" s="1" t="s">
        <v>2484</v>
      </c>
      <c r="B2486">
        <v>1.4241627847044858E-2</v>
      </c>
    </row>
    <row r="2487" spans="1:2" x14ac:dyDescent="0.35">
      <c r="A2487" s="1" t="s">
        <v>2485</v>
      </c>
      <c r="B2487">
        <v>3.2510607527951096E-2</v>
      </c>
    </row>
    <row r="2488" spans="1:2" x14ac:dyDescent="0.35">
      <c r="A2488" s="1" t="s">
        <v>2486</v>
      </c>
      <c r="B2488">
        <v>5.0140811695538912E-2</v>
      </c>
    </row>
    <row r="2489" spans="1:2" x14ac:dyDescent="0.35">
      <c r="A2489" s="1" t="s">
        <v>2487</v>
      </c>
      <c r="B2489">
        <v>6.4960403604525818E-2</v>
      </c>
    </row>
    <row r="2490" spans="1:2" x14ac:dyDescent="0.35">
      <c r="A2490" s="1" t="s">
        <v>2488</v>
      </c>
      <c r="B2490">
        <v>6.7515505657799402E-2</v>
      </c>
    </row>
    <row r="2491" spans="1:2" x14ac:dyDescent="0.35">
      <c r="A2491" s="1" t="s">
        <v>2489</v>
      </c>
      <c r="B2491">
        <v>6.4704893399198465E-2</v>
      </c>
    </row>
    <row r="2492" spans="1:2" x14ac:dyDescent="0.35">
      <c r="A2492" s="1" t="s">
        <v>2490</v>
      </c>
      <c r="B2492">
        <v>5.8572648471341832E-2</v>
      </c>
    </row>
    <row r="2493" spans="1:2" x14ac:dyDescent="0.35">
      <c r="A2493" s="1" t="s">
        <v>2491</v>
      </c>
      <c r="B2493">
        <v>7.1603668943037213E-2</v>
      </c>
    </row>
    <row r="2494" spans="1:2" x14ac:dyDescent="0.35">
      <c r="A2494" s="1" t="s">
        <v>2492</v>
      </c>
      <c r="B2494">
        <v>8.3229383285432085E-2</v>
      </c>
    </row>
    <row r="2495" spans="1:2" x14ac:dyDescent="0.35">
      <c r="A2495" s="1" t="s">
        <v>2493</v>
      </c>
      <c r="B2495">
        <v>8.489019962005992E-2</v>
      </c>
    </row>
    <row r="2496" spans="1:2" x14ac:dyDescent="0.35">
      <c r="A2496" s="1" t="s">
        <v>2494</v>
      </c>
      <c r="B2496">
        <v>8.0802036334822164E-2</v>
      </c>
    </row>
    <row r="2497" spans="1:2" x14ac:dyDescent="0.35">
      <c r="A2497" s="1" t="s">
        <v>2495</v>
      </c>
      <c r="B2497">
        <v>7.5564077125611279E-2</v>
      </c>
    </row>
    <row r="2498" spans="1:2" x14ac:dyDescent="0.35">
      <c r="A2498" s="1" t="s">
        <v>2496</v>
      </c>
      <c r="B2498">
        <v>7.1731424045700876E-2</v>
      </c>
    </row>
    <row r="2499" spans="1:2" x14ac:dyDescent="0.35">
      <c r="A2499" s="1" t="s">
        <v>2497</v>
      </c>
      <c r="B2499">
        <v>7.3903260790983416E-2</v>
      </c>
    </row>
    <row r="2500" spans="1:2" x14ac:dyDescent="0.35">
      <c r="A2500" s="1" t="s">
        <v>2498</v>
      </c>
      <c r="B2500">
        <v>7.9268975102857991E-2</v>
      </c>
    </row>
    <row r="2501" spans="1:2" x14ac:dyDescent="0.35">
      <c r="A2501" s="1" t="s">
        <v>2499</v>
      </c>
      <c r="B2501">
        <v>9.3833056806517517E-2</v>
      </c>
    </row>
    <row r="2502" spans="1:2" x14ac:dyDescent="0.35">
      <c r="A2502" s="1" t="s">
        <v>2500</v>
      </c>
      <c r="B2502">
        <v>0.1169567303886436</v>
      </c>
    </row>
    <row r="2503" spans="1:2" x14ac:dyDescent="0.35">
      <c r="A2503" s="1" t="s">
        <v>2501</v>
      </c>
      <c r="B2503">
        <v>0.14404081215334377</v>
      </c>
    </row>
    <row r="2504" spans="1:2" x14ac:dyDescent="0.35">
      <c r="A2504" s="1" t="s">
        <v>2502</v>
      </c>
      <c r="B2504">
        <v>0.15694407752237544</v>
      </c>
    </row>
    <row r="2505" spans="1:2" x14ac:dyDescent="0.35">
      <c r="A2505" s="1" t="s">
        <v>2503</v>
      </c>
      <c r="B2505">
        <v>0.15464448567442923</v>
      </c>
    </row>
    <row r="2506" spans="1:2" x14ac:dyDescent="0.35">
      <c r="A2506" s="1" t="s">
        <v>2504</v>
      </c>
      <c r="B2506">
        <v>0.15093958769718252</v>
      </c>
    </row>
    <row r="2507" spans="1:2" x14ac:dyDescent="0.35">
      <c r="A2507" s="1" t="s">
        <v>2505</v>
      </c>
      <c r="B2507">
        <v>0.16179877142359533</v>
      </c>
    </row>
    <row r="2508" spans="1:2" x14ac:dyDescent="0.35">
      <c r="A2508" s="1" t="s">
        <v>2506</v>
      </c>
      <c r="B2508">
        <v>0.17546856740860906</v>
      </c>
    </row>
    <row r="2509" spans="1:2" x14ac:dyDescent="0.35">
      <c r="A2509" s="1" t="s">
        <v>2507</v>
      </c>
      <c r="B2509">
        <v>0.18543346541637612</v>
      </c>
    </row>
    <row r="2510" spans="1:2" x14ac:dyDescent="0.35">
      <c r="A2510" s="1" t="s">
        <v>2508</v>
      </c>
      <c r="B2510">
        <v>0.19999754712003565</v>
      </c>
    </row>
    <row r="2511" spans="1:2" x14ac:dyDescent="0.35">
      <c r="A2511" s="1" t="s">
        <v>2509</v>
      </c>
      <c r="B2511">
        <v>0.21596693495299565</v>
      </c>
    </row>
    <row r="2512" spans="1:2" x14ac:dyDescent="0.35">
      <c r="A2512" s="1" t="s">
        <v>2510</v>
      </c>
      <c r="B2512">
        <v>0.22439877172879852</v>
      </c>
    </row>
    <row r="2513" spans="1:2" x14ac:dyDescent="0.35">
      <c r="A2513" s="1" t="s">
        <v>2511</v>
      </c>
      <c r="B2513">
        <v>0.22299346559949806</v>
      </c>
    </row>
    <row r="2514" spans="1:2" x14ac:dyDescent="0.35">
      <c r="A2514" s="1" t="s">
        <v>2512</v>
      </c>
      <c r="B2514">
        <v>0.22261020029150699</v>
      </c>
    </row>
    <row r="2515" spans="1:2" x14ac:dyDescent="0.35">
      <c r="A2515" s="1" t="s">
        <v>2513</v>
      </c>
      <c r="B2515">
        <v>0.21967183293024237</v>
      </c>
    </row>
    <row r="2516" spans="1:2" x14ac:dyDescent="0.35">
      <c r="A2516" s="1" t="s">
        <v>2514</v>
      </c>
      <c r="B2516">
        <v>0.20638530225321963</v>
      </c>
    </row>
    <row r="2517" spans="1:2" x14ac:dyDescent="0.35">
      <c r="A2517" s="1" t="s">
        <v>2515</v>
      </c>
      <c r="B2517">
        <v>0.20497999612391918</v>
      </c>
    </row>
    <row r="2518" spans="1:2" x14ac:dyDescent="0.35">
      <c r="A2518" s="1" t="s">
        <v>2516</v>
      </c>
      <c r="B2518">
        <v>0.19539836342414316</v>
      </c>
    </row>
    <row r="2519" spans="1:2" x14ac:dyDescent="0.35">
      <c r="A2519" s="1" t="s">
        <v>2517</v>
      </c>
      <c r="B2519">
        <v>0.1758518327166001</v>
      </c>
    </row>
    <row r="2520" spans="1:2" x14ac:dyDescent="0.35">
      <c r="A2520" s="1" t="s">
        <v>2518</v>
      </c>
      <c r="B2520">
        <v>0.15502775098242025</v>
      </c>
    </row>
    <row r="2521" spans="1:2" x14ac:dyDescent="0.35">
      <c r="A2521" s="1" t="s">
        <v>2519</v>
      </c>
      <c r="B2521">
        <v>0.13829183253347815</v>
      </c>
    </row>
    <row r="2522" spans="1:2" x14ac:dyDescent="0.35">
      <c r="A2522" s="1" t="s">
        <v>2520</v>
      </c>
      <c r="B2522">
        <v>0.12730489370440168</v>
      </c>
    </row>
    <row r="2523" spans="1:2" x14ac:dyDescent="0.35">
      <c r="A2523" s="1" t="s">
        <v>2521</v>
      </c>
      <c r="B2523">
        <v>0.12245019980318184</v>
      </c>
    </row>
    <row r="2524" spans="1:2" x14ac:dyDescent="0.35">
      <c r="A2524" s="1" t="s">
        <v>2522</v>
      </c>
      <c r="B2524">
        <v>0.12104489367388137</v>
      </c>
    </row>
    <row r="2525" spans="1:2" x14ac:dyDescent="0.35">
      <c r="A2525" s="1" t="s">
        <v>2523</v>
      </c>
      <c r="B2525">
        <v>0.1188730569285988</v>
      </c>
    </row>
    <row r="2526" spans="1:2" x14ac:dyDescent="0.35">
      <c r="A2526" s="1" t="s">
        <v>2524</v>
      </c>
      <c r="B2526">
        <v>0.1151681589513521</v>
      </c>
    </row>
    <row r="2527" spans="1:2" x14ac:dyDescent="0.35">
      <c r="A2527" s="1" t="s">
        <v>2525</v>
      </c>
      <c r="B2527">
        <v>0.1113355058714417</v>
      </c>
    </row>
    <row r="2528" spans="1:2" x14ac:dyDescent="0.35">
      <c r="A2528" s="1" t="s">
        <v>2526</v>
      </c>
      <c r="B2528">
        <v>9.9965301734374151E-2</v>
      </c>
    </row>
    <row r="2529" spans="1:2" x14ac:dyDescent="0.35">
      <c r="A2529" s="1" t="s">
        <v>2527</v>
      </c>
      <c r="B2529">
        <v>7.8885709794866948E-2</v>
      </c>
    </row>
    <row r="2530" spans="1:2" x14ac:dyDescent="0.35">
      <c r="A2530" s="1" t="s">
        <v>2528</v>
      </c>
      <c r="B2530">
        <v>5.8955913779332875E-2</v>
      </c>
    </row>
    <row r="2531" spans="1:2" x14ac:dyDescent="0.35">
      <c r="A2531" s="1" t="s">
        <v>2529</v>
      </c>
      <c r="B2531">
        <v>5.2823668851476241E-2</v>
      </c>
    </row>
    <row r="2532" spans="1:2" x14ac:dyDescent="0.35">
      <c r="A2532" s="1" t="s">
        <v>2530</v>
      </c>
      <c r="B2532">
        <v>5.4101219878113033E-2</v>
      </c>
    </row>
    <row r="2533" spans="1:2" x14ac:dyDescent="0.35">
      <c r="A2533" s="1" t="s">
        <v>2531</v>
      </c>
      <c r="B2533">
        <v>5.8444893368678141E-2</v>
      </c>
    </row>
    <row r="2534" spans="1:2" x14ac:dyDescent="0.35">
      <c r="A2534" s="1" t="s">
        <v>2532</v>
      </c>
      <c r="B2534">
        <v>6.2022036243261219E-2</v>
      </c>
    </row>
    <row r="2535" spans="1:2" x14ac:dyDescent="0.35">
      <c r="A2535" s="1" t="s">
        <v>2533</v>
      </c>
      <c r="B2535">
        <v>6.061673011396071E-2</v>
      </c>
    </row>
    <row r="2536" spans="1:2" x14ac:dyDescent="0.35">
      <c r="A2536" s="1" t="s">
        <v>2534</v>
      </c>
      <c r="B2536">
        <v>6.3938362783216407E-2</v>
      </c>
    </row>
    <row r="2537" spans="1:2" x14ac:dyDescent="0.35">
      <c r="A2537" s="1" t="s">
        <v>2535</v>
      </c>
      <c r="B2537">
        <v>6.7259995452472077E-2</v>
      </c>
    </row>
    <row r="2538" spans="1:2" x14ac:dyDescent="0.35">
      <c r="A2538" s="1" t="s">
        <v>2536</v>
      </c>
      <c r="B2538">
        <v>6.7387750555135739E-2</v>
      </c>
    </row>
    <row r="2539" spans="1:2" x14ac:dyDescent="0.35">
      <c r="A2539" s="1" t="s">
        <v>2537</v>
      </c>
      <c r="B2539">
        <v>6.4193872988543732E-2</v>
      </c>
    </row>
    <row r="2540" spans="1:2" x14ac:dyDescent="0.35">
      <c r="A2540" s="1" t="s">
        <v>2538</v>
      </c>
      <c r="B2540">
        <v>5.7039587239377659E-2</v>
      </c>
    </row>
    <row r="2541" spans="1:2" x14ac:dyDescent="0.35">
      <c r="A2541" s="1" t="s">
        <v>2539</v>
      </c>
      <c r="B2541">
        <v>5.7167342342041322E-2</v>
      </c>
    </row>
    <row r="2542" spans="1:2" x14ac:dyDescent="0.35">
      <c r="A2542" s="1" t="s">
        <v>2540</v>
      </c>
      <c r="B2542">
        <v>6.1383260729942796E-2</v>
      </c>
    </row>
    <row r="2543" spans="1:2" x14ac:dyDescent="0.35">
      <c r="A2543" s="1" t="s">
        <v>2541</v>
      </c>
      <c r="B2543">
        <v>6.2149791345924882E-2</v>
      </c>
    </row>
    <row r="2544" spans="1:2" x14ac:dyDescent="0.35">
      <c r="A2544" s="1" t="s">
        <v>2542</v>
      </c>
      <c r="B2544">
        <v>6.2405301551252235E-2</v>
      </c>
    </row>
    <row r="2545" spans="1:2" x14ac:dyDescent="0.35">
      <c r="A2545" s="1" t="s">
        <v>2543</v>
      </c>
      <c r="B2545">
        <v>5.3206934159467256E-2</v>
      </c>
    </row>
    <row r="2546" spans="1:2" x14ac:dyDescent="0.35">
      <c r="A2546" s="1" t="s">
        <v>2544</v>
      </c>
      <c r="B2546">
        <v>4.3114281049036557E-2</v>
      </c>
    </row>
    <row r="2547" spans="1:2" x14ac:dyDescent="0.35">
      <c r="A2547" s="1" t="s">
        <v>2545</v>
      </c>
      <c r="B2547">
        <v>3.519346468388837E-2</v>
      </c>
    </row>
    <row r="2548" spans="1:2" x14ac:dyDescent="0.35">
      <c r="A2548" s="1" t="s">
        <v>2546</v>
      </c>
      <c r="B2548">
        <v>3.2255097322623744E-2</v>
      </c>
    </row>
    <row r="2549" spans="1:2" x14ac:dyDescent="0.35">
      <c r="A2549" s="1" t="s">
        <v>2547</v>
      </c>
      <c r="B2549">
        <v>3.4043668759915241E-2</v>
      </c>
    </row>
    <row r="2550" spans="1:2" x14ac:dyDescent="0.35">
      <c r="A2550" s="1" t="s">
        <v>2548</v>
      </c>
      <c r="B2550">
        <v>3.9026117763798773E-2</v>
      </c>
    </row>
    <row r="2551" spans="1:2" x14ac:dyDescent="0.35">
      <c r="A2551" s="1" t="s">
        <v>2549</v>
      </c>
      <c r="B2551">
        <v>4.3114281049036557E-2</v>
      </c>
    </row>
    <row r="2552" spans="1:2" x14ac:dyDescent="0.35">
      <c r="A2552" s="1" t="s">
        <v>2550</v>
      </c>
      <c r="B2552">
        <v>4.1197954509081341E-2</v>
      </c>
    </row>
    <row r="2553" spans="1:2" x14ac:dyDescent="0.35">
      <c r="A2553" s="1" t="s">
        <v>2551</v>
      </c>
      <c r="B2553">
        <v>2.3056729930838765E-2</v>
      </c>
    </row>
    <row r="2554" spans="1:2" x14ac:dyDescent="0.35">
      <c r="A2554" s="1" t="s">
        <v>2552</v>
      </c>
      <c r="B2554">
        <v>1.5391423771017987E-2</v>
      </c>
    </row>
    <row r="2555" spans="1:2" x14ac:dyDescent="0.35">
      <c r="A2555" s="1" t="s">
        <v>2553</v>
      </c>
      <c r="B2555">
        <v>2.6378362600094463E-2</v>
      </c>
    </row>
    <row r="2556" spans="1:2" x14ac:dyDescent="0.35">
      <c r="A2556" s="1" t="s">
        <v>2554</v>
      </c>
      <c r="B2556">
        <v>4.7457954539601666E-2</v>
      </c>
    </row>
    <row r="2557" spans="1:2" x14ac:dyDescent="0.35">
      <c r="A2557" s="1" t="s">
        <v>2555</v>
      </c>
      <c r="B2557">
        <v>8.501795472272361E-2</v>
      </c>
    </row>
    <row r="2558" spans="1:2" x14ac:dyDescent="0.35">
      <c r="A2558" s="1" t="s">
        <v>2556</v>
      </c>
      <c r="B2558">
        <v>0.12756040390972906</v>
      </c>
    </row>
    <row r="2559" spans="1:2" x14ac:dyDescent="0.35">
      <c r="A2559" s="1" t="s">
        <v>2557</v>
      </c>
      <c r="B2559">
        <v>0.1606489754996222</v>
      </c>
    </row>
    <row r="2560" spans="1:2" x14ac:dyDescent="0.35">
      <c r="A2560" s="1" t="s">
        <v>2558</v>
      </c>
      <c r="B2560">
        <v>0.18185632254179307</v>
      </c>
    </row>
    <row r="2561" spans="1:2" x14ac:dyDescent="0.35">
      <c r="A2561" s="1" t="s">
        <v>2559</v>
      </c>
      <c r="B2561">
        <v>0.19974203691470827</v>
      </c>
    </row>
    <row r="2562" spans="1:2" x14ac:dyDescent="0.35">
      <c r="A2562" s="1" t="s">
        <v>2560</v>
      </c>
      <c r="B2562">
        <v>0.21826652680094188</v>
      </c>
    </row>
    <row r="2563" spans="1:2" x14ac:dyDescent="0.35">
      <c r="A2563" s="1" t="s">
        <v>2561</v>
      </c>
      <c r="B2563">
        <v>0.22887020032202735</v>
      </c>
    </row>
    <row r="2564" spans="1:2" x14ac:dyDescent="0.35">
      <c r="A2564" s="1" t="s">
        <v>2562</v>
      </c>
      <c r="B2564">
        <v>0.21864979210893293</v>
      </c>
    </row>
    <row r="2565" spans="1:2" x14ac:dyDescent="0.35">
      <c r="A2565" s="1" t="s">
        <v>2563</v>
      </c>
      <c r="B2565">
        <v>0.22120489416220651</v>
      </c>
    </row>
    <row r="2566" spans="1:2" x14ac:dyDescent="0.35">
      <c r="A2566" s="1" t="s">
        <v>2564</v>
      </c>
      <c r="B2566">
        <v>0.2341081595312382</v>
      </c>
    </row>
    <row r="2567" spans="1:2" x14ac:dyDescent="0.35">
      <c r="A2567" s="1" t="s">
        <v>2565</v>
      </c>
      <c r="B2567">
        <v>0.22976448604067309</v>
      </c>
    </row>
    <row r="2568" spans="1:2" x14ac:dyDescent="0.35">
      <c r="A2568" s="1" t="s">
        <v>2566</v>
      </c>
      <c r="B2568">
        <v>0.23334162891525614</v>
      </c>
    </row>
    <row r="2569" spans="1:2" x14ac:dyDescent="0.35">
      <c r="A2569" s="1" t="s">
        <v>2567</v>
      </c>
      <c r="B2569">
        <v>0.23576897586586604</v>
      </c>
    </row>
    <row r="2570" spans="1:2" x14ac:dyDescent="0.35">
      <c r="A2570" s="1" t="s">
        <v>2568</v>
      </c>
      <c r="B2570">
        <v>0.2219714247781886</v>
      </c>
    </row>
    <row r="2571" spans="1:2" x14ac:dyDescent="0.35">
      <c r="A2571" s="1" t="s">
        <v>2569</v>
      </c>
      <c r="B2571">
        <v>0.2097069349224753</v>
      </c>
    </row>
    <row r="2572" spans="1:2" x14ac:dyDescent="0.35">
      <c r="A2572" s="1" t="s">
        <v>2570</v>
      </c>
      <c r="B2572">
        <v>0.21226203697574891</v>
      </c>
    </row>
    <row r="2573" spans="1:2" x14ac:dyDescent="0.35">
      <c r="A2573" s="1" t="s">
        <v>2571</v>
      </c>
      <c r="B2573">
        <v>0.21826652680094188</v>
      </c>
    </row>
    <row r="2574" spans="1:2" x14ac:dyDescent="0.35">
      <c r="A2574" s="1" t="s">
        <v>2572</v>
      </c>
      <c r="B2574">
        <v>0.23193632278595563</v>
      </c>
    </row>
    <row r="2575" spans="1:2" x14ac:dyDescent="0.35">
      <c r="A2575" s="1" t="s">
        <v>2573</v>
      </c>
      <c r="B2575">
        <v>0.24126244528040428</v>
      </c>
    </row>
    <row r="2576" spans="1:2" x14ac:dyDescent="0.35">
      <c r="A2576" s="1" t="s">
        <v>2574</v>
      </c>
      <c r="B2576">
        <v>0.2264428533714174</v>
      </c>
    </row>
    <row r="2577" spans="1:2" x14ac:dyDescent="0.35">
      <c r="A2577" s="1" t="s">
        <v>2575</v>
      </c>
      <c r="B2577">
        <v>0.19718693486143465</v>
      </c>
    </row>
    <row r="2578" spans="1:2" x14ac:dyDescent="0.35">
      <c r="A2578" s="1" t="s">
        <v>2576</v>
      </c>
      <c r="B2578">
        <v>0.1901604042149323</v>
      </c>
    </row>
    <row r="2579" spans="1:2" x14ac:dyDescent="0.35">
      <c r="A2579" s="1" t="s">
        <v>2577</v>
      </c>
      <c r="B2579">
        <v>0.22273795539417068</v>
      </c>
    </row>
    <row r="2580" spans="1:2" x14ac:dyDescent="0.35">
      <c r="A2580" s="1" t="s">
        <v>2578</v>
      </c>
      <c r="B2580">
        <v>0.2496942820562072</v>
      </c>
    </row>
    <row r="2581" spans="1:2" x14ac:dyDescent="0.35">
      <c r="A2581" s="1" t="s">
        <v>2579</v>
      </c>
      <c r="B2581">
        <v>0.26936856786641394</v>
      </c>
    </row>
    <row r="2582" spans="1:2" x14ac:dyDescent="0.35">
      <c r="A2582" s="1" t="s">
        <v>2580</v>
      </c>
      <c r="B2582">
        <v>0.29070367001124847</v>
      </c>
    </row>
    <row r="2583" spans="1:2" x14ac:dyDescent="0.35">
      <c r="A2583" s="1" t="s">
        <v>2581</v>
      </c>
      <c r="B2583">
        <v>0.31433836400402931</v>
      </c>
    </row>
    <row r="2584" spans="1:2" x14ac:dyDescent="0.35">
      <c r="A2584" s="1" t="s">
        <v>2582</v>
      </c>
      <c r="B2584">
        <v>0.3258363232437605</v>
      </c>
    </row>
    <row r="2585" spans="1:2" x14ac:dyDescent="0.35">
      <c r="A2585" s="1" t="s">
        <v>2583</v>
      </c>
      <c r="B2585">
        <v>0.33490693553288181</v>
      </c>
    </row>
    <row r="2586" spans="1:2" x14ac:dyDescent="0.35">
      <c r="A2586" s="1" t="s">
        <v>2584</v>
      </c>
      <c r="B2586">
        <v>0.33580122125152756</v>
      </c>
    </row>
    <row r="2587" spans="1:2" x14ac:dyDescent="0.35">
      <c r="A2587" s="1" t="s">
        <v>2585</v>
      </c>
      <c r="B2587">
        <v>0.33758979268881906</v>
      </c>
    </row>
    <row r="2588" spans="1:2" x14ac:dyDescent="0.35">
      <c r="A2588" s="1" t="s">
        <v>2586</v>
      </c>
      <c r="B2588">
        <v>0.3079506088708453</v>
      </c>
    </row>
    <row r="2589" spans="1:2" x14ac:dyDescent="0.35">
      <c r="A2589" s="1" t="s">
        <v>2587</v>
      </c>
      <c r="B2589">
        <v>0.31868203749459434</v>
      </c>
    </row>
    <row r="2590" spans="1:2" x14ac:dyDescent="0.35">
      <c r="A2590" s="1" t="s">
        <v>2588</v>
      </c>
      <c r="B2590">
        <v>0.35726407849902575</v>
      </c>
    </row>
    <row r="2591" spans="1:2" x14ac:dyDescent="0.35">
      <c r="A2591" s="1" t="s">
        <v>2589</v>
      </c>
      <c r="B2591">
        <v>0.3728502010239948</v>
      </c>
    </row>
    <row r="2592" spans="1:2" x14ac:dyDescent="0.35">
      <c r="A2592" s="1" t="s">
        <v>2590</v>
      </c>
      <c r="B2592">
        <v>0.37259469081866736</v>
      </c>
    </row>
    <row r="2593" spans="1:2" x14ac:dyDescent="0.35">
      <c r="A2593" s="1" t="s">
        <v>2591</v>
      </c>
      <c r="B2593">
        <v>0.35304816011112433</v>
      </c>
    </row>
    <row r="2594" spans="1:2" x14ac:dyDescent="0.35">
      <c r="A2594" s="1" t="s">
        <v>2592</v>
      </c>
      <c r="B2594">
        <v>0.32558081303843311</v>
      </c>
    </row>
    <row r="2595" spans="1:2" x14ac:dyDescent="0.35">
      <c r="A2595" s="1" t="s">
        <v>2593</v>
      </c>
      <c r="B2595">
        <v>0.30105183332700658</v>
      </c>
    </row>
    <row r="2596" spans="1:2" x14ac:dyDescent="0.35">
      <c r="A2596" s="1" t="s">
        <v>2594</v>
      </c>
      <c r="B2596">
        <v>0.29887999658172404</v>
      </c>
    </row>
    <row r="2597" spans="1:2" x14ac:dyDescent="0.35">
      <c r="A2597" s="1" t="s">
        <v>2595</v>
      </c>
      <c r="B2597">
        <v>0.30156285373766128</v>
      </c>
    </row>
    <row r="2598" spans="1:2" x14ac:dyDescent="0.35">
      <c r="A2598" s="1" t="s">
        <v>2596</v>
      </c>
      <c r="B2598">
        <v>0.3084616292815</v>
      </c>
    </row>
    <row r="2599" spans="1:2" x14ac:dyDescent="0.35">
      <c r="A2599" s="1" t="s">
        <v>2597</v>
      </c>
      <c r="B2599">
        <v>0.32213142526651378</v>
      </c>
    </row>
    <row r="2600" spans="1:2" x14ac:dyDescent="0.35">
      <c r="A2600" s="1" t="s">
        <v>2598</v>
      </c>
      <c r="B2600">
        <v>0.29325877206452206</v>
      </c>
    </row>
    <row r="2601" spans="1:2" x14ac:dyDescent="0.35">
      <c r="A2601" s="1" t="s">
        <v>2599</v>
      </c>
      <c r="B2601">
        <v>0.2546767310600907</v>
      </c>
    </row>
    <row r="2602" spans="1:2" x14ac:dyDescent="0.35">
      <c r="A2602" s="1" t="s">
        <v>2600</v>
      </c>
      <c r="B2602">
        <v>0.26017020047462897</v>
      </c>
    </row>
    <row r="2603" spans="1:2" x14ac:dyDescent="0.35">
      <c r="A2603" s="1" t="s">
        <v>2601</v>
      </c>
      <c r="B2603">
        <v>0.34921550703121396</v>
      </c>
    </row>
    <row r="2604" spans="1:2" x14ac:dyDescent="0.35">
      <c r="A2604" s="1" t="s">
        <v>2602</v>
      </c>
      <c r="B2604">
        <v>0.40274489504729588</v>
      </c>
    </row>
    <row r="2605" spans="1:2" x14ac:dyDescent="0.35">
      <c r="A2605" s="1" t="s">
        <v>2603</v>
      </c>
      <c r="B2605">
        <v>0.41628693592964594</v>
      </c>
    </row>
    <row r="2606" spans="1:2" x14ac:dyDescent="0.35">
      <c r="A2606" s="1" t="s">
        <v>2604</v>
      </c>
      <c r="B2606">
        <v>0.43608897684251635</v>
      </c>
    </row>
    <row r="2607" spans="1:2" x14ac:dyDescent="0.35">
      <c r="A2607" s="1" t="s">
        <v>2605</v>
      </c>
      <c r="B2607">
        <v>0.448608976903557</v>
      </c>
    </row>
    <row r="2608" spans="1:2" x14ac:dyDescent="0.35">
      <c r="A2608" s="1" t="s">
        <v>2606</v>
      </c>
      <c r="B2608">
        <v>0.46291754840188915</v>
      </c>
    </row>
    <row r="2609" spans="1:2" x14ac:dyDescent="0.35">
      <c r="A2609" s="1" t="s">
        <v>2607</v>
      </c>
      <c r="B2609">
        <v>0.4822085689041048</v>
      </c>
    </row>
    <row r="2610" spans="1:2" x14ac:dyDescent="0.35">
      <c r="A2610" s="1" t="s">
        <v>2608</v>
      </c>
      <c r="B2610">
        <v>0.51376407926203382</v>
      </c>
    </row>
    <row r="2611" spans="1:2" x14ac:dyDescent="0.35">
      <c r="A2611" s="1" t="s">
        <v>2609</v>
      </c>
      <c r="B2611">
        <v>0.50954816087413235</v>
      </c>
    </row>
    <row r="2612" spans="1:2" x14ac:dyDescent="0.35">
      <c r="A2612" s="1" t="s">
        <v>2610</v>
      </c>
      <c r="B2612">
        <v>0.45691305857669617</v>
      </c>
    </row>
    <row r="2613" spans="1:2" x14ac:dyDescent="0.35">
      <c r="A2613" s="1" t="s">
        <v>2611</v>
      </c>
      <c r="B2613">
        <v>0.40798285425650671</v>
      </c>
    </row>
    <row r="2614" spans="1:2" x14ac:dyDescent="0.35">
      <c r="A2614" s="1" t="s">
        <v>2612</v>
      </c>
      <c r="B2614">
        <v>0.39661265011943919</v>
      </c>
    </row>
    <row r="2615" spans="1:2" x14ac:dyDescent="0.35">
      <c r="A2615" s="1" t="s">
        <v>2613</v>
      </c>
      <c r="B2615">
        <v>0.35828611932033522</v>
      </c>
    </row>
    <row r="2616" spans="1:2" x14ac:dyDescent="0.35">
      <c r="A2616" s="1" t="s">
        <v>2614</v>
      </c>
      <c r="B2616">
        <v>0.34512734374597615</v>
      </c>
    </row>
    <row r="2617" spans="1:2" x14ac:dyDescent="0.35">
      <c r="A2617" s="1" t="s">
        <v>2615</v>
      </c>
      <c r="B2617">
        <v>0.31663795585197552</v>
      </c>
    </row>
    <row r="2618" spans="1:2" x14ac:dyDescent="0.35">
      <c r="A2618" s="1" t="s">
        <v>2616</v>
      </c>
      <c r="B2618">
        <v>0.28303836385142767</v>
      </c>
    </row>
    <row r="2619" spans="1:2" x14ac:dyDescent="0.35">
      <c r="A2619" s="1" t="s">
        <v>2617</v>
      </c>
      <c r="B2619">
        <v>0.26732448622379507</v>
      </c>
    </row>
    <row r="2620" spans="1:2" x14ac:dyDescent="0.35">
      <c r="A2620" s="1" t="s">
        <v>2618</v>
      </c>
      <c r="B2620">
        <v>0.25518775147074546</v>
      </c>
    </row>
    <row r="2621" spans="1:2" x14ac:dyDescent="0.35">
      <c r="A2621" s="1" t="s">
        <v>2619</v>
      </c>
      <c r="B2621">
        <v>0.24432856774433262</v>
      </c>
    </row>
    <row r="2622" spans="1:2" x14ac:dyDescent="0.35">
      <c r="A2622" s="1" t="s">
        <v>2620</v>
      </c>
      <c r="B2622">
        <v>0.2347469350445566</v>
      </c>
    </row>
    <row r="2623" spans="1:2" x14ac:dyDescent="0.35">
      <c r="A2623" s="1" t="s">
        <v>2621</v>
      </c>
      <c r="B2623">
        <v>0.22810366970604523</v>
      </c>
    </row>
    <row r="2624" spans="1:2" x14ac:dyDescent="0.35">
      <c r="A2624" s="1" t="s">
        <v>2622</v>
      </c>
      <c r="B2624">
        <v>0.20932366961448429</v>
      </c>
    </row>
    <row r="2625" spans="1:2" x14ac:dyDescent="0.35">
      <c r="A2625" s="1" t="s">
        <v>2623</v>
      </c>
      <c r="B2625">
        <v>0.18453917969773034</v>
      </c>
    </row>
    <row r="2626" spans="1:2" x14ac:dyDescent="0.35">
      <c r="A2626" s="1" t="s">
        <v>2624</v>
      </c>
      <c r="B2626">
        <v>0.18338938377375724</v>
      </c>
    </row>
    <row r="2627" spans="1:2" x14ac:dyDescent="0.35">
      <c r="A2627" s="1" t="s">
        <v>2625</v>
      </c>
      <c r="B2627">
        <v>0.19105468993357802</v>
      </c>
    </row>
    <row r="2628" spans="1:2" x14ac:dyDescent="0.35">
      <c r="A2628" s="1" t="s">
        <v>2626</v>
      </c>
      <c r="B2628">
        <v>0.20625754715055597</v>
      </c>
    </row>
    <row r="2629" spans="1:2" x14ac:dyDescent="0.35">
      <c r="A2629" s="1" t="s">
        <v>2627</v>
      </c>
      <c r="B2629">
        <v>0.22631509826875373</v>
      </c>
    </row>
    <row r="2630" spans="1:2" x14ac:dyDescent="0.35">
      <c r="A2630" s="1" t="s">
        <v>2628</v>
      </c>
      <c r="B2630">
        <v>0.25263264941747182</v>
      </c>
    </row>
    <row r="2631" spans="1:2" x14ac:dyDescent="0.35">
      <c r="A2631" s="1" t="s">
        <v>2629</v>
      </c>
      <c r="B2631">
        <v>0.28354938426208243</v>
      </c>
    </row>
    <row r="2632" spans="1:2" x14ac:dyDescent="0.35">
      <c r="A2632" s="1" t="s">
        <v>2630</v>
      </c>
      <c r="B2632">
        <v>0.29977428230036973</v>
      </c>
    </row>
    <row r="2633" spans="1:2" x14ac:dyDescent="0.35">
      <c r="A2633" s="1" t="s">
        <v>2631</v>
      </c>
      <c r="B2633">
        <v>0.31088897623210987</v>
      </c>
    </row>
    <row r="2634" spans="1:2" x14ac:dyDescent="0.35">
      <c r="A2634" s="1" t="s">
        <v>2632</v>
      </c>
      <c r="B2634">
        <v>0.32110938444520432</v>
      </c>
    </row>
    <row r="2635" spans="1:2" x14ac:dyDescent="0.35">
      <c r="A2635" s="1" t="s">
        <v>2633</v>
      </c>
      <c r="B2635">
        <v>0.3070563231521995</v>
      </c>
    </row>
    <row r="2636" spans="1:2" x14ac:dyDescent="0.35">
      <c r="A2636" s="1" t="s">
        <v>2634</v>
      </c>
      <c r="B2636">
        <v>0.28073877200348141</v>
      </c>
    </row>
    <row r="2637" spans="1:2" x14ac:dyDescent="0.35">
      <c r="A2637" s="1" t="s">
        <v>2635</v>
      </c>
      <c r="B2637">
        <v>0.30386244558560749</v>
      </c>
    </row>
    <row r="2638" spans="1:2" x14ac:dyDescent="0.35">
      <c r="A2638" s="1" t="s">
        <v>2636</v>
      </c>
      <c r="B2638">
        <v>0.34397754782200307</v>
      </c>
    </row>
    <row r="2639" spans="1:2" x14ac:dyDescent="0.35">
      <c r="A2639" s="1" t="s">
        <v>2637</v>
      </c>
      <c r="B2639">
        <v>0.36556816017216498</v>
      </c>
    </row>
    <row r="2640" spans="1:2" x14ac:dyDescent="0.35">
      <c r="A2640" s="1" t="s">
        <v>2638</v>
      </c>
      <c r="B2640">
        <v>0.39111918070490098</v>
      </c>
    </row>
    <row r="2641" spans="1:2" x14ac:dyDescent="0.35">
      <c r="A2641" s="1" t="s">
        <v>2639</v>
      </c>
      <c r="B2641">
        <v>0.39239673173153777</v>
      </c>
    </row>
    <row r="2642" spans="1:2" x14ac:dyDescent="0.35">
      <c r="A2642" s="1" t="s">
        <v>2640</v>
      </c>
      <c r="B2642">
        <v>0.38690326231699951</v>
      </c>
    </row>
    <row r="2643" spans="1:2" x14ac:dyDescent="0.35">
      <c r="A2643" s="1" t="s">
        <v>2641</v>
      </c>
      <c r="B2643">
        <v>0.38140979290246135</v>
      </c>
    </row>
    <row r="2644" spans="1:2" x14ac:dyDescent="0.35">
      <c r="A2644" s="1" t="s">
        <v>2642</v>
      </c>
      <c r="B2644">
        <v>0.37489428266661362</v>
      </c>
    </row>
    <row r="2645" spans="1:2" x14ac:dyDescent="0.35">
      <c r="A2645" s="1" t="s">
        <v>2643</v>
      </c>
      <c r="B2645">
        <v>0.3586693846283262</v>
      </c>
    </row>
    <row r="2646" spans="1:2" x14ac:dyDescent="0.35">
      <c r="A2646" s="1" t="s">
        <v>2644</v>
      </c>
      <c r="B2646">
        <v>0.3518983641871512</v>
      </c>
    </row>
    <row r="2647" spans="1:2" x14ac:dyDescent="0.35">
      <c r="A2647" s="1" t="s">
        <v>2645</v>
      </c>
      <c r="B2647">
        <v>0.35215387439247853</v>
      </c>
    </row>
    <row r="2648" spans="1:2" x14ac:dyDescent="0.35">
      <c r="A2648" s="1" t="s">
        <v>2646</v>
      </c>
      <c r="B2648">
        <v>0.30641754763888107</v>
      </c>
    </row>
    <row r="2649" spans="1:2" x14ac:dyDescent="0.35">
      <c r="A2649" s="1" t="s">
        <v>2647</v>
      </c>
      <c r="B2649">
        <v>0.21954407782757868</v>
      </c>
    </row>
    <row r="2650" spans="1:2" x14ac:dyDescent="0.35">
      <c r="A2650" s="1" t="s">
        <v>2648</v>
      </c>
      <c r="B2650">
        <v>0.1597546897809764</v>
      </c>
    </row>
    <row r="2651" spans="1:2" x14ac:dyDescent="0.35">
      <c r="A2651" s="1" t="s">
        <v>2649</v>
      </c>
      <c r="B2651">
        <v>0.15962693467831274</v>
      </c>
    </row>
    <row r="2652" spans="1:2" x14ac:dyDescent="0.35">
      <c r="A2652" s="1" t="s">
        <v>2650</v>
      </c>
      <c r="B2652">
        <v>0.20485224102125546</v>
      </c>
    </row>
    <row r="2653" spans="1:2" x14ac:dyDescent="0.35">
      <c r="A2653" s="1" t="s">
        <v>2651</v>
      </c>
      <c r="B2653">
        <v>0.23972938404844016</v>
      </c>
    </row>
    <row r="2654" spans="1:2" x14ac:dyDescent="0.35">
      <c r="A2654" s="1" t="s">
        <v>2652</v>
      </c>
      <c r="B2654">
        <v>0.28239958833810924</v>
      </c>
    </row>
    <row r="2655" spans="1:2" x14ac:dyDescent="0.35">
      <c r="A2655" s="1" t="s">
        <v>2653</v>
      </c>
      <c r="B2655">
        <v>0.30181836394298861</v>
      </c>
    </row>
    <row r="2656" spans="1:2" x14ac:dyDescent="0.35">
      <c r="A2656" s="1" t="s">
        <v>2654</v>
      </c>
      <c r="B2656">
        <v>0.34525509884863986</v>
      </c>
    </row>
    <row r="2657" spans="1:2" x14ac:dyDescent="0.35">
      <c r="A2657" s="1" t="s">
        <v>2655</v>
      </c>
      <c r="B2657">
        <v>0.38830856844630002</v>
      </c>
    </row>
    <row r="2658" spans="1:2" x14ac:dyDescent="0.35">
      <c r="A2658" s="1" t="s">
        <v>2656</v>
      </c>
      <c r="B2658">
        <v>0.37182816020268528</v>
      </c>
    </row>
    <row r="2659" spans="1:2" x14ac:dyDescent="0.35">
      <c r="A2659" s="1" t="s">
        <v>2657</v>
      </c>
      <c r="B2659">
        <v>0.33656775186750959</v>
      </c>
    </row>
    <row r="2660" spans="1:2" x14ac:dyDescent="0.35">
      <c r="A2660" s="1" t="s">
        <v>2658</v>
      </c>
      <c r="B2660">
        <v>0.3245587722171237</v>
      </c>
    </row>
    <row r="2661" spans="1:2" x14ac:dyDescent="0.35">
      <c r="A2661" s="1" t="s">
        <v>2659</v>
      </c>
      <c r="B2661">
        <v>0.38575346639302643</v>
      </c>
    </row>
    <row r="2662" spans="1:2" x14ac:dyDescent="0.35">
      <c r="A2662" s="1" t="s">
        <v>2660</v>
      </c>
      <c r="B2662">
        <v>0.43838856869046261</v>
      </c>
    </row>
    <row r="2663" spans="1:2" x14ac:dyDescent="0.35">
      <c r="A2663" s="1" t="s">
        <v>2661</v>
      </c>
      <c r="B2663">
        <v>0.43187305845461488</v>
      </c>
    </row>
    <row r="2664" spans="1:2" x14ac:dyDescent="0.35">
      <c r="A2664" s="1" t="s">
        <v>2662</v>
      </c>
      <c r="B2664">
        <v>0.41488162980034549</v>
      </c>
    </row>
    <row r="2665" spans="1:2" x14ac:dyDescent="0.35">
      <c r="A2665" s="1" t="s">
        <v>2663</v>
      </c>
      <c r="B2665">
        <v>0.37629958879591408</v>
      </c>
    </row>
    <row r="2666" spans="1:2" x14ac:dyDescent="0.35">
      <c r="A2666" s="1" t="s">
        <v>2664</v>
      </c>
      <c r="B2666">
        <v>0.34602162946462195</v>
      </c>
    </row>
    <row r="2667" spans="1:2" x14ac:dyDescent="0.35">
      <c r="A2667" s="1" t="s">
        <v>2665</v>
      </c>
      <c r="B2667">
        <v>0.32762489468105199</v>
      </c>
    </row>
    <row r="2668" spans="1:2" x14ac:dyDescent="0.35">
      <c r="A2668" s="1" t="s">
        <v>2666</v>
      </c>
      <c r="B2668">
        <v>0.32098162934254065</v>
      </c>
    </row>
    <row r="2669" spans="1:2" x14ac:dyDescent="0.35">
      <c r="A2669" s="1" t="s">
        <v>2667</v>
      </c>
      <c r="B2669">
        <v>0.3124220374640741</v>
      </c>
    </row>
    <row r="2670" spans="1:2" x14ac:dyDescent="0.35">
      <c r="A2670" s="1" t="s">
        <v>2668</v>
      </c>
      <c r="B2670">
        <v>0.30526775171490805</v>
      </c>
    </row>
    <row r="2671" spans="1:2" x14ac:dyDescent="0.35">
      <c r="A2671" s="1" t="s">
        <v>2669</v>
      </c>
      <c r="B2671">
        <v>0.30015754760836083</v>
      </c>
    </row>
    <row r="2672" spans="1:2" x14ac:dyDescent="0.35">
      <c r="A2672" s="1" t="s">
        <v>2670</v>
      </c>
      <c r="B2672">
        <v>0.2659191800944945</v>
      </c>
    </row>
    <row r="2673" spans="1:2" x14ac:dyDescent="0.35">
      <c r="A2673" s="1" t="s">
        <v>2671</v>
      </c>
      <c r="B2673">
        <v>0.18300611846576617</v>
      </c>
    </row>
    <row r="2674" spans="1:2" x14ac:dyDescent="0.35">
      <c r="A2674" s="1" t="s">
        <v>2672</v>
      </c>
      <c r="B2674">
        <v>0.10137060786367466</v>
      </c>
    </row>
    <row r="2675" spans="1:2" x14ac:dyDescent="0.35">
      <c r="A2675" s="1" t="s">
        <v>2673</v>
      </c>
      <c r="B2675">
        <v>8.2079587361458956E-2</v>
      </c>
    </row>
    <row r="2676" spans="1:2" x14ac:dyDescent="0.35">
      <c r="A2676" s="1" t="s">
        <v>2674</v>
      </c>
      <c r="B2676">
        <v>0.10711958748354025</v>
      </c>
    </row>
    <row r="2677" spans="1:2" x14ac:dyDescent="0.35">
      <c r="A2677" s="1" t="s">
        <v>2675</v>
      </c>
      <c r="B2677">
        <v>0.15017305708120041</v>
      </c>
    </row>
    <row r="2678" spans="1:2" x14ac:dyDescent="0.35">
      <c r="A2678" s="1" t="s">
        <v>2676</v>
      </c>
      <c r="B2678">
        <v>0.17572407761393644</v>
      </c>
    </row>
    <row r="2679" spans="1:2" x14ac:dyDescent="0.35">
      <c r="A2679" s="1" t="s">
        <v>2677</v>
      </c>
      <c r="B2679">
        <v>0.20740734307452907</v>
      </c>
    </row>
    <row r="2680" spans="1:2" x14ac:dyDescent="0.35">
      <c r="A2680" s="1" t="s">
        <v>2678</v>
      </c>
      <c r="B2680">
        <v>0.22810366970604523</v>
      </c>
    </row>
    <row r="2681" spans="1:2" x14ac:dyDescent="0.35">
      <c r="A2681" s="1" t="s">
        <v>2679</v>
      </c>
      <c r="B2681">
        <v>0.2219714247781886</v>
      </c>
    </row>
    <row r="2682" spans="1:2" x14ac:dyDescent="0.35">
      <c r="A2682" s="1" t="s">
        <v>2680</v>
      </c>
      <c r="B2682">
        <v>0.22452652683146218</v>
      </c>
    </row>
    <row r="2683" spans="1:2" x14ac:dyDescent="0.35">
      <c r="A2683" s="1" t="s">
        <v>2681</v>
      </c>
      <c r="B2683">
        <v>0.22248244518884333</v>
      </c>
    </row>
    <row r="2684" spans="1:2" x14ac:dyDescent="0.35">
      <c r="A2684" s="1" t="s">
        <v>2682</v>
      </c>
      <c r="B2684">
        <v>0.24075142486974957</v>
      </c>
    </row>
    <row r="2685" spans="1:2" x14ac:dyDescent="0.35">
      <c r="A2685" s="1" t="s">
        <v>2683</v>
      </c>
      <c r="B2685">
        <v>0.28929836388194802</v>
      </c>
    </row>
    <row r="2686" spans="1:2" x14ac:dyDescent="0.35">
      <c r="A2686" s="1" t="s">
        <v>2684</v>
      </c>
      <c r="B2686">
        <v>0.3084616292815</v>
      </c>
    </row>
    <row r="2687" spans="1:2" x14ac:dyDescent="0.35">
      <c r="A2687" s="1" t="s">
        <v>2685</v>
      </c>
      <c r="B2687">
        <v>0.26476938417052143</v>
      </c>
    </row>
    <row r="2688" spans="1:2" x14ac:dyDescent="0.35">
      <c r="A2688" s="1" t="s">
        <v>2686</v>
      </c>
      <c r="B2688">
        <v>0.23180856768329197</v>
      </c>
    </row>
    <row r="2689" spans="1:2" x14ac:dyDescent="0.35">
      <c r="A2689" s="1" t="s">
        <v>2687</v>
      </c>
      <c r="B2689">
        <v>0.20612979204789228</v>
      </c>
    </row>
    <row r="2690" spans="1:2" x14ac:dyDescent="0.35">
      <c r="A2690" s="1" t="s">
        <v>2688</v>
      </c>
      <c r="B2690">
        <v>0.18236734295244778</v>
      </c>
    </row>
    <row r="2691" spans="1:2" x14ac:dyDescent="0.35">
      <c r="A2691" s="1" t="s">
        <v>2689</v>
      </c>
      <c r="B2691">
        <v>0.1624375469369137</v>
      </c>
    </row>
    <row r="2692" spans="1:2" x14ac:dyDescent="0.35">
      <c r="A2692" s="1" t="s">
        <v>2690</v>
      </c>
      <c r="B2692">
        <v>0.15234489382648297</v>
      </c>
    </row>
    <row r="2693" spans="1:2" x14ac:dyDescent="0.35">
      <c r="A2693" s="1" t="s">
        <v>2691</v>
      </c>
      <c r="B2693">
        <v>0.13318162842693099</v>
      </c>
    </row>
    <row r="2694" spans="1:2" x14ac:dyDescent="0.35">
      <c r="A2694" s="1" t="s">
        <v>2692</v>
      </c>
      <c r="B2694">
        <v>0.12027836305789931</v>
      </c>
    </row>
    <row r="2695" spans="1:2" x14ac:dyDescent="0.35">
      <c r="A2695" s="1" t="s">
        <v>2693</v>
      </c>
      <c r="B2695">
        <v>0.11031346505013226</v>
      </c>
    </row>
    <row r="2696" spans="1:2" x14ac:dyDescent="0.35">
      <c r="A2696" s="1" t="s">
        <v>2694</v>
      </c>
      <c r="B2696">
        <v>9.7921220091755273E-2</v>
      </c>
    </row>
    <row r="2697" spans="1:2" x14ac:dyDescent="0.35">
      <c r="A2697" s="1" t="s">
        <v>2695</v>
      </c>
      <c r="B2697">
        <v>8.2207342464122646E-2</v>
      </c>
    </row>
    <row r="2698" spans="1:2" x14ac:dyDescent="0.35">
      <c r="A2698" s="1" t="s">
        <v>2696</v>
      </c>
      <c r="B2698">
        <v>6.5854689323171622E-2</v>
      </c>
    </row>
    <row r="2699" spans="1:2" x14ac:dyDescent="0.35">
      <c r="A2699" s="1" t="s">
        <v>2697</v>
      </c>
      <c r="B2699">
        <v>5.8572648471341832E-2</v>
      </c>
    </row>
    <row r="2700" spans="1:2" x14ac:dyDescent="0.35">
      <c r="A2700" s="1" t="s">
        <v>2698</v>
      </c>
      <c r="B2700">
        <v>4.9246525976893191E-2</v>
      </c>
    </row>
    <row r="2701" spans="1:2" x14ac:dyDescent="0.35">
      <c r="A2701" s="1" t="s">
        <v>2699</v>
      </c>
      <c r="B2701">
        <v>5.6784077034050334E-2</v>
      </c>
    </row>
    <row r="2702" spans="1:2" x14ac:dyDescent="0.35">
      <c r="A2702" s="1" t="s">
        <v>2700</v>
      </c>
      <c r="B2702">
        <v>5.729509744470504E-2</v>
      </c>
    </row>
    <row r="2703" spans="1:2" x14ac:dyDescent="0.35">
      <c r="A2703" s="1" t="s">
        <v>2701</v>
      </c>
      <c r="B2703">
        <v>3.9792648379780832E-2</v>
      </c>
    </row>
    <row r="2704" spans="1:2" x14ac:dyDescent="0.35">
      <c r="A2704" s="1" t="s">
        <v>2702</v>
      </c>
      <c r="B2704">
        <v>5.3206934159467256E-2</v>
      </c>
    </row>
    <row r="2705" spans="1:2" x14ac:dyDescent="0.35">
      <c r="A2705" s="1" t="s">
        <v>2703</v>
      </c>
      <c r="B2705">
        <v>7.0198362813736703E-2</v>
      </c>
    </row>
    <row r="2706" spans="1:2" x14ac:dyDescent="0.35">
      <c r="A2706" s="1" t="s">
        <v>2704</v>
      </c>
      <c r="B2706">
        <v>6.4960403604525818E-2</v>
      </c>
    </row>
    <row r="2707" spans="1:2" x14ac:dyDescent="0.35">
      <c r="A2707" s="1" t="s">
        <v>2705</v>
      </c>
      <c r="B2707">
        <v>6.5726934220507904E-2</v>
      </c>
    </row>
    <row r="2708" spans="1:2" x14ac:dyDescent="0.35">
      <c r="A2708" s="1" t="s">
        <v>2706</v>
      </c>
      <c r="B2708">
        <v>0.10009305683703784</v>
      </c>
    </row>
    <row r="2709" spans="1:2" x14ac:dyDescent="0.35">
      <c r="A2709" s="1" t="s">
        <v>2707</v>
      </c>
      <c r="B2709">
        <v>0.17099713881538026</v>
      </c>
    </row>
    <row r="2710" spans="1:2" x14ac:dyDescent="0.35">
      <c r="A2710" s="1" t="s">
        <v>2708</v>
      </c>
      <c r="B2710">
        <v>0.24368979223101422</v>
      </c>
    </row>
    <row r="2711" spans="1:2" x14ac:dyDescent="0.35">
      <c r="A2711" s="1" t="s">
        <v>2709</v>
      </c>
      <c r="B2711">
        <v>0.29108693531923957</v>
      </c>
    </row>
    <row r="2712" spans="1:2" x14ac:dyDescent="0.35">
      <c r="A2712" s="1" t="s">
        <v>2710</v>
      </c>
      <c r="B2712">
        <v>0.32225918036917744</v>
      </c>
    </row>
    <row r="2713" spans="1:2" x14ac:dyDescent="0.35">
      <c r="A2713" s="1" t="s">
        <v>2711</v>
      </c>
      <c r="B2713">
        <v>0.34576611925929457</v>
      </c>
    </row>
    <row r="2714" spans="1:2" x14ac:dyDescent="0.35">
      <c r="A2714" s="1" t="s">
        <v>2712</v>
      </c>
      <c r="B2714">
        <v>0.36620693568548335</v>
      </c>
    </row>
    <row r="2715" spans="1:2" x14ac:dyDescent="0.35">
      <c r="A2715" s="1" t="s">
        <v>2713</v>
      </c>
      <c r="B2715">
        <v>0.37348897653731317</v>
      </c>
    </row>
    <row r="2716" spans="1:2" x14ac:dyDescent="0.35">
      <c r="A2716" s="1" t="s">
        <v>2714</v>
      </c>
      <c r="B2716">
        <v>0.38703101741966328</v>
      </c>
    </row>
    <row r="2717" spans="1:2" x14ac:dyDescent="0.35">
      <c r="A2717" s="1" t="s">
        <v>2715</v>
      </c>
      <c r="B2717">
        <v>0.38779754803564531</v>
      </c>
    </row>
    <row r="2718" spans="1:2" x14ac:dyDescent="0.35">
      <c r="A2718" s="1" t="s">
        <v>2716</v>
      </c>
      <c r="B2718">
        <v>0.38690326231699951</v>
      </c>
    </row>
    <row r="2719" spans="1:2" x14ac:dyDescent="0.35">
      <c r="A2719" s="1" t="s">
        <v>2717</v>
      </c>
      <c r="B2719">
        <v>0.40095632361000433</v>
      </c>
    </row>
    <row r="2720" spans="1:2" x14ac:dyDescent="0.35">
      <c r="A2720" s="1" t="s">
        <v>2718</v>
      </c>
      <c r="B2720">
        <v>0.40197836443131379</v>
      </c>
    </row>
    <row r="2721" spans="1:2" x14ac:dyDescent="0.35">
      <c r="A2721" s="1" t="s">
        <v>2719</v>
      </c>
      <c r="B2721">
        <v>0.40900489507781623</v>
      </c>
    </row>
    <row r="2722" spans="1:2" x14ac:dyDescent="0.35">
      <c r="A2722" s="1" t="s">
        <v>2720</v>
      </c>
      <c r="B2722">
        <v>0.44324326259168245</v>
      </c>
    </row>
    <row r="2723" spans="1:2" x14ac:dyDescent="0.35">
      <c r="A2723" s="1" t="s">
        <v>2721</v>
      </c>
      <c r="B2723">
        <v>0.45857387491132406</v>
      </c>
    </row>
    <row r="2724" spans="1:2" x14ac:dyDescent="0.35">
      <c r="A2724" s="1" t="s">
        <v>2722</v>
      </c>
      <c r="B2724">
        <v>0.47173265048568308</v>
      </c>
    </row>
    <row r="2725" spans="1:2" x14ac:dyDescent="0.35">
      <c r="A2725" s="1" t="s">
        <v>2723</v>
      </c>
      <c r="B2725">
        <v>0.48744652811331568</v>
      </c>
    </row>
    <row r="2726" spans="1:2" x14ac:dyDescent="0.35">
      <c r="A2726" s="1" t="s">
        <v>2724</v>
      </c>
      <c r="B2726">
        <v>0.49217346691187192</v>
      </c>
    </row>
    <row r="2727" spans="1:2" x14ac:dyDescent="0.35">
      <c r="A2727" s="1" t="s">
        <v>2725</v>
      </c>
      <c r="B2727">
        <v>0.49907224245571064</v>
      </c>
    </row>
    <row r="2728" spans="1:2" x14ac:dyDescent="0.35">
      <c r="A2728" s="1" t="s">
        <v>2726</v>
      </c>
      <c r="B2728">
        <v>0.52360122216713723</v>
      </c>
    </row>
    <row r="2729" spans="1:2" x14ac:dyDescent="0.35">
      <c r="A2729" s="1" t="s">
        <v>2727</v>
      </c>
      <c r="B2729">
        <v>0.53522693650953213</v>
      </c>
    </row>
    <row r="2730" spans="1:2" x14ac:dyDescent="0.35">
      <c r="A2730" s="1" t="s">
        <v>2728</v>
      </c>
      <c r="B2730">
        <v>0.54889673249454585</v>
      </c>
    </row>
    <row r="2731" spans="1:2" x14ac:dyDescent="0.35">
      <c r="A2731" s="1" t="s">
        <v>2729</v>
      </c>
      <c r="B2731">
        <v>0.54263673246402555</v>
      </c>
    </row>
    <row r="2732" spans="1:2" x14ac:dyDescent="0.35">
      <c r="A2732" s="1" t="s">
        <v>2730</v>
      </c>
      <c r="B2732">
        <v>0.51376407926203382</v>
      </c>
    </row>
    <row r="2733" spans="1:2" x14ac:dyDescent="0.35">
      <c r="A2733" s="1" t="s">
        <v>2731</v>
      </c>
      <c r="B2733">
        <v>0.46917754843240944</v>
      </c>
    </row>
    <row r="2734" spans="1:2" x14ac:dyDescent="0.35">
      <c r="A2734" s="1" t="s">
        <v>2732</v>
      </c>
      <c r="B2734">
        <v>0.42612407883474929</v>
      </c>
    </row>
    <row r="2735" spans="1:2" x14ac:dyDescent="0.35">
      <c r="A2735" s="1" t="s">
        <v>2733</v>
      </c>
      <c r="B2735">
        <v>0.38754203783031793</v>
      </c>
    </row>
    <row r="2736" spans="1:2" x14ac:dyDescent="0.35">
      <c r="A2736" s="1" t="s">
        <v>2734</v>
      </c>
      <c r="B2736">
        <v>0.36607918058281969</v>
      </c>
    </row>
    <row r="2737" spans="1:2" x14ac:dyDescent="0.35">
      <c r="A2737" s="1" t="s">
        <v>2735</v>
      </c>
      <c r="B2737">
        <v>0.34768244579924973</v>
      </c>
    </row>
    <row r="2738" spans="1:2" x14ac:dyDescent="0.35">
      <c r="A2738" s="1" t="s">
        <v>2736</v>
      </c>
      <c r="B2738">
        <v>0.33963387433143793</v>
      </c>
    </row>
    <row r="2739" spans="1:2" x14ac:dyDescent="0.35">
      <c r="A2739" s="1" t="s">
        <v>2737</v>
      </c>
      <c r="B2739">
        <v>0.33452367022489071</v>
      </c>
    </row>
    <row r="2740" spans="1:2" x14ac:dyDescent="0.35">
      <c r="A2740" s="1" t="s">
        <v>2738</v>
      </c>
      <c r="B2740">
        <v>0.30858938438416372</v>
      </c>
    </row>
    <row r="2741" spans="1:2" x14ac:dyDescent="0.35">
      <c r="A2741" s="1" t="s">
        <v>2739</v>
      </c>
      <c r="B2741">
        <v>0.28380489446740975</v>
      </c>
    </row>
    <row r="2742" spans="1:2" x14ac:dyDescent="0.35">
      <c r="A2742" s="1" t="s">
        <v>2740</v>
      </c>
      <c r="B2742">
        <v>0.26413060865720306</v>
      </c>
    </row>
    <row r="2743" spans="1:2" x14ac:dyDescent="0.35">
      <c r="A2743" s="1" t="s">
        <v>2741</v>
      </c>
      <c r="B2743">
        <v>0.2595314249613106</v>
      </c>
    </row>
    <row r="2744" spans="1:2" x14ac:dyDescent="0.35">
      <c r="A2744" s="1" t="s">
        <v>2742</v>
      </c>
      <c r="B2744">
        <v>0.23832407791913965</v>
      </c>
    </row>
    <row r="2745" spans="1:2" x14ac:dyDescent="0.35">
      <c r="A2745" s="1" t="s">
        <v>2743</v>
      </c>
      <c r="B2745">
        <v>0.24611713918162412</v>
      </c>
    </row>
    <row r="2746" spans="1:2" x14ac:dyDescent="0.35">
      <c r="A2746" s="1" t="s">
        <v>2744</v>
      </c>
      <c r="B2746">
        <v>0.2825273434407729</v>
      </c>
    </row>
    <row r="2747" spans="1:2" x14ac:dyDescent="0.35">
      <c r="A2747" s="1" t="s">
        <v>2745</v>
      </c>
      <c r="B2747">
        <v>0.30245713945630703</v>
      </c>
    </row>
    <row r="2748" spans="1:2" x14ac:dyDescent="0.35">
      <c r="A2748" s="1" t="s">
        <v>2746</v>
      </c>
      <c r="B2748">
        <v>0.33337387430091758</v>
      </c>
    </row>
    <row r="2749" spans="1:2" x14ac:dyDescent="0.35">
      <c r="A2749" s="1" t="s">
        <v>2747</v>
      </c>
      <c r="B2749">
        <v>0.35930816014164463</v>
      </c>
    </row>
    <row r="2750" spans="1:2" x14ac:dyDescent="0.35">
      <c r="A2750" s="1" t="s">
        <v>2748</v>
      </c>
      <c r="B2750">
        <v>0.37502203776927734</v>
      </c>
    </row>
    <row r="2751" spans="1:2" x14ac:dyDescent="0.35">
      <c r="A2751" s="1" t="s">
        <v>2749</v>
      </c>
      <c r="B2751">
        <v>0.39967877258336754</v>
      </c>
    </row>
    <row r="2752" spans="1:2" x14ac:dyDescent="0.35">
      <c r="A2752" s="1" t="s">
        <v>2750</v>
      </c>
      <c r="B2752">
        <v>0.41820326246960116</v>
      </c>
    </row>
    <row r="2753" spans="1:2" x14ac:dyDescent="0.35">
      <c r="A2753" s="1" t="s">
        <v>2751</v>
      </c>
      <c r="B2753">
        <v>0.41628693592964594</v>
      </c>
    </row>
    <row r="2754" spans="1:2" x14ac:dyDescent="0.35">
      <c r="A2754" s="1" t="s">
        <v>2752</v>
      </c>
      <c r="B2754">
        <v>0.39955101748070387</v>
      </c>
    </row>
    <row r="2755" spans="1:2" x14ac:dyDescent="0.35">
      <c r="A2755" s="1" t="s">
        <v>2753</v>
      </c>
      <c r="B2755">
        <v>0.36518489486417394</v>
      </c>
    </row>
    <row r="2756" spans="1:2" x14ac:dyDescent="0.35">
      <c r="A2756" s="1" t="s">
        <v>2754</v>
      </c>
      <c r="B2756">
        <v>0.31127224154010097</v>
      </c>
    </row>
    <row r="2757" spans="1:2" x14ac:dyDescent="0.35">
      <c r="A2757" s="1" t="s">
        <v>2755</v>
      </c>
      <c r="B2757">
        <v>0.2825273434407729</v>
      </c>
    </row>
    <row r="2758" spans="1:2" x14ac:dyDescent="0.35">
      <c r="A2758" s="1" t="s">
        <v>2756</v>
      </c>
      <c r="B2758">
        <v>0.28610448631535601</v>
      </c>
    </row>
    <row r="2759" spans="1:2" x14ac:dyDescent="0.35">
      <c r="A2759" s="1" t="s">
        <v>2757</v>
      </c>
      <c r="B2759">
        <v>0.28073877200348141</v>
      </c>
    </row>
    <row r="2760" spans="1:2" x14ac:dyDescent="0.35">
      <c r="A2760" s="1" t="s">
        <v>2758</v>
      </c>
      <c r="B2760">
        <v>0.28546571080203759</v>
      </c>
    </row>
    <row r="2761" spans="1:2" x14ac:dyDescent="0.35">
      <c r="A2761" s="1" t="s">
        <v>2759</v>
      </c>
      <c r="B2761">
        <v>0.2868710169313381</v>
      </c>
    </row>
    <row r="2762" spans="1:2" x14ac:dyDescent="0.35">
      <c r="A2762" s="1" t="s">
        <v>2760</v>
      </c>
      <c r="B2762">
        <v>0.28354938426208243</v>
      </c>
    </row>
    <row r="2763" spans="1:2" x14ac:dyDescent="0.35">
      <c r="A2763" s="1" t="s">
        <v>2761</v>
      </c>
      <c r="B2763">
        <v>0.27958897607950833</v>
      </c>
    </row>
    <row r="2764" spans="1:2" x14ac:dyDescent="0.35">
      <c r="A2764" s="1" t="s">
        <v>2762</v>
      </c>
      <c r="B2764">
        <v>0.27217918012501485</v>
      </c>
    </row>
    <row r="2765" spans="1:2" x14ac:dyDescent="0.35">
      <c r="A2765" s="1" t="s">
        <v>2763</v>
      </c>
      <c r="B2765">
        <v>0.26400285355453929</v>
      </c>
    </row>
    <row r="2766" spans="1:2" x14ac:dyDescent="0.35">
      <c r="A2766" s="1" t="s">
        <v>2764</v>
      </c>
      <c r="B2766">
        <v>0.25058856777485294</v>
      </c>
    </row>
    <row r="2767" spans="1:2" x14ac:dyDescent="0.35">
      <c r="A2767" s="1" t="s">
        <v>2765</v>
      </c>
      <c r="B2767">
        <v>0.22810366970604523</v>
      </c>
    </row>
    <row r="2768" spans="1:2" x14ac:dyDescent="0.35">
      <c r="A2768" s="1" t="s">
        <v>2766</v>
      </c>
      <c r="B2768">
        <v>0.17163591432869868</v>
      </c>
    </row>
    <row r="2769" spans="1:2" x14ac:dyDescent="0.35">
      <c r="A2769" s="1" t="s">
        <v>2767</v>
      </c>
      <c r="B2769">
        <v>0.13931387335478762</v>
      </c>
    </row>
    <row r="2770" spans="1:2" x14ac:dyDescent="0.35">
      <c r="A2770" s="1" t="s">
        <v>2768</v>
      </c>
      <c r="B2770">
        <v>0.15489999587975659</v>
      </c>
    </row>
    <row r="2771" spans="1:2" x14ac:dyDescent="0.35">
      <c r="A2771" s="1" t="s">
        <v>2769</v>
      </c>
      <c r="B2771">
        <v>0.1796844857965105</v>
      </c>
    </row>
    <row r="2772" spans="1:2" x14ac:dyDescent="0.35">
      <c r="A2772" s="1" t="s">
        <v>2770</v>
      </c>
      <c r="B2772">
        <v>0.18441142459506668</v>
      </c>
    </row>
    <row r="2773" spans="1:2" x14ac:dyDescent="0.35">
      <c r="A2773" s="1" t="s">
        <v>2771</v>
      </c>
      <c r="B2773">
        <v>0.19054366952292331</v>
      </c>
    </row>
    <row r="2774" spans="1:2" x14ac:dyDescent="0.35">
      <c r="A2774" s="1" t="s">
        <v>2772</v>
      </c>
      <c r="B2774">
        <v>0.1951428532188158</v>
      </c>
    </row>
    <row r="2775" spans="1:2" x14ac:dyDescent="0.35">
      <c r="A2775" s="1" t="s">
        <v>2773</v>
      </c>
      <c r="B2775">
        <v>0.17342448576599021</v>
      </c>
    </row>
    <row r="2776" spans="1:2" x14ac:dyDescent="0.35">
      <c r="A2776" s="1" t="s">
        <v>2774</v>
      </c>
      <c r="B2776">
        <v>0.174702036792627</v>
      </c>
    </row>
    <row r="2777" spans="1:2" x14ac:dyDescent="0.35">
      <c r="A2777" s="1" t="s">
        <v>2775</v>
      </c>
      <c r="B2777">
        <v>0.16844203676210667</v>
      </c>
    </row>
    <row r="2778" spans="1:2" x14ac:dyDescent="0.35">
      <c r="A2778" s="1" t="s">
        <v>2776</v>
      </c>
      <c r="B2778">
        <v>0.15732734283036653</v>
      </c>
    </row>
    <row r="2779" spans="1:2" x14ac:dyDescent="0.35">
      <c r="A2779" s="1" t="s">
        <v>2777</v>
      </c>
      <c r="B2779">
        <v>0.11797877120995304</v>
      </c>
    </row>
    <row r="2780" spans="1:2" x14ac:dyDescent="0.35">
      <c r="A2780" s="1" t="s">
        <v>2778</v>
      </c>
      <c r="B2780">
        <v>7.2753464867010315E-2</v>
      </c>
    </row>
    <row r="2781" spans="1:2" x14ac:dyDescent="0.35">
      <c r="A2781" s="1" t="s">
        <v>2779</v>
      </c>
      <c r="B2781">
        <v>5.3334689262130919E-2</v>
      </c>
    </row>
    <row r="2782" spans="1:2" x14ac:dyDescent="0.35">
      <c r="A2782" s="1" t="s">
        <v>2780</v>
      </c>
      <c r="B2782">
        <v>5.742285254736873E-2</v>
      </c>
    </row>
    <row r="2783" spans="1:2" x14ac:dyDescent="0.35">
      <c r="A2783" s="1" t="s">
        <v>2781</v>
      </c>
      <c r="B2783">
        <v>6.2405301551252235E-2</v>
      </c>
    </row>
    <row r="2784" spans="1:2" x14ac:dyDescent="0.35">
      <c r="A2784" s="1" t="s">
        <v>2782</v>
      </c>
      <c r="B2784">
        <v>7.0964893429718817E-2</v>
      </c>
    </row>
    <row r="2785" spans="1:2" x14ac:dyDescent="0.35">
      <c r="A2785" s="1" t="s">
        <v>2783</v>
      </c>
      <c r="B2785">
        <v>6.5215913809853199E-2</v>
      </c>
    </row>
    <row r="2786" spans="1:2" x14ac:dyDescent="0.35">
      <c r="A2786" s="1" t="s">
        <v>2784</v>
      </c>
      <c r="B2786">
        <v>6.432162809120745E-2</v>
      </c>
    </row>
    <row r="2787" spans="1:2" x14ac:dyDescent="0.35">
      <c r="A2787" s="1" t="s">
        <v>2785</v>
      </c>
      <c r="B2787">
        <v>6.1638770935270148E-2</v>
      </c>
    </row>
    <row r="2788" spans="1:2" x14ac:dyDescent="0.35">
      <c r="A2788" s="1" t="s">
        <v>2786</v>
      </c>
      <c r="B2788">
        <v>6.8026526068454135E-2</v>
      </c>
    </row>
    <row r="2789" spans="1:2" x14ac:dyDescent="0.35">
      <c r="A2789" s="1" t="s">
        <v>2787</v>
      </c>
      <c r="B2789">
        <v>6.6621219939153681E-2</v>
      </c>
    </row>
    <row r="2790" spans="1:2" x14ac:dyDescent="0.35">
      <c r="A2790" s="1" t="s">
        <v>2788</v>
      </c>
      <c r="B2790">
        <v>6.2533056653915897E-2</v>
      </c>
    </row>
    <row r="2791" spans="1:2" x14ac:dyDescent="0.35">
      <c r="A2791" s="1" t="s">
        <v>2789</v>
      </c>
      <c r="B2791">
        <v>4.2986525946372839E-2</v>
      </c>
    </row>
    <row r="2792" spans="1:2" x14ac:dyDescent="0.35">
      <c r="A2792" s="1" t="s">
        <v>2790</v>
      </c>
      <c r="B2792">
        <v>9.5146890484886781E-3</v>
      </c>
    </row>
    <row r="2793" spans="1:2" x14ac:dyDescent="0.35">
      <c r="A2793" s="1" t="s">
        <v>2791</v>
      </c>
      <c r="B2793">
        <v>-1.3481229430973712E-2</v>
      </c>
    </row>
    <row r="2794" spans="1:2" x14ac:dyDescent="0.35">
      <c r="A2794" s="1" t="s">
        <v>2792</v>
      </c>
      <c r="B2794">
        <v>-1.4722497805877977E-3</v>
      </c>
    </row>
    <row r="2795" spans="1:2" x14ac:dyDescent="0.35">
      <c r="A2795" s="1" t="s">
        <v>2793</v>
      </c>
      <c r="B2795">
        <v>4.7877502499325264E-3</v>
      </c>
    </row>
    <row r="2796" spans="1:2" x14ac:dyDescent="0.35">
      <c r="A2796" s="1" t="s">
        <v>2794</v>
      </c>
      <c r="B2796">
        <v>8.7481584325066197E-3</v>
      </c>
    </row>
    <row r="2797" spans="1:2" x14ac:dyDescent="0.35">
      <c r="A2797" s="1" t="s">
        <v>2795</v>
      </c>
      <c r="B2797">
        <v>8.4926482271792392E-3</v>
      </c>
    </row>
    <row r="2798" spans="1:2" x14ac:dyDescent="0.35">
      <c r="A2798" s="1" t="s">
        <v>2796</v>
      </c>
      <c r="B2798">
        <v>1.2964076820408038E-2</v>
      </c>
    </row>
    <row r="2799" spans="1:2" x14ac:dyDescent="0.35">
      <c r="A2799" s="1" t="s">
        <v>2797</v>
      </c>
      <c r="B2799">
        <v>1.0919995177789188E-2</v>
      </c>
    </row>
    <row r="2800" spans="1:2" x14ac:dyDescent="0.35">
      <c r="A2800" s="1" t="s">
        <v>2798</v>
      </c>
      <c r="B2800">
        <v>7.5983625085334627E-3</v>
      </c>
    </row>
    <row r="2801" spans="1:2" x14ac:dyDescent="0.35">
      <c r="A2801" s="1" t="s">
        <v>2799</v>
      </c>
      <c r="B2801">
        <v>2.2326481966589429E-3</v>
      </c>
    </row>
    <row r="2802" spans="1:2" x14ac:dyDescent="0.35">
      <c r="A2802" s="1" t="s">
        <v>2800</v>
      </c>
      <c r="B2802">
        <v>-1.2970209020318979E-2</v>
      </c>
    </row>
    <row r="2803" spans="1:2" x14ac:dyDescent="0.35">
      <c r="A2803" s="1" t="s">
        <v>2801</v>
      </c>
      <c r="B2803">
        <v>-2.395714784939551E-2</v>
      </c>
    </row>
    <row r="2804" spans="1:2" x14ac:dyDescent="0.35">
      <c r="A2804" s="1" t="s">
        <v>2802</v>
      </c>
      <c r="B2804">
        <v>-3.0089392777252089E-2</v>
      </c>
    </row>
    <row r="2805" spans="1:2" x14ac:dyDescent="0.35">
      <c r="A2805" s="1" t="s">
        <v>2803</v>
      </c>
      <c r="B2805">
        <v>-2.0635515180139785E-2</v>
      </c>
    </row>
    <row r="2806" spans="1:2" x14ac:dyDescent="0.35">
      <c r="A2806" s="1" t="s">
        <v>2804</v>
      </c>
      <c r="B2806">
        <v>5.5542808659146126E-3</v>
      </c>
    </row>
    <row r="2807" spans="1:2" x14ac:dyDescent="0.35">
      <c r="A2807" s="1" t="s">
        <v>2805</v>
      </c>
      <c r="B2807">
        <v>3.8642852455807758E-2</v>
      </c>
    </row>
    <row r="2808" spans="1:2" x14ac:dyDescent="0.35">
      <c r="A2808" s="1" t="s">
        <v>2806</v>
      </c>
      <c r="B2808">
        <v>6.5599179117844214E-2</v>
      </c>
    </row>
    <row r="2809" spans="1:2" x14ac:dyDescent="0.35">
      <c r="A2809" s="1" t="s">
        <v>2807</v>
      </c>
      <c r="B2809">
        <v>9.2555505779880726E-2</v>
      </c>
    </row>
    <row r="2810" spans="1:2" x14ac:dyDescent="0.35">
      <c r="A2810" s="1" t="s">
        <v>2808</v>
      </c>
      <c r="B2810">
        <v>0.11912856713392617</v>
      </c>
    </row>
    <row r="2811" spans="1:2" x14ac:dyDescent="0.35">
      <c r="A2811" s="1" t="s">
        <v>2809</v>
      </c>
      <c r="B2811">
        <v>0.13739754681483243</v>
      </c>
    </row>
    <row r="2812" spans="1:2" x14ac:dyDescent="0.35">
      <c r="A2812" s="1" t="s">
        <v>2810</v>
      </c>
      <c r="B2812">
        <v>0.14685142441194474</v>
      </c>
    </row>
    <row r="2813" spans="1:2" x14ac:dyDescent="0.35">
      <c r="A2813" s="1" t="s">
        <v>2811</v>
      </c>
      <c r="B2813">
        <v>0.16013795508896744</v>
      </c>
    </row>
    <row r="2814" spans="1:2" x14ac:dyDescent="0.35">
      <c r="A2814" s="1" t="s">
        <v>2812</v>
      </c>
      <c r="B2814">
        <v>0.17610734292192748</v>
      </c>
    </row>
    <row r="2815" spans="1:2" x14ac:dyDescent="0.35">
      <c r="A2815" s="1" t="s">
        <v>2813</v>
      </c>
      <c r="B2815">
        <v>0.19437632260283372</v>
      </c>
    </row>
    <row r="2816" spans="1:2" x14ac:dyDescent="0.35">
      <c r="A2816" s="1" t="s">
        <v>2814</v>
      </c>
      <c r="B2816">
        <v>0.18275060826043885</v>
      </c>
    </row>
    <row r="2817" spans="1:2" x14ac:dyDescent="0.35">
      <c r="A2817" s="1" t="s">
        <v>2815</v>
      </c>
      <c r="B2817">
        <v>0.12066162836589034</v>
      </c>
    </row>
    <row r="2818" spans="1:2" x14ac:dyDescent="0.35">
      <c r="A2818" s="1" t="s">
        <v>2816</v>
      </c>
      <c r="B2818">
        <v>9.9965301734374151E-2</v>
      </c>
    </row>
    <row r="2819" spans="1:2" x14ac:dyDescent="0.35">
      <c r="A2819" s="1" t="s">
        <v>2817</v>
      </c>
      <c r="B2819">
        <v>0.10545877114891242</v>
      </c>
    </row>
    <row r="2820" spans="1:2" x14ac:dyDescent="0.35">
      <c r="A2820" s="1" t="s">
        <v>2818</v>
      </c>
      <c r="B2820">
        <v>9.6771424167782172E-2</v>
      </c>
    </row>
    <row r="2821" spans="1:2" x14ac:dyDescent="0.35">
      <c r="A2821" s="1" t="s">
        <v>2819</v>
      </c>
      <c r="B2821">
        <v>9.408856701184487E-2</v>
      </c>
    </row>
    <row r="2822" spans="1:2" x14ac:dyDescent="0.35">
      <c r="A2822" s="1" t="s">
        <v>2820</v>
      </c>
      <c r="B2822">
        <v>9.4855097627826984E-2</v>
      </c>
    </row>
    <row r="2823" spans="1:2" x14ac:dyDescent="0.35">
      <c r="A2823" s="1" t="s">
        <v>2821</v>
      </c>
      <c r="B2823">
        <v>9.7537954783764258E-2</v>
      </c>
    </row>
    <row r="2824" spans="1:2" x14ac:dyDescent="0.35">
      <c r="A2824" s="1" t="s">
        <v>2822</v>
      </c>
      <c r="B2824">
        <v>0.10699183238087656</v>
      </c>
    </row>
    <row r="2825" spans="1:2" x14ac:dyDescent="0.35">
      <c r="A2825" s="1" t="s">
        <v>2823</v>
      </c>
      <c r="B2825">
        <v>0.11746775079929833</v>
      </c>
    </row>
    <row r="2826" spans="1:2" x14ac:dyDescent="0.35">
      <c r="A2826" s="1" t="s">
        <v>2824</v>
      </c>
      <c r="B2826">
        <v>0.12551632226711018</v>
      </c>
    </row>
    <row r="2827" spans="1:2" x14ac:dyDescent="0.35">
      <c r="A2827" s="1" t="s">
        <v>2825</v>
      </c>
      <c r="B2827">
        <v>0.12423877124047338</v>
      </c>
    </row>
    <row r="2828" spans="1:2" x14ac:dyDescent="0.35">
      <c r="A2828" s="1" t="s">
        <v>2826</v>
      </c>
      <c r="B2828">
        <v>0.12283346511117288</v>
      </c>
    </row>
    <row r="2829" spans="1:2" x14ac:dyDescent="0.35">
      <c r="A2829" s="1" t="s">
        <v>2827</v>
      </c>
      <c r="B2829">
        <v>0.14250775092137963</v>
      </c>
    </row>
    <row r="2830" spans="1:2" x14ac:dyDescent="0.35">
      <c r="A2830" s="1" t="s">
        <v>2828</v>
      </c>
      <c r="B2830">
        <v>0.15451673057176554</v>
      </c>
    </row>
    <row r="2831" spans="1:2" x14ac:dyDescent="0.35">
      <c r="A2831" s="1" t="s">
        <v>2829</v>
      </c>
      <c r="B2831">
        <v>0.16294856734756841</v>
      </c>
    </row>
    <row r="2832" spans="1:2" x14ac:dyDescent="0.35">
      <c r="A2832" s="1" t="s">
        <v>2830</v>
      </c>
      <c r="B2832">
        <v>0.15822162854901226</v>
      </c>
    </row>
    <row r="2833" spans="1:2" x14ac:dyDescent="0.35">
      <c r="A2833" s="1" t="s">
        <v>2831</v>
      </c>
      <c r="B2833">
        <v>0.15055632238919148</v>
      </c>
    </row>
    <row r="2834" spans="1:2" x14ac:dyDescent="0.35">
      <c r="A2834" s="1" t="s">
        <v>2832</v>
      </c>
      <c r="B2834">
        <v>0.15017305708120041</v>
      </c>
    </row>
    <row r="2835" spans="1:2" x14ac:dyDescent="0.35">
      <c r="A2835" s="1" t="s">
        <v>2833</v>
      </c>
      <c r="B2835">
        <v>0.14940652646521835</v>
      </c>
    </row>
    <row r="2836" spans="1:2" x14ac:dyDescent="0.35">
      <c r="A2836" s="1" t="s">
        <v>2834</v>
      </c>
      <c r="B2836">
        <v>0.14237999581871594</v>
      </c>
    </row>
    <row r="2837" spans="1:2" x14ac:dyDescent="0.35">
      <c r="A2837" s="1" t="s">
        <v>2835</v>
      </c>
      <c r="B2837">
        <v>0.13318162842693099</v>
      </c>
    </row>
    <row r="2838" spans="1:2" x14ac:dyDescent="0.35">
      <c r="A2838" s="1" t="s">
        <v>2836</v>
      </c>
      <c r="B2838">
        <v>0.13049877127099369</v>
      </c>
    </row>
    <row r="2839" spans="1:2" x14ac:dyDescent="0.35">
      <c r="A2839" s="1" t="s">
        <v>2837</v>
      </c>
      <c r="B2839">
        <v>0.12896571003902957</v>
      </c>
    </row>
    <row r="2840" spans="1:2" x14ac:dyDescent="0.35">
      <c r="A2840" s="1" t="s">
        <v>2838</v>
      </c>
      <c r="B2840">
        <v>0.11925632223658984</v>
      </c>
    </row>
    <row r="2841" spans="1:2" x14ac:dyDescent="0.35">
      <c r="A2841" s="1" t="s">
        <v>2839</v>
      </c>
      <c r="B2841">
        <v>0.10545877114891242</v>
      </c>
    </row>
    <row r="2842" spans="1:2" x14ac:dyDescent="0.35">
      <c r="A2842" s="1" t="s">
        <v>2840</v>
      </c>
      <c r="B2842">
        <v>0.10775836299685865</v>
      </c>
    </row>
    <row r="2843" spans="1:2" x14ac:dyDescent="0.35">
      <c r="A2843" s="1" t="s">
        <v>2841</v>
      </c>
      <c r="B2843">
        <v>0.12168366918719978</v>
      </c>
    </row>
    <row r="2844" spans="1:2" x14ac:dyDescent="0.35">
      <c r="A2844" s="1" t="s">
        <v>2842</v>
      </c>
      <c r="B2844">
        <v>0.13816407743081449</v>
      </c>
    </row>
    <row r="2845" spans="1:2" x14ac:dyDescent="0.35">
      <c r="A2845" s="1" t="s">
        <v>2843</v>
      </c>
      <c r="B2845">
        <v>0.15758285303569386</v>
      </c>
    </row>
    <row r="2846" spans="1:2" x14ac:dyDescent="0.35">
      <c r="A2846" s="1" t="s">
        <v>2844</v>
      </c>
      <c r="B2846">
        <v>0.16844203676210667</v>
      </c>
    </row>
    <row r="2847" spans="1:2" x14ac:dyDescent="0.35">
      <c r="A2847" s="1" t="s">
        <v>2845</v>
      </c>
      <c r="B2847">
        <v>0.17291346535533547</v>
      </c>
    </row>
    <row r="2848" spans="1:2" x14ac:dyDescent="0.35">
      <c r="A2848" s="1" t="s">
        <v>2846</v>
      </c>
      <c r="B2848">
        <v>0.18045101641249256</v>
      </c>
    </row>
    <row r="2849" spans="1:2" x14ac:dyDescent="0.35">
      <c r="A2849" s="1" t="s">
        <v>2847</v>
      </c>
      <c r="B2849">
        <v>0.19118244503624171</v>
      </c>
    </row>
    <row r="2850" spans="1:2" x14ac:dyDescent="0.35">
      <c r="A2850" s="1" t="s">
        <v>2848</v>
      </c>
      <c r="B2850">
        <v>0.18619999603235818</v>
      </c>
    </row>
    <row r="2851" spans="1:2" x14ac:dyDescent="0.35">
      <c r="A2851" s="1" t="s">
        <v>2849</v>
      </c>
      <c r="B2851">
        <v>0.17636285312725483</v>
      </c>
    </row>
    <row r="2852" spans="1:2" x14ac:dyDescent="0.35">
      <c r="A2852" s="1" t="s">
        <v>2850</v>
      </c>
      <c r="B2852">
        <v>0.16052122039695854</v>
      </c>
    </row>
    <row r="2853" spans="1:2" x14ac:dyDescent="0.35">
      <c r="A2853" s="1" t="s">
        <v>2851</v>
      </c>
      <c r="B2853">
        <v>0.14301877133203433</v>
      </c>
    </row>
    <row r="2854" spans="1:2" x14ac:dyDescent="0.35">
      <c r="A2854" s="1" t="s">
        <v>2852</v>
      </c>
      <c r="B2854">
        <v>0.15196162851849193</v>
      </c>
    </row>
    <row r="2855" spans="1:2" x14ac:dyDescent="0.35">
      <c r="A2855" s="1" t="s">
        <v>2853</v>
      </c>
      <c r="B2855">
        <v>0.15375019995578348</v>
      </c>
    </row>
    <row r="2856" spans="1:2" x14ac:dyDescent="0.35">
      <c r="A2856" s="1" t="s">
        <v>2854</v>
      </c>
      <c r="B2856">
        <v>0.14736244482259947</v>
      </c>
    </row>
    <row r="2857" spans="1:2" x14ac:dyDescent="0.35">
      <c r="A2857" s="1" t="s">
        <v>2855</v>
      </c>
      <c r="B2857">
        <v>0.13663101619885032</v>
      </c>
    </row>
    <row r="2858" spans="1:2" x14ac:dyDescent="0.35">
      <c r="A2858" s="1" t="s">
        <v>2856</v>
      </c>
      <c r="B2858">
        <v>0.11682897528597994</v>
      </c>
    </row>
    <row r="2859" spans="1:2" x14ac:dyDescent="0.35">
      <c r="A2859" s="1" t="s">
        <v>2857</v>
      </c>
      <c r="B2859">
        <v>0.10341468950629351</v>
      </c>
    </row>
    <row r="2860" spans="1:2" x14ac:dyDescent="0.35">
      <c r="A2860" s="1" t="s">
        <v>2858</v>
      </c>
      <c r="B2860">
        <v>9.0000403726607114E-2</v>
      </c>
    </row>
    <row r="2861" spans="1:2" x14ac:dyDescent="0.35">
      <c r="A2861" s="1" t="s">
        <v>2859</v>
      </c>
      <c r="B2861">
        <v>7.8502444486875933E-2</v>
      </c>
    </row>
    <row r="2862" spans="1:2" x14ac:dyDescent="0.35">
      <c r="A2862" s="1" t="s">
        <v>2860</v>
      </c>
      <c r="B2862">
        <v>7.6202852638929675E-2</v>
      </c>
    </row>
    <row r="2863" spans="1:2" x14ac:dyDescent="0.35">
      <c r="A2863" s="1" t="s">
        <v>2861</v>
      </c>
      <c r="B2863">
        <v>6.5471424015180552E-2</v>
      </c>
    </row>
    <row r="2864" spans="1:2" x14ac:dyDescent="0.35">
      <c r="A2864" s="1" t="s">
        <v>2862</v>
      </c>
      <c r="B2864">
        <v>3.2127342219960081E-2</v>
      </c>
    </row>
    <row r="2865" spans="1:2" x14ac:dyDescent="0.35">
      <c r="A2865" s="1" t="s">
        <v>2863</v>
      </c>
      <c r="B2865">
        <v>2.2326481966589429E-3</v>
      </c>
    </row>
    <row r="2866" spans="1:2" x14ac:dyDescent="0.35">
      <c r="A2866" s="1" t="s">
        <v>2864</v>
      </c>
      <c r="B2866">
        <v>-1.0159596761718015E-2</v>
      </c>
    </row>
    <row r="2867" spans="1:2" x14ac:dyDescent="0.35">
      <c r="A2867" s="1" t="s">
        <v>2865</v>
      </c>
      <c r="B2867">
        <v>-2.0380004974812405E-2</v>
      </c>
    </row>
    <row r="2868" spans="1:2" x14ac:dyDescent="0.35">
      <c r="A2868" s="1" t="s">
        <v>2866</v>
      </c>
      <c r="B2868">
        <v>-7.7322498111081217E-3</v>
      </c>
    </row>
    <row r="2869" spans="1:2" x14ac:dyDescent="0.35">
      <c r="A2869" s="1" t="s">
        <v>2867</v>
      </c>
      <c r="B2869">
        <v>-1.7058372305556735E-2</v>
      </c>
    </row>
    <row r="2870" spans="1:2" x14ac:dyDescent="0.35">
      <c r="A2870" s="1" t="s">
        <v>2868</v>
      </c>
      <c r="B2870">
        <v>-2.3573882541404412E-2</v>
      </c>
    </row>
    <row r="2871" spans="1:2" x14ac:dyDescent="0.35">
      <c r="A2871" s="1" t="s">
        <v>2869</v>
      </c>
      <c r="B2871">
        <v>-2.7789800929305886E-2</v>
      </c>
    </row>
    <row r="2872" spans="1:2" x14ac:dyDescent="0.35">
      <c r="A2872" s="1" t="s">
        <v>2870</v>
      </c>
      <c r="B2872">
        <v>-1.9868984564157699E-2</v>
      </c>
    </row>
    <row r="2873" spans="1:2" x14ac:dyDescent="0.35">
      <c r="A2873" s="1" t="s">
        <v>2871</v>
      </c>
      <c r="B2873">
        <v>-1.897469884551195E-2</v>
      </c>
    </row>
    <row r="2874" spans="1:2" x14ac:dyDescent="0.35">
      <c r="A2874" s="1" t="s">
        <v>2872</v>
      </c>
      <c r="B2874">
        <v>-1.4247760046955771E-2</v>
      </c>
    </row>
    <row r="2875" spans="1:2" x14ac:dyDescent="0.35">
      <c r="A2875" s="1" t="s">
        <v>2873</v>
      </c>
      <c r="B2875">
        <v>-1.5525311073592563E-2</v>
      </c>
    </row>
    <row r="2876" spans="1:2" x14ac:dyDescent="0.35">
      <c r="A2876" s="1" t="s">
        <v>2874</v>
      </c>
      <c r="B2876">
        <v>-1.3864494738964755E-2</v>
      </c>
    </row>
    <row r="2877" spans="1:2" x14ac:dyDescent="0.35">
      <c r="A2877" s="1" t="s">
        <v>2875</v>
      </c>
      <c r="B2877">
        <v>8.4926482271792392E-3</v>
      </c>
    </row>
    <row r="2878" spans="1:2" x14ac:dyDescent="0.35">
      <c r="A2878" s="1" t="s">
        <v>2876</v>
      </c>
      <c r="B2878">
        <v>4.336979125436391E-2</v>
      </c>
    </row>
    <row r="2879" spans="1:2" x14ac:dyDescent="0.35">
      <c r="A2879" s="1" t="s">
        <v>2877</v>
      </c>
      <c r="B2879">
        <v>6.8920811787099912E-2</v>
      </c>
    </row>
    <row r="2880" spans="1:2" x14ac:dyDescent="0.35">
      <c r="A2880" s="1" t="s">
        <v>2878</v>
      </c>
      <c r="B2880">
        <v>8.5912240441369359E-2</v>
      </c>
    </row>
    <row r="2881" spans="1:2" x14ac:dyDescent="0.35">
      <c r="A2881" s="1" t="s">
        <v>2879</v>
      </c>
      <c r="B2881">
        <v>0.10047632214502888</v>
      </c>
    </row>
    <row r="2882" spans="1:2" x14ac:dyDescent="0.35">
      <c r="A2882" s="1" t="s">
        <v>2880</v>
      </c>
      <c r="B2882">
        <v>0.12449428144580074</v>
      </c>
    </row>
    <row r="2883" spans="1:2" x14ac:dyDescent="0.35">
      <c r="A2883" s="1" t="s">
        <v>2881</v>
      </c>
      <c r="B2883">
        <v>0.14148571010007016</v>
      </c>
    </row>
    <row r="2884" spans="1:2" x14ac:dyDescent="0.35">
      <c r="A2884" s="1" t="s">
        <v>2882</v>
      </c>
      <c r="B2884">
        <v>0.15093958769718252</v>
      </c>
    </row>
    <row r="2885" spans="1:2" x14ac:dyDescent="0.35">
      <c r="A2885" s="1" t="s">
        <v>2883</v>
      </c>
      <c r="B2885">
        <v>0.16026571019163116</v>
      </c>
    </row>
    <row r="2886" spans="1:2" x14ac:dyDescent="0.35">
      <c r="A2886" s="1" t="s">
        <v>2884</v>
      </c>
      <c r="B2886">
        <v>0.17010285309673451</v>
      </c>
    </row>
    <row r="2887" spans="1:2" x14ac:dyDescent="0.35">
      <c r="A2887" s="1" t="s">
        <v>2885</v>
      </c>
      <c r="B2887">
        <v>0.16090448570494956</v>
      </c>
    </row>
    <row r="2888" spans="1:2" x14ac:dyDescent="0.35">
      <c r="A2888" s="1" t="s">
        <v>2886</v>
      </c>
      <c r="B2888">
        <v>0.12015060795523561</v>
      </c>
    </row>
    <row r="2889" spans="1:2" x14ac:dyDescent="0.35">
      <c r="A2889" s="1" t="s">
        <v>2887</v>
      </c>
      <c r="B2889">
        <v>3.3788158554587916E-2</v>
      </c>
    </row>
    <row r="2890" spans="1:2" x14ac:dyDescent="0.35">
      <c r="A2890" s="1" t="s">
        <v>2888</v>
      </c>
      <c r="B2890">
        <v>-1.7952658024202539E-2</v>
      </c>
    </row>
    <row r="2891" spans="1:2" x14ac:dyDescent="0.35">
      <c r="A2891" s="1" t="s">
        <v>2889</v>
      </c>
      <c r="B2891">
        <v>-2.6128984594678051E-2</v>
      </c>
    </row>
    <row r="2892" spans="1:2" x14ac:dyDescent="0.35">
      <c r="A2892" s="1" t="s">
        <v>2890</v>
      </c>
      <c r="B2892">
        <v>-2.229633151476762E-2</v>
      </c>
    </row>
    <row r="2893" spans="1:2" x14ac:dyDescent="0.35">
      <c r="A2893" s="1" t="s">
        <v>2891</v>
      </c>
      <c r="B2893">
        <v>-2.7662045826642223E-2</v>
      </c>
    </row>
    <row r="2894" spans="1:2" x14ac:dyDescent="0.35">
      <c r="A2894" s="1" t="s">
        <v>2892</v>
      </c>
      <c r="B2894">
        <v>-3.0728168290570512E-2</v>
      </c>
    </row>
    <row r="2895" spans="1:2" x14ac:dyDescent="0.35">
      <c r="A2895" s="1" t="s">
        <v>2893</v>
      </c>
      <c r="B2895">
        <v>-2.7023270313323799E-2</v>
      </c>
    </row>
    <row r="2896" spans="1:2" x14ac:dyDescent="0.35">
      <c r="A2896" s="1" t="s">
        <v>2894</v>
      </c>
      <c r="B2896">
        <v>-1.2842453917655317E-2</v>
      </c>
    </row>
    <row r="2897" spans="1:2" x14ac:dyDescent="0.35">
      <c r="A2897" s="1" t="s">
        <v>2895</v>
      </c>
      <c r="B2897">
        <v>-4.7938824498434673E-3</v>
      </c>
    </row>
    <row r="2898" spans="1:2" x14ac:dyDescent="0.35">
      <c r="A2898" s="1" t="s">
        <v>2896</v>
      </c>
      <c r="B2898">
        <v>5.8097910712419654E-3</v>
      </c>
    </row>
    <row r="2899" spans="1:2" x14ac:dyDescent="0.35">
      <c r="A2899" s="1" t="s">
        <v>2897</v>
      </c>
      <c r="B2899">
        <v>9.0036686378339725E-3</v>
      </c>
    </row>
    <row r="2900" spans="1:2" x14ac:dyDescent="0.35">
      <c r="A2900" s="1" t="s">
        <v>2898</v>
      </c>
      <c r="B2900">
        <v>1.8968566645601009E-2</v>
      </c>
    </row>
    <row r="2901" spans="1:2" x14ac:dyDescent="0.35">
      <c r="A2901" s="1" t="s">
        <v>2899</v>
      </c>
      <c r="B2901">
        <v>3.5704485094543104E-2</v>
      </c>
    </row>
    <row r="2902" spans="1:2" x14ac:dyDescent="0.35">
      <c r="A2902" s="1" t="s">
        <v>2900</v>
      </c>
      <c r="B2902">
        <v>3.5704485094543104E-2</v>
      </c>
    </row>
    <row r="2903" spans="1:2" x14ac:dyDescent="0.35">
      <c r="A2903" s="1" t="s">
        <v>2901</v>
      </c>
      <c r="B2903">
        <v>4.4391832075673349E-2</v>
      </c>
    </row>
    <row r="2904" spans="1:2" x14ac:dyDescent="0.35">
      <c r="A2904" s="1" t="s">
        <v>2902</v>
      </c>
      <c r="B2904">
        <v>8.3868158798750481E-2</v>
      </c>
    </row>
    <row r="2905" spans="1:2" x14ac:dyDescent="0.35">
      <c r="A2905" s="1" t="s">
        <v>2903</v>
      </c>
      <c r="B2905">
        <v>0.12257795490584554</v>
      </c>
    </row>
    <row r="2906" spans="1:2" x14ac:dyDescent="0.35">
      <c r="A2906" s="1" t="s">
        <v>2904</v>
      </c>
      <c r="B2906">
        <v>0.16358734286088683</v>
      </c>
    </row>
    <row r="2907" spans="1:2" x14ac:dyDescent="0.35">
      <c r="A2907" s="1" t="s">
        <v>2905</v>
      </c>
      <c r="B2907">
        <v>0.19986979201737198</v>
      </c>
    </row>
    <row r="2908" spans="1:2" x14ac:dyDescent="0.35">
      <c r="A2908" s="1" t="s">
        <v>2906</v>
      </c>
      <c r="B2908">
        <v>0.22682611867940844</v>
      </c>
    </row>
    <row r="2909" spans="1:2" x14ac:dyDescent="0.35">
      <c r="A2909" s="1" t="s">
        <v>2907</v>
      </c>
      <c r="B2909">
        <v>0.2335971391205835</v>
      </c>
    </row>
    <row r="2910" spans="1:2" x14ac:dyDescent="0.35">
      <c r="A2910" s="1" t="s">
        <v>2908</v>
      </c>
      <c r="B2910">
        <v>0.24330652692302318</v>
      </c>
    </row>
    <row r="2911" spans="1:2" x14ac:dyDescent="0.35">
      <c r="A2911" s="1" t="s">
        <v>2909</v>
      </c>
      <c r="B2911">
        <v>0.24330652692302318</v>
      </c>
    </row>
    <row r="2912" spans="1:2" x14ac:dyDescent="0.35">
      <c r="A2912" s="1" t="s">
        <v>2910</v>
      </c>
      <c r="B2912">
        <v>0.21379509820771309</v>
      </c>
    </row>
    <row r="2913" spans="1:2" x14ac:dyDescent="0.35">
      <c r="A2913" s="1" t="s">
        <v>2911</v>
      </c>
      <c r="B2913">
        <v>0.200253057325363</v>
      </c>
    </row>
    <row r="2914" spans="1:2" x14ac:dyDescent="0.35">
      <c r="A2914" s="1" t="s">
        <v>2912</v>
      </c>
      <c r="B2914">
        <v>0.19156571034423275</v>
      </c>
    </row>
    <row r="2915" spans="1:2" x14ac:dyDescent="0.35">
      <c r="A2915" s="1" t="s">
        <v>2913</v>
      </c>
      <c r="B2915">
        <v>0.17393550617664491</v>
      </c>
    </row>
    <row r="2916" spans="1:2" x14ac:dyDescent="0.35">
      <c r="A2916" s="1" t="s">
        <v>2914</v>
      </c>
      <c r="B2916">
        <v>0.15464448567442923</v>
      </c>
    </row>
    <row r="2917" spans="1:2" x14ac:dyDescent="0.35">
      <c r="A2917" s="1" t="s">
        <v>2915</v>
      </c>
      <c r="B2917">
        <v>0.15042856728652776</v>
      </c>
    </row>
    <row r="2918" spans="1:2" x14ac:dyDescent="0.35">
      <c r="A2918" s="1" t="s">
        <v>2916</v>
      </c>
      <c r="B2918">
        <v>0.16550366940084205</v>
      </c>
    </row>
    <row r="2919" spans="1:2" x14ac:dyDescent="0.35">
      <c r="A2919" s="1" t="s">
        <v>2917</v>
      </c>
      <c r="B2919">
        <v>0.16856979186477036</v>
      </c>
    </row>
    <row r="2920" spans="1:2" x14ac:dyDescent="0.35">
      <c r="A2920" s="1" t="s">
        <v>2918</v>
      </c>
      <c r="B2920">
        <v>0.18262285315777516</v>
      </c>
    </row>
    <row r="2921" spans="1:2" x14ac:dyDescent="0.35">
      <c r="A2921" s="1" t="s">
        <v>2919</v>
      </c>
      <c r="B2921">
        <v>0.20344693489195501</v>
      </c>
    </row>
    <row r="2922" spans="1:2" x14ac:dyDescent="0.35">
      <c r="A2922" s="1" t="s">
        <v>2920</v>
      </c>
      <c r="B2922">
        <v>0.20204162876265452</v>
      </c>
    </row>
    <row r="2923" spans="1:2" x14ac:dyDescent="0.35">
      <c r="A2923" s="1" t="s">
        <v>2921</v>
      </c>
      <c r="B2923">
        <v>0.18556122051903978</v>
      </c>
    </row>
    <row r="2924" spans="1:2" x14ac:dyDescent="0.35">
      <c r="A2924" s="1" t="s">
        <v>2922</v>
      </c>
      <c r="B2924">
        <v>0.15732734283036653</v>
      </c>
    </row>
    <row r="2925" spans="1:2" x14ac:dyDescent="0.35">
      <c r="A2925" s="1" t="s">
        <v>2923</v>
      </c>
      <c r="B2925">
        <v>0.11733999569663464</v>
      </c>
    </row>
    <row r="2926" spans="1:2" x14ac:dyDescent="0.35">
      <c r="A2926" s="1" t="s">
        <v>2924</v>
      </c>
      <c r="B2926">
        <v>0.11401836302737897</v>
      </c>
    </row>
    <row r="2927" spans="1:2" x14ac:dyDescent="0.35">
      <c r="A2927" s="1" t="s">
        <v>2925</v>
      </c>
      <c r="B2927">
        <v>0.10916366912615913</v>
      </c>
    </row>
    <row r="2928" spans="1:2" x14ac:dyDescent="0.35">
      <c r="A2928" s="1" t="s">
        <v>2926</v>
      </c>
      <c r="B2928">
        <v>0.10635305686755817</v>
      </c>
    </row>
    <row r="2929" spans="1:2" x14ac:dyDescent="0.35">
      <c r="A2929" s="1" t="s">
        <v>2927</v>
      </c>
      <c r="B2929">
        <v>9.9071016015728403E-2</v>
      </c>
    </row>
    <row r="2930" spans="1:2" x14ac:dyDescent="0.35">
      <c r="A2930" s="1" t="s">
        <v>2928</v>
      </c>
      <c r="B2930">
        <v>9.5877138449136423E-2</v>
      </c>
    </row>
    <row r="2931" spans="1:2" x14ac:dyDescent="0.35">
      <c r="A2931" s="1" t="s">
        <v>2929</v>
      </c>
      <c r="B2931">
        <v>9.1661220061234949E-2</v>
      </c>
    </row>
    <row r="2932" spans="1:2" x14ac:dyDescent="0.35">
      <c r="A2932" s="1" t="s">
        <v>2930</v>
      </c>
      <c r="B2932">
        <v>8.3995913901414171E-2</v>
      </c>
    </row>
    <row r="2933" spans="1:2" x14ac:dyDescent="0.35">
      <c r="A2933" s="1" t="s">
        <v>2931</v>
      </c>
      <c r="B2933">
        <v>8.1696322053467912E-2</v>
      </c>
    </row>
    <row r="2934" spans="1:2" x14ac:dyDescent="0.35">
      <c r="A2934" s="1" t="s">
        <v>2932</v>
      </c>
      <c r="B2934">
        <v>7.3519995482992428E-2</v>
      </c>
    </row>
    <row r="2935" spans="1:2" x14ac:dyDescent="0.35">
      <c r="A2935" s="1" t="s">
        <v>2933</v>
      </c>
      <c r="B2935">
        <v>6.3810607680552717E-2</v>
      </c>
    </row>
    <row r="2936" spans="1:2" x14ac:dyDescent="0.35">
      <c r="A2936" s="1" t="s">
        <v>2934</v>
      </c>
      <c r="B2936">
        <v>2.5867342189439757E-2</v>
      </c>
    </row>
    <row r="2937" spans="1:2" x14ac:dyDescent="0.35">
      <c r="A2937" s="1" t="s">
        <v>2935</v>
      </c>
      <c r="B2937">
        <v>-2.2679596822758719E-2</v>
      </c>
    </row>
    <row r="2938" spans="1:2" x14ac:dyDescent="0.35">
      <c r="A2938" s="1" t="s">
        <v>2936</v>
      </c>
      <c r="B2938">
        <v>-3.1494698906552598E-2</v>
      </c>
    </row>
    <row r="2939" spans="1:2" x14ac:dyDescent="0.35">
      <c r="A2939" s="1" t="s">
        <v>2937</v>
      </c>
      <c r="B2939">
        <v>-3.8010209142400275E-2</v>
      </c>
    </row>
    <row r="2940" spans="1:2" x14ac:dyDescent="0.35">
      <c r="A2940" s="1" t="s">
        <v>2938</v>
      </c>
      <c r="B2940">
        <v>-3.9032249963709686E-2</v>
      </c>
    </row>
    <row r="2941" spans="1:2" x14ac:dyDescent="0.35">
      <c r="A2941" s="1" t="s">
        <v>2939</v>
      </c>
      <c r="B2941">
        <v>-3.9798780579691828E-2</v>
      </c>
    </row>
    <row r="2942" spans="1:2" x14ac:dyDescent="0.35">
      <c r="A2942" s="1" t="s">
        <v>2940</v>
      </c>
      <c r="B2942">
        <v>-3.8521229553055036E-2</v>
      </c>
    </row>
    <row r="2943" spans="1:2" x14ac:dyDescent="0.35">
      <c r="A2943" s="1" t="s">
        <v>2941</v>
      </c>
      <c r="B2943">
        <v>-3.4944086678471986E-2</v>
      </c>
    </row>
    <row r="2944" spans="1:2" x14ac:dyDescent="0.35">
      <c r="A2944" s="1" t="s">
        <v>2942</v>
      </c>
      <c r="B2944">
        <v>-2.9833882571924764E-2</v>
      </c>
    </row>
    <row r="2945" spans="1:2" x14ac:dyDescent="0.35">
      <c r="A2945" s="1" t="s">
        <v>2943</v>
      </c>
      <c r="B2945">
        <v>-2.4468168260050216E-2</v>
      </c>
    </row>
    <row r="2946" spans="1:2" x14ac:dyDescent="0.35">
      <c r="A2946" s="1" t="s">
        <v>2944</v>
      </c>
      <c r="B2946">
        <v>-1.8208168229529864E-2</v>
      </c>
    </row>
    <row r="2947" spans="1:2" x14ac:dyDescent="0.35">
      <c r="A2947" s="1" t="s">
        <v>2945</v>
      </c>
      <c r="B2947">
        <v>-1.2075923301673203E-2</v>
      </c>
    </row>
    <row r="2948" spans="1:2" x14ac:dyDescent="0.35">
      <c r="A2948" s="1" t="s">
        <v>2946</v>
      </c>
      <c r="B2948">
        <v>-4.1551069365250715E-3</v>
      </c>
    </row>
    <row r="2949" spans="1:2" x14ac:dyDescent="0.35">
      <c r="A2949" s="1" t="s">
        <v>2947</v>
      </c>
      <c r="B2949">
        <v>1.9607342158919433E-2</v>
      </c>
    </row>
    <row r="2950" spans="1:2" x14ac:dyDescent="0.35">
      <c r="A2950" s="1" t="s">
        <v>2948</v>
      </c>
      <c r="B2950">
        <v>7.1731424045700876E-2</v>
      </c>
    </row>
    <row r="2951" spans="1:2" x14ac:dyDescent="0.35">
      <c r="A2951" s="1" t="s">
        <v>2949</v>
      </c>
      <c r="B2951">
        <v>0.11018570994746857</v>
      </c>
    </row>
    <row r="2952" spans="1:2" x14ac:dyDescent="0.35">
      <c r="A2952" s="1" t="s">
        <v>2950</v>
      </c>
      <c r="B2952">
        <v>0.13024326106566636</v>
      </c>
    </row>
    <row r="2953" spans="1:2" x14ac:dyDescent="0.35">
      <c r="A2953" s="1" t="s">
        <v>2951</v>
      </c>
      <c r="B2953">
        <v>0.13867509784146922</v>
      </c>
    </row>
    <row r="2954" spans="1:2" x14ac:dyDescent="0.35">
      <c r="A2954" s="1" t="s">
        <v>2952</v>
      </c>
      <c r="B2954">
        <v>0.1458293835906353</v>
      </c>
    </row>
    <row r="2955" spans="1:2" x14ac:dyDescent="0.35">
      <c r="A2955" s="1" t="s">
        <v>2953</v>
      </c>
      <c r="B2955">
        <v>0.14429632235867113</v>
      </c>
    </row>
    <row r="2956" spans="1:2" x14ac:dyDescent="0.35">
      <c r="A2956" s="1" t="s">
        <v>2954</v>
      </c>
      <c r="B2956">
        <v>0.13969713866277866</v>
      </c>
    </row>
    <row r="2957" spans="1:2" x14ac:dyDescent="0.35">
      <c r="A2957" s="1" t="s">
        <v>2955</v>
      </c>
      <c r="B2957">
        <v>0.13177632229763048</v>
      </c>
    </row>
    <row r="2958" spans="1:2" x14ac:dyDescent="0.35">
      <c r="A2958" s="1" t="s">
        <v>2956</v>
      </c>
      <c r="B2958">
        <v>0.12142815898187241</v>
      </c>
    </row>
    <row r="2959" spans="1:2" x14ac:dyDescent="0.35">
      <c r="A2959" s="1" t="s">
        <v>2957</v>
      </c>
      <c r="B2959">
        <v>0.11401836302737897</v>
      </c>
    </row>
    <row r="2960" spans="1:2" x14ac:dyDescent="0.35">
      <c r="A2960" s="1" t="s">
        <v>2958</v>
      </c>
      <c r="B2960">
        <v>8.5273464928050963E-2</v>
      </c>
    </row>
    <row r="2961" spans="1:2" x14ac:dyDescent="0.35">
      <c r="A2961" s="1" t="s">
        <v>2959</v>
      </c>
      <c r="B2961">
        <v>2.1395913596210958E-2</v>
      </c>
    </row>
    <row r="2962" spans="1:2" x14ac:dyDescent="0.35">
      <c r="A2962" s="1" t="s">
        <v>2960</v>
      </c>
      <c r="B2962">
        <v>-1.2203678404336921E-2</v>
      </c>
    </row>
    <row r="2963" spans="1:2" x14ac:dyDescent="0.35">
      <c r="A2963" s="1" t="s">
        <v>2961</v>
      </c>
      <c r="B2963">
        <v>-1.2459188609664273E-2</v>
      </c>
    </row>
    <row r="2964" spans="1:2" x14ac:dyDescent="0.35">
      <c r="A2964" s="1" t="s">
        <v>2962</v>
      </c>
      <c r="B2964">
        <v>2.3604032993226054E-3</v>
      </c>
    </row>
    <row r="2965" spans="1:2" x14ac:dyDescent="0.35">
      <c r="A2965" s="1" t="s">
        <v>2963</v>
      </c>
      <c r="B2965">
        <v>1.1686525793771246E-2</v>
      </c>
    </row>
    <row r="2966" spans="1:2" x14ac:dyDescent="0.35">
      <c r="A2966" s="1" t="s">
        <v>2964</v>
      </c>
      <c r="B2966">
        <v>1.9224076850928362E-2</v>
      </c>
    </row>
    <row r="2967" spans="1:2" x14ac:dyDescent="0.35">
      <c r="A2967" s="1" t="s">
        <v>2965</v>
      </c>
      <c r="B2967">
        <v>2.267346462284775E-2</v>
      </c>
    </row>
    <row r="2968" spans="1:2" x14ac:dyDescent="0.35">
      <c r="A2968" s="1" t="s">
        <v>2966</v>
      </c>
      <c r="B2968">
        <v>3.5959995299870429E-2</v>
      </c>
    </row>
    <row r="2969" spans="1:2" x14ac:dyDescent="0.35">
      <c r="A2969" s="1" t="s">
        <v>2967</v>
      </c>
      <c r="B2969">
        <v>5.6656321931386644E-2</v>
      </c>
    </row>
    <row r="2970" spans="1:2" x14ac:dyDescent="0.35">
      <c r="A2970" s="1" t="s">
        <v>2968</v>
      </c>
      <c r="B2970">
        <v>8.9361628213288719E-2</v>
      </c>
    </row>
    <row r="2971" spans="1:2" x14ac:dyDescent="0.35">
      <c r="A2971" s="1" t="s">
        <v>2969</v>
      </c>
      <c r="B2971">
        <v>0.1190008120312625</v>
      </c>
    </row>
    <row r="2972" spans="1:2" x14ac:dyDescent="0.35">
      <c r="A2972" s="1" t="s">
        <v>2970</v>
      </c>
      <c r="B2972">
        <v>0.14429632235867113</v>
      </c>
    </row>
    <row r="2973" spans="1:2" x14ac:dyDescent="0.35">
      <c r="A2973" s="1" t="s">
        <v>2971</v>
      </c>
      <c r="B2973">
        <v>0.19501509811615214</v>
      </c>
    </row>
    <row r="2974" spans="1:2" x14ac:dyDescent="0.35">
      <c r="A2974" s="1" t="s">
        <v>2972</v>
      </c>
      <c r="B2974">
        <v>0.2636195882465483</v>
      </c>
    </row>
    <row r="2975" spans="1:2" x14ac:dyDescent="0.35">
      <c r="A2975" s="1" t="s">
        <v>2973</v>
      </c>
      <c r="B2975">
        <v>0.29913550678705136</v>
      </c>
    </row>
    <row r="2976" spans="1:2" x14ac:dyDescent="0.35">
      <c r="A2976" s="1" t="s">
        <v>2974</v>
      </c>
      <c r="B2976">
        <v>0.31395509869603822</v>
      </c>
    </row>
    <row r="2977" spans="1:2" x14ac:dyDescent="0.35">
      <c r="A2977" s="1" t="s">
        <v>2975</v>
      </c>
      <c r="B2977">
        <v>0.31791550687861231</v>
      </c>
    </row>
    <row r="2978" spans="1:2" x14ac:dyDescent="0.35">
      <c r="A2978" s="1" t="s">
        <v>2976</v>
      </c>
      <c r="B2978">
        <v>0.31497713951734768</v>
      </c>
    </row>
    <row r="2979" spans="1:2" x14ac:dyDescent="0.35">
      <c r="A2979" s="1" t="s">
        <v>2977</v>
      </c>
      <c r="B2979">
        <v>0.31663795585197552</v>
      </c>
    </row>
    <row r="2980" spans="1:2" x14ac:dyDescent="0.35">
      <c r="A2980" s="1" t="s">
        <v>2978</v>
      </c>
      <c r="B2980">
        <v>0.32749713957838833</v>
      </c>
    </row>
    <row r="2981" spans="1:2" x14ac:dyDescent="0.35">
      <c r="A2981" s="1" t="s">
        <v>2979</v>
      </c>
      <c r="B2981">
        <v>0.33235183347960817</v>
      </c>
    </row>
    <row r="2982" spans="1:2" x14ac:dyDescent="0.35">
      <c r="A2982" s="1" t="s">
        <v>2980</v>
      </c>
      <c r="B2982">
        <v>0.32788040488637937</v>
      </c>
    </row>
    <row r="2983" spans="1:2" x14ac:dyDescent="0.35">
      <c r="A2983" s="1" t="s">
        <v>2981</v>
      </c>
      <c r="B2983">
        <v>0.32468652731978737</v>
      </c>
    </row>
    <row r="2984" spans="1:2" x14ac:dyDescent="0.35">
      <c r="A2984" s="1" t="s">
        <v>2982</v>
      </c>
      <c r="B2984">
        <v>0.28508244549404654</v>
      </c>
    </row>
    <row r="2985" spans="1:2" x14ac:dyDescent="0.35">
      <c r="A2985" s="1" t="s">
        <v>2983</v>
      </c>
      <c r="B2985">
        <v>0.22439877172879852</v>
      </c>
    </row>
    <row r="2986" spans="1:2" x14ac:dyDescent="0.35">
      <c r="A2986" s="1" t="s">
        <v>2984</v>
      </c>
      <c r="B2986">
        <v>0.18453917969773034</v>
      </c>
    </row>
    <row r="2987" spans="1:2" x14ac:dyDescent="0.35">
      <c r="A2987" s="1" t="s">
        <v>2985</v>
      </c>
      <c r="B2987">
        <v>0.17917346538585577</v>
      </c>
    </row>
    <row r="2988" spans="1:2" x14ac:dyDescent="0.35">
      <c r="A2988" s="1" t="s">
        <v>2986</v>
      </c>
      <c r="B2988">
        <v>0.177895914359219</v>
      </c>
    </row>
    <row r="2989" spans="1:2" x14ac:dyDescent="0.35">
      <c r="A2989" s="1" t="s">
        <v>2987</v>
      </c>
      <c r="B2989">
        <v>0.18773305726432235</v>
      </c>
    </row>
    <row r="2990" spans="1:2" x14ac:dyDescent="0.35">
      <c r="A2990" s="1" t="s">
        <v>2988</v>
      </c>
      <c r="B2990">
        <v>0.19373754708951532</v>
      </c>
    </row>
    <row r="2991" spans="1:2" x14ac:dyDescent="0.35">
      <c r="A2991" s="1" t="s">
        <v>2989</v>
      </c>
      <c r="B2991">
        <v>0.18632775113502187</v>
      </c>
    </row>
    <row r="2992" spans="1:2" x14ac:dyDescent="0.35">
      <c r="A2992" s="1" t="s">
        <v>2990</v>
      </c>
      <c r="B2992">
        <v>0.19552611852680682</v>
      </c>
    </row>
    <row r="2993" spans="1:2" x14ac:dyDescent="0.35">
      <c r="A2993" s="1" t="s">
        <v>2991</v>
      </c>
      <c r="B2993">
        <v>0.24356203712835051</v>
      </c>
    </row>
    <row r="2994" spans="1:2" x14ac:dyDescent="0.35">
      <c r="A2994" s="1" t="s">
        <v>2992</v>
      </c>
      <c r="B2994">
        <v>0.26643020050514926</v>
      </c>
    </row>
    <row r="2995" spans="1:2" x14ac:dyDescent="0.35">
      <c r="A2995" s="1" t="s">
        <v>2993</v>
      </c>
      <c r="B2995">
        <v>0.27613958830758889</v>
      </c>
    </row>
    <row r="2996" spans="1:2" x14ac:dyDescent="0.35">
      <c r="A2996" s="1" t="s">
        <v>2994</v>
      </c>
      <c r="B2996">
        <v>0.25774285352401904</v>
      </c>
    </row>
    <row r="2997" spans="1:2" x14ac:dyDescent="0.35">
      <c r="A2997" s="1" t="s">
        <v>2995</v>
      </c>
      <c r="B2997">
        <v>0.2591481596533195</v>
      </c>
    </row>
    <row r="2998" spans="1:2" x14ac:dyDescent="0.35">
      <c r="A2998" s="1" t="s">
        <v>2996</v>
      </c>
      <c r="B2998">
        <v>0.24675591469494251</v>
      </c>
    </row>
    <row r="2999" spans="1:2" x14ac:dyDescent="0.35">
      <c r="A2999" s="1" t="s">
        <v>2997</v>
      </c>
      <c r="B2999">
        <v>0.22363224111281646</v>
      </c>
    </row>
    <row r="3000" spans="1:2" x14ac:dyDescent="0.35">
      <c r="A3000" s="1" t="s">
        <v>2998</v>
      </c>
      <c r="B3000">
        <v>0.2052355063292465</v>
      </c>
    </row>
    <row r="3001" spans="1:2" x14ac:dyDescent="0.35">
      <c r="A3001" s="1" t="s">
        <v>2999</v>
      </c>
      <c r="B3001">
        <v>0.19475958791082476</v>
      </c>
    </row>
    <row r="3002" spans="1:2" x14ac:dyDescent="0.35">
      <c r="A3002" s="1" t="s">
        <v>3000</v>
      </c>
      <c r="B3002">
        <v>0.17776815925655531</v>
      </c>
    </row>
    <row r="3003" spans="1:2" x14ac:dyDescent="0.35">
      <c r="A3003" s="1" t="s">
        <v>3001</v>
      </c>
      <c r="B3003">
        <v>0.15489999587975659</v>
      </c>
    </row>
    <row r="3004" spans="1:2" x14ac:dyDescent="0.35">
      <c r="A3004" s="1" t="s">
        <v>3002</v>
      </c>
      <c r="B3004">
        <v>0.13152081209230312</v>
      </c>
    </row>
    <row r="3005" spans="1:2" x14ac:dyDescent="0.35">
      <c r="A3005" s="1" t="s">
        <v>3003</v>
      </c>
      <c r="B3005">
        <v>0.10903591402349547</v>
      </c>
    </row>
    <row r="3006" spans="1:2" x14ac:dyDescent="0.35">
      <c r="A3006" s="1" t="s">
        <v>3004</v>
      </c>
      <c r="B3006">
        <v>9.4216322114508561E-2</v>
      </c>
    </row>
    <row r="3007" spans="1:2" x14ac:dyDescent="0.35">
      <c r="A3007" s="1" t="s">
        <v>3005</v>
      </c>
      <c r="B3007">
        <v>8.2973873080104704E-2</v>
      </c>
    </row>
    <row r="3008" spans="1:2" x14ac:dyDescent="0.35">
      <c r="A3008" s="1" t="s">
        <v>3006</v>
      </c>
      <c r="B3008">
        <v>5.8828158676669212E-2</v>
      </c>
    </row>
    <row r="3009" spans="1:2" x14ac:dyDescent="0.35">
      <c r="A3009" s="1" t="s">
        <v>3007</v>
      </c>
      <c r="B3009">
        <v>3.6343260607861499E-2</v>
      </c>
    </row>
    <row r="3010" spans="1:2" x14ac:dyDescent="0.35">
      <c r="A3010" s="1" t="s">
        <v>3008</v>
      </c>
      <c r="B3010">
        <v>1.5263668668354297E-2</v>
      </c>
    </row>
    <row r="3011" spans="1:2" x14ac:dyDescent="0.35">
      <c r="A3011" s="1" t="s">
        <v>3009</v>
      </c>
      <c r="B3011">
        <v>1.2069791101762289E-2</v>
      </c>
    </row>
    <row r="3012" spans="1:2" x14ac:dyDescent="0.35">
      <c r="A3012" s="1" t="s">
        <v>3010</v>
      </c>
      <c r="B3012">
        <v>1.2836321717744376E-2</v>
      </c>
    </row>
    <row r="3013" spans="1:2" x14ac:dyDescent="0.35">
      <c r="A3013" s="1" t="s">
        <v>3011</v>
      </c>
      <c r="B3013">
        <v>1.2580811512417023E-2</v>
      </c>
    </row>
    <row r="3014" spans="1:2" x14ac:dyDescent="0.35">
      <c r="A3014" s="1" t="s">
        <v>3012</v>
      </c>
      <c r="B3014">
        <v>2.0501627877565154E-2</v>
      </c>
    </row>
    <row r="3015" spans="1:2" x14ac:dyDescent="0.35">
      <c r="A3015" s="1" t="s">
        <v>3013</v>
      </c>
      <c r="B3015">
        <v>3.0977546295986924E-2</v>
      </c>
    </row>
    <row r="3016" spans="1:2" x14ac:dyDescent="0.35">
      <c r="A3016" s="1" t="s">
        <v>3014</v>
      </c>
      <c r="B3016">
        <v>4.2347750433054443E-2</v>
      </c>
    </row>
    <row r="3017" spans="1:2" x14ac:dyDescent="0.35">
      <c r="A3017" s="1" t="s">
        <v>3015</v>
      </c>
      <c r="B3017">
        <v>6.0361219908633329E-2</v>
      </c>
    </row>
    <row r="3018" spans="1:2" x14ac:dyDescent="0.35">
      <c r="A3018" s="1" t="s">
        <v>3016</v>
      </c>
      <c r="B3018">
        <v>7.6202852638929675E-2</v>
      </c>
    </row>
    <row r="3019" spans="1:2" x14ac:dyDescent="0.35">
      <c r="A3019" s="1" t="s">
        <v>3017</v>
      </c>
      <c r="B3019">
        <v>9.1150199650580244E-2</v>
      </c>
    </row>
    <row r="3020" spans="1:2" x14ac:dyDescent="0.35">
      <c r="A3020" s="1" t="s">
        <v>3018</v>
      </c>
      <c r="B3020">
        <v>0.10711958748354025</v>
      </c>
    </row>
    <row r="3021" spans="1:2" x14ac:dyDescent="0.35">
      <c r="A3021" s="1" t="s">
        <v>3019</v>
      </c>
      <c r="B3021">
        <v>0.12155591408453612</v>
      </c>
    </row>
    <row r="3022" spans="1:2" x14ac:dyDescent="0.35">
      <c r="A3022" s="1" t="s">
        <v>3020</v>
      </c>
      <c r="B3022">
        <v>0.13420366924824043</v>
      </c>
    </row>
    <row r="3023" spans="1:2" x14ac:dyDescent="0.35">
      <c r="A3023" s="1" t="s">
        <v>3021</v>
      </c>
      <c r="B3023">
        <v>0.12704938349907435</v>
      </c>
    </row>
    <row r="3024" spans="1:2" x14ac:dyDescent="0.35">
      <c r="A3024" s="1" t="s">
        <v>3022</v>
      </c>
      <c r="B3024">
        <v>0.120789383468554</v>
      </c>
    </row>
    <row r="3025" spans="1:2" x14ac:dyDescent="0.35">
      <c r="A3025" s="1" t="s">
        <v>3023</v>
      </c>
      <c r="B3025">
        <v>0.12372775082981864</v>
      </c>
    </row>
    <row r="3026" spans="1:2" x14ac:dyDescent="0.35">
      <c r="A3026" s="1" t="s">
        <v>3024</v>
      </c>
      <c r="B3026">
        <v>0.12704938349907435</v>
      </c>
    </row>
    <row r="3027" spans="1:2" x14ac:dyDescent="0.35">
      <c r="A3027" s="1" t="s">
        <v>3025</v>
      </c>
      <c r="B3027">
        <v>0.13330938352959465</v>
      </c>
    </row>
    <row r="3028" spans="1:2" x14ac:dyDescent="0.35">
      <c r="A3028" s="1" t="s">
        <v>3026</v>
      </c>
      <c r="B3028">
        <v>0.13611999578819561</v>
      </c>
    </row>
    <row r="3029" spans="1:2" x14ac:dyDescent="0.35">
      <c r="A3029" s="1" t="s">
        <v>3027</v>
      </c>
      <c r="B3029">
        <v>0.14915101625989097</v>
      </c>
    </row>
    <row r="3030" spans="1:2" x14ac:dyDescent="0.35">
      <c r="A3030" s="1" t="s">
        <v>3028</v>
      </c>
      <c r="B3030">
        <v>0.16294856734756841</v>
      </c>
    </row>
    <row r="3031" spans="1:2" x14ac:dyDescent="0.35">
      <c r="A3031" s="1" t="s">
        <v>3029</v>
      </c>
      <c r="B3031">
        <v>0.18658326134034922</v>
      </c>
    </row>
    <row r="3032" spans="1:2" x14ac:dyDescent="0.35">
      <c r="A3032" s="1" t="s">
        <v>3030</v>
      </c>
      <c r="B3032">
        <v>0.19744244506676203</v>
      </c>
    </row>
    <row r="3033" spans="1:2" x14ac:dyDescent="0.35">
      <c r="A3033" s="1" t="s">
        <v>3031</v>
      </c>
      <c r="B3033">
        <v>0.19910326140138987</v>
      </c>
    </row>
    <row r="3034" spans="1:2" x14ac:dyDescent="0.35">
      <c r="A3034" s="1" t="s">
        <v>3032</v>
      </c>
      <c r="B3034">
        <v>0.18760530216165869</v>
      </c>
    </row>
    <row r="3035" spans="1:2" x14ac:dyDescent="0.35">
      <c r="A3035" s="1" t="s">
        <v>3033</v>
      </c>
      <c r="B3035">
        <v>0.19935877160671722</v>
      </c>
    </row>
    <row r="3036" spans="1:2" x14ac:dyDescent="0.35">
      <c r="A3036" s="1" t="s">
        <v>3034</v>
      </c>
      <c r="B3036">
        <v>0.20191387365999083</v>
      </c>
    </row>
    <row r="3037" spans="1:2" x14ac:dyDescent="0.35">
      <c r="A3037" s="1" t="s">
        <v>3035</v>
      </c>
      <c r="B3037">
        <v>0.18338938377375724</v>
      </c>
    </row>
    <row r="3038" spans="1:2" x14ac:dyDescent="0.35">
      <c r="A3038" s="1" t="s">
        <v>3036</v>
      </c>
      <c r="B3038">
        <v>0.16167101632093162</v>
      </c>
    </row>
    <row r="3039" spans="1:2" x14ac:dyDescent="0.35">
      <c r="A3039" s="1" t="s">
        <v>3037</v>
      </c>
      <c r="B3039">
        <v>0.16422611837420523</v>
      </c>
    </row>
    <row r="3040" spans="1:2" x14ac:dyDescent="0.35">
      <c r="A3040" s="1" t="s">
        <v>3038</v>
      </c>
      <c r="B3040">
        <v>0.19654815934811626</v>
      </c>
    </row>
    <row r="3041" spans="1:2" x14ac:dyDescent="0.35">
      <c r="A3041" s="1" t="s">
        <v>3039</v>
      </c>
      <c r="B3041">
        <v>0.22887020032202735</v>
      </c>
    </row>
    <row r="3042" spans="1:2" x14ac:dyDescent="0.35">
      <c r="A3042" s="1" t="s">
        <v>3040</v>
      </c>
      <c r="B3042">
        <v>0.24752244531092463</v>
      </c>
    </row>
    <row r="3043" spans="1:2" x14ac:dyDescent="0.35">
      <c r="A3043" s="1" t="s">
        <v>3041</v>
      </c>
      <c r="B3043">
        <v>0.25403795554677228</v>
      </c>
    </row>
    <row r="3044" spans="1:2" x14ac:dyDescent="0.35">
      <c r="A3044" s="1" t="s">
        <v>3042</v>
      </c>
      <c r="B3044">
        <v>0.24867224123489773</v>
      </c>
    </row>
    <row r="3045" spans="1:2" x14ac:dyDescent="0.35">
      <c r="A3045" s="1" t="s">
        <v>3043</v>
      </c>
      <c r="B3045">
        <v>0.24253999630704109</v>
      </c>
    </row>
    <row r="3046" spans="1:2" x14ac:dyDescent="0.35">
      <c r="A3046" s="1" t="s">
        <v>3044</v>
      </c>
      <c r="B3046">
        <v>0.26425836375986672</v>
      </c>
    </row>
    <row r="3047" spans="1:2" x14ac:dyDescent="0.35">
      <c r="A3047" s="1" t="s">
        <v>3045</v>
      </c>
      <c r="B3047">
        <v>0.27281795563833322</v>
      </c>
    </row>
    <row r="3048" spans="1:2" x14ac:dyDescent="0.35">
      <c r="A3048" s="1" t="s">
        <v>3046</v>
      </c>
      <c r="B3048">
        <v>0.26566366988916718</v>
      </c>
    </row>
    <row r="3049" spans="1:2" x14ac:dyDescent="0.35">
      <c r="A3049" s="1" t="s">
        <v>3047</v>
      </c>
      <c r="B3049">
        <v>0.2463726493869515</v>
      </c>
    </row>
    <row r="3050" spans="1:2" x14ac:dyDescent="0.35">
      <c r="A3050" s="1" t="s">
        <v>3048</v>
      </c>
      <c r="B3050">
        <v>0.24011264935643117</v>
      </c>
    </row>
    <row r="3051" spans="1:2" x14ac:dyDescent="0.35">
      <c r="A3051" s="1" t="s">
        <v>3049</v>
      </c>
      <c r="B3051">
        <v>0.23525795545521133</v>
      </c>
    </row>
    <row r="3052" spans="1:2" x14ac:dyDescent="0.35">
      <c r="A3052" s="1" t="s">
        <v>3050</v>
      </c>
      <c r="B3052">
        <v>0.21749999618495983</v>
      </c>
    </row>
    <row r="3053" spans="1:2" x14ac:dyDescent="0.35">
      <c r="A3053" s="1" t="s">
        <v>3051</v>
      </c>
      <c r="B3053">
        <v>0.20421346550793706</v>
      </c>
    </row>
    <row r="3054" spans="1:2" x14ac:dyDescent="0.35">
      <c r="A3054" s="1" t="s">
        <v>3052</v>
      </c>
      <c r="B3054">
        <v>0.21047346553845742</v>
      </c>
    </row>
    <row r="3055" spans="1:2" x14ac:dyDescent="0.35">
      <c r="A3055" s="1" t="s">
        <v>3053</v>
      </c>
      <c r="B3055">
        <v>0.19565387362947054</v>
      </c>
    </row>
    <row r="3056" spans="1:2" x14ac:dyDescent="0.35">
      <c r="A3056" s="1" t="s">
        <v>3054</v>
      </c>
      <c r="B3056">
        <v>0.15285591423713771</v>
      </c>
    </row>
    <row r="3057" spans="1:2" x14ac:dyDescent="0.35">
      <c r="A3057" s="1" t="s">
        <v>3055</v>
      </c>
      <c r="B3057">
        <v>0.12909346514169323</v>
      </c>
    </row>
    <row r="3058" spans="1:2" x14ac:dyDescent="0.35">
      <c r="A3058" s="1" t="s">
        <v>3056</v>
      </c>
      <c r="B3058">
        <v>0.1451906080773169</v>
      </c>
    </row>
    <row r="3059" spans="1:2" x14ac:dyDescent="0.35">
      <c r="A3059" s="1" t="s">
        <v>3057</v>
      </c>
      <c r="B3059">
        <v>0.1579661183436849</v>
      </c>
    </row>
    <row r="3060" spans="1:2" x14ac:dyDescent="0.35">
      <c r="A3060" s="1" t="s">
        <v>3058</v>
      </c>
      <c r="B3060">
        <v>0.14953428156788201</v>
      </c>
    </row>
    <row r="3061" spans="1:2" x14ac:dyDescent="0.35">
      <c r="A3061" s="1" t="s">
        <v>3059</v>
      </c>
      <c r="B3061">
        <v>0.14174122030539754</v>
      </c>
    </row>
    <row r="3062" spans="1:2" x14ac:dyDescent="0.35">
      <c r="A3062" s="1" t="s">
        <v>3060</v>
      </c>
      <c r="B3062">
        <v>0.13956938356011495</v>
      </c>
    </row>
    <row r="3063" spans="1:2" x14ac:dyDescent="0.35">
      <c r="A3063" s="1" t="s">
        <v>3061</v>
      </c>
      <c r="B3063">
        <v>0.13650326109618666</v>
      </c>
    </row>
    <row r="3064" spans="1:2" x14ac:dyDescent="0.35">
      <c r="A3064" s="1" t="s">
        <v>3062</v>
      </c>
      <c r="B3064">
        <v>0.14851224074657257</v>
      </c>
    </row>
    <row r="3065" spans="1:2" x14ac:dyDescent="0.35">
      <c r="A3065" s="1" t="s">
        <v>3063</v>
      </c>
      <c r="B3065">
        <v>0.15119509790250987</v>
      </c>
    </row>
    <row r="3066" spans="1:2" x14ac:dyDescent="0.35">
      <c r="A3066" s="1" t="s">
        <v>3064</v>
      </c>
      <c r="B3066">
        <v>0.15643305711172073</v>
      </c>
    </row>
    <row r="3067" spans="1:2" x14ac:dyDescent="0.35">
      <c r="A3067" s="1" t="s">
        <v>3065</v>
      </c>
      <c r="B3067">
        <v>0.15771060813835755</v>
      </c>
    </row>
    <row r="3068" spans="1:2" x14ac:dyDescent="0.35">
      <c r="A3068" s="1" t="s">
        <v>3066</v>
      </c>
      <c r="B3068">
        <v>0.15055632238919148</v>
      </c>
    </row>
    <row r="3069" spans="1:2" x14ac:dyDescent="0.35">
      <c r="A3069" s="1" t="s">
        <v>3067</v>
      </c>
      <c r="B3069">
        <v>0.16767550614612459</v>
      </c>
    </row>
    <row r="3070" spans="1:2" x14ac:dyDescent="0.35">
      <c r="A3070" s="1" t="s">
        <v>3068</v>
      </c>
      <c r="B3070">
        <v>0.23845183302180334</v>
      </c>
    </row>
    <row r="3071" spans="1:2" x14ac:dyDescent="0.35">
      <c r="A3071" s="1" t="s">
        <v>3069</v>
      </c>
      <c r="B3071">
        <v>0.29645264963111406</v>
      </c>
    </row>
    <row r="3072" spans="1:2" x14ac:dyDescent="0.35">
      <c r="A3072" s="1" t="s">
        <v>3070</v>
      </c>
      <c r="B3072">
        <v>0.32340897629315057</v>
      </c>
    </row>
    <row r="3073" spans="1:2" x14ac:dyDescent="0.35">
      <c r="A3073" s="1" t="s">
        <v>3071</v>
      </c>
      <c r="B3073">
        <v>0.32213142526651378</v>
      </c>
    </row>
    <row r="3074" spans="1:2" x14ac:dyDescent="0.35">
      <c r="A3074" s="1" t="s">
        <v>3072</v>
      </c>
      <c r="B3074">
        <v>0.32047060893188589</v>
      </c>
    </row>
    <row r="3075" spans="1:2" x14ac:dyDescent="0.35">
      <c r="A3075" s="1" t="s">
        <v>3073</v>
      </c>
      <c r="B3075">
        <v>0.30935591500014575</v>
      </c>
    </row>
    <row r="3076" spans="1:2" x14ac:dyDescent="0.35">
      <c r="A3076" s="1" t="s">
        <v>3074</v>
      </c>
      <c r="B3076">
        <v>0.29645264963111406</v>
      </c>
    </row>
    <row r="3077" spans="1:2" x14ac:dyDescent="0.35">
      <c r="A3077" s="1" t="s">
        <v>3075</v>
      </c>
      <c r="B3077">
        <v>0.29824122106840562</v>
      </c>
    </row>
    <row r="3078" spans="1:2" x14ac:dyDescent="0.35">
      <c r="A3078" s="1" t="s">
        <v>3076</v>
      </c>
      <c r="B3078">
        <v>0.2963248945284504</v>
      </c>
    </row>
    <row r="3079" spans="1:2" x14ac:dyDescent="0.35">
      <c r="A3079" s="1" t="s">
        <v>3077</v>
      </c>
      <c r="B3079">
        <v>0.28137754751679978</v>
      </c>
    </row>
    <row r="3080" spans="1:2" x14ac:dyDescent="0.35">
      <c r="A3080" s="1" t="s">
        <v>3078</v>
      </c>
      <c r="B3080">
        <v>0.22209917988085229</v>
      </c>
    </row>
    <row r="3081" spans="1:2" x14ac:dyDescent="0.35">
      <c r="A3081" s="1" t="s">
        <v>3079</v>
      </c>
      <c r="B3081">
        <v>0.17150815922603502</v>
      </c>
    </row>
    <row r="3082" spans="1:2" x14ac:dyDescent="0.35">
      <c r="A3082" s="1" t="s">
        <v>3080</v>
      </c>
      <c r="B3082">
        <v>0.16167101632093162</v>
      </c>
    </row>
    <row r="3083" spans="1:2" x14ac:dyDescent="0.35">
      <c r="A3083" s="1" t="s">
        <v>3081</v>
      </c>
      <c r="B3083">
        <v>0.16601468981149675</v>
      </c>
    </row>
    <row r="3084" spans="1:2" x14ac:dyDescent="0.35">
      <c r="A3084" s="1" t="s">
        <v>3082</v>
      </c>
      <c r="B3084">
        <v>0.19935877160671722</v>
      </c>
    </row>
    <row r="3085" spans="1:2" x14ac:dyDescent="0.35">
      <c r="A3085" s="1" t="s">
        <v>3083</v>
      </c>
      <c r="B3085">
        <v>0.21903305741692394</v>
      </c>
    </row>
    <row r="3086" spans="1:2" x14ac:dyDescent="0.35">
      <c r="A3086" s="1" t="s">
        <v>3084</v>
      </c>
      <c r="B3086">
        <v>0.24126244528040428</v>
      </c>
    </row>
    <row r="3087" spans="1:2" x14ac:dyDescent="0.35">
      <c r="A3087" s="1" t="s">
        <v>3085</v>
      </c>
      <c r="B3087">
        <v>0.26757999642912239</v>
      </c>
    </row>
    <row r="3088" spans="1:2" x14ac:dyDescent="0.35">
      <c r="A3088" s="1" t="s">
        <v>3086</v>
      </c>
      <c r="B3088">
        <v>0.25965918006397426</v>
      </c>
    </row>
    <row r="3089" spans="1:2" x14ac:dyDescent="0.35">
      <c r="A3089" s="1" t="s">
        <v>3087</v>
      </c>
      <c r="B3089">
        <v>0.25748734331869161</v>
      </c>
    </row>
    <row r="3090" spans="1:2" x14ac:dyDescent="0.35">
      <c r="A3090" s="1" t="s">
        <v>3088</v>
      </c>
      <c r="B3090">
        <v>0.26872979235309552</v>
      </c>
    </row>
    <row r="3091" spans="1:2" x14ac:dyDescent="0.35">
      <c r="A3091" s="1" t="s">
        <v>3089</v>
      </c>
      <c r="B3091">
        <v>0.26374734334921196</v>
      </c>
    </row>
    <row r="3092" spans="1:2" x14ac:dyDescent="0.35">
      <c r="A3092" s="1" t="s">
        <v>3090</v>
      </c>
      <c r="B3092">
        <v>0.27882244546352619</v>
      </c>
    </row>
    <row r="3093" spans="1:2" x14ac:dyDescent="0.35">
      <c r="A3093" s="1" t="s">
        <v>3091</v>
      </c>
      <c r="B3093">
        <v>0.30424571089359853</v>
      </c>
    </row>
    <row r="3094" spans="1:2" x14ac:dyDescent="0.35">
      <c r="A3094" s="1" t="s">
        <v>3092</v>
      </c>
      <c r="B3094">
        <v>0.35049305805785075</v>
      </c>
    </row>
    <row r="3095" spans="1:2" x14ac:dyDescent="0.35">
      <c r="A3095" s="1" t="s">
        <v>3093</v>
      </c>
      <c r="B3095">
        <v>0.34346652741134831</v>
      </c>
    </row>
    <row r="3096" spans="1:2" x14ac:dyDescent="0.35">
      <c r="A3096" s="1" t="s">
        <v>3094</v>
      </c>
      <c r="B3096">
        <v>0.33311836409559026</v>
      </c>
    </row>
    <row r="3097" spans="1:2" x14ac:dyDescent="0.35">
      <c r="A3097" s="1" t="s">
        <v>3095</v>
      </c>
      <c r="B3097">
        <v>0.31817101708393969</v>
      </c>
    </row>
    <row r="3098" spans="1:2" x14ac:dyDescent="0.35">
      <c r="A3098" s="1" t="s">
        <v>3096</v>
      </c>
      <c r="B3098">
        <v>0.2986244863763966</v>
      </c>
    </row>
    <row r="3099" spans="1:2" x14ac:dyDescent="0.35">
      <c r="A3099" s="1" t="s">
        <v>3097</v>
      </c>
      <c r="B3099">
        <v>0.28929836388194802</v>
      </c>
    </row>
    <row r="3100" spans="1:2" x14ac:dyDescent="0.35">
      <c r="A3100" s="1" t="s">
        <v>3098</v>
      </c>
      <c r="B3100">
        <v>0.28661550672601072</v>
      </c>
    </row>
    <row r="3101" spans="1:2" x14ac:dyDescent="0.35">
      <c r="A3101" s="1" t="s">
        <v>3099</v>
      </c>
      <c r="B3101">
        <v>0.28980938429260272</v>
      </c>
    </row>
    <row r="3102" spans="1:2" x14ac:dyDescent="0.35">
      <c r="A3102" s="1" t="s">
        <v>3100</v>
      </c>
      <c r="B3102">
        <v>0.28929836388194802</v>
      </c>
    </row>
    <row r="3103" spans="1:2" x14ac:dyDescent="0.35">
      <c r="A3103" s="1" t="s">
        <v>3101</v>
      </c>
      <c r="B3103">
        <v>0.26860203725043186</v>
      </c>
    </row>
    <row r="3104" spans="1:2" x14ac:dyDescent="0.35">
      <c r="A3104" s="1" t="s">
        <v>3102</v>
      </c>
      <c r="B3104">
        <v>0.20983469002513902</v>
      </c>
    </row>
    <row r="3105" spans="1:2" x14ac:dyDescent="0.35">
      <c r="A3105" s="1" t="s">
        <v>3103</v>
      </c>
      <c r="B3105">
        <v>0.16294856734756841</v>
      </c>
    </row>
    <row r="3106" spans="1:2" x14ac:dyDescent="0.35">
      <c r="A3106" s="1" t="s">
        <v>3104</v>
      </c>
      <c r="B3106">
        <v>0.13880285294413292</v>
      </c>
    </row>
    <row r="3107" spans="1:2" x14ac:dyDescent="0.35">
      <c r="A3107" s="1" t="s">
        <v>3105</v>
      </c>
      <c r="B3107">
        <v>0.12257795490584554</v>
      </c>
    </row>
    <row r="3108" spans="1:2" x14ac:dyDescent="0.35">
      <c r="A3108" s="1" t="s">
        <v>3106</v>
      </c>
      <c r="B3108">
        <v>0.11337958751406056</v>
      </c>
    </row>
    <row r="3109" spans="1:2" x14ac:dyDescent="0.35">
      <c r="A3109" s="1" t="s">
        <v>3107</v>
      </c>
      <c r="B3109">
        <v>9.7793464989091611E-2</v>
      </c>
    </row>
    <row r="3110" spans="1:2" x14ac:dyDescent="0.35">
      <c r="A3110" s="1" t="s">
        <v>3108</v>
      </c>
      <c r="B3110">
        <v>8.6934281262678798E-2</v>
      </c>
    </row>
    <row r="3111" spans="1:2" x14ac:dyDescent="0.35">
      <c r="A3111" s="1" t="s">
        <v>3109</v>
      </c>
      <c r="B3111">
        <v>7.9268975102857991E-2</v>
      </c>
    </row>
    <row r="3112" spans="1:2" x14ac:dyDescent="0.35">
      <c r="A3112" s="1" t="s">
        <v>3110</v>
      </c>
      <c r="B3112">
        <v>6.2022036243261219E-2</v>
      </c>
    </row>
    <row r="3113" spans="1:2" x14ac:dyDescent="0.35">
      <c r="A3113" s="1" t="s">
        <v>3111</v>
      </c>
      <c r="B3113">
        <v>4.7713464744929018E-2</v>
      </c>
    </row>
    <row r="3114" spans="1:2" x14ac:dyDescent="0.35">
      <c r="A3114" s="1" t="s">
        <v>3112</v>
      </c>
      <c r="B3114">
        <v>2.5867342189439757E-2</v>
      </c>
    </row>
    <row r="3115" spans="1:2" x14ac:dyDescent="0.35">
      <c r="A3115" s="1" t="s">
        <v>3113</v>
      </c>
      <c r="B3115">
        <v>1.0408974767134455E-2</v>
      </c>
    </row>
    <row r="3116" spans="1:2" x14ac:dyDescent="0.35">
      <c r="A3116" s="1" t="s">
        <v>3114</v>
      </c>
      <c r="B3116">
        <v>-4.6661273471798048E-3</v>
      </c>
    </row>
    <row r="3117" spans="1:2" x14ac:dyDescent="0.35">
      <c r="A3117" s="1" t="s">
        <v>3115</v>
      </c>
      <c r="B3117">
        <v>-9.5208212483996191E-3</v>
      </c>
    </row>
    <row r="3118" spans="1:2" x14ac:dyDescent="0.35">
      <c r="A3118" s="1" t="s">
        <v>3116</v>
      </c>
      <c r="B3118">
        <v>-1.0415106967045423E-2</v>
      </c>
    </row>
    <row r="3119" spans="1:2" x14ac:dyDescent="0.35">
      <c r="A3119" s="1" t="s">
        <v>3117</v>
      </c>
      <c r="B3119">
        <v>-1.0670617172372748E-2</v>
      </c>
    </row>
    <row r="3120" spans="1:2" x14ac:dyDescent="0.35">
      <c r="A3120" s="1" t="s">
        <v>3118</v>
      </c>
      <c r="B3120">
        <v>-1.5142045765601575E-2</v>
      </c>
    </row>
    <row r="3121" spans="1:2" x14ac:dyDescent="0.35">
      <c r="A3121" s="1" t="s">
        <v>3119</v>
      </c>
      <c r="B3121">
        <v>-1.680286210022941E-2</v>
      </c>
    </row>
    <row r="3122" spans="1:2" x14ac:dyDescent="0.35">
      <c r="A3122" s="1" t="s">
        <v>3120</v>
      </c>
      <c r="B3122">
        <v>-2.1913066206776577E-2</v>
      </c>
    </row>
    <row r="3123" spans="1:2" x14ac:dyDescent="0.35">
      <c r="A3123" s="1" t="s">
        <v>3121</v>
      </c>
      <c r="B3123">
        <v>-2.4979188670704922E-2</v>
      </c>
    </row>
    <row r="3124" spans="1:2" x14ac:dyDescent="0.35">
      <c r="A3124" s="1" t="s">
        <v>3122</v>
      </c>
      <c r="B3124">
        <v>-2.1785311104112914E-2</v>
      </c>
    </row>
    <row r="3125" spans="1:2" x14ac:dyDescent="0.35">
      <c r="A3125" s="1" t="s">
        <v>3123</v>
      </c>
      <c r="B3125">
        <v>-1.8080413126866202E-2</v>
      </c>
    </row>
    <row r="3126" spans="1:2" x14ac:dyDescent="0.35">
      <c r="A3126" s="1" t="s">
        <v>3124</v>
      </c>
      <c r="B3126">
        <v>-1.2842453917655317E-2</v>
      </c>
    </row>
    <row r="3127" spans="1:2" x14ac:dyDescent="0.35">
      <c r="A3127" s="1" t="s">
        <v>3125</v>
      </c>
      <c r="B3127">
        <v>-9.5208212483996191E-3</v>
      </c>
    </row>
    <row r="3128" spans="1:2" x14ac:dyDescent="0.35">
      <c r="A3128" s="1" t="s">
        <v>3126</v>
      </c>
      <c r="B3128">
        <v>-2.2679596822758719E-2</v>
      </c>
    </row>
    <row r="3129" spans="1:2" x14ac:dyDescent="0.35">
      <c r="A3129" s="1" t="s">
        <v>3127</v>
      </c>
      <c r="B3129">
        <v>-3.9543270374364448E-2</v>
      </c>
    </row>
    <row r="3130" spans="1:2" x14ac:dyDescent="0.35">
      <c r="A3130" s="1" t="s">
        <v>3128</v>
      </c>
      <c r="B3130">
        <v>-4.0948576503664902E-2</v>
      </c>
    </row>
    <row r="3131" spans="1:2" x14ac:dyDescent="0.35">
      <c r="A3131" s="1" t="s">
        <v>3129</v>
      </c>
      <c r="B3131">
        <v>-3.3794290754498857E-2</v>
      </c>
    </row>
    <row r="3132" spans="1:2" x14ac:dyDescent="0.35">
      <c r="A3132" s="1" t="s">
        <v>3130</v>
      </c>
      <c r="B3132">
        <v>-1.3736739636301093E-2</v>
      </c>
    </row>
    <row r="3133" spans="1:2" x14ac:dyDescent="0.35">
      <c r="A3133" s="1" t="s">
        <v>3131</v>
      </c>
      <c r="B3133">
        <v>8.2371380218518864E-3</v>
      </c>
    </row>
    <row r="3134" spans="1:2" x14ac:dyDescent="0.35">
      <c r="A3134" s="1" t="s">
        <v>3132</v>
      </c>
      <c r="B3134">
        <v>2.1012648288219887E-2</v>
      </c>
    </row>
    <row r="3135" spans="1:2" x14ac:dyDescent="0.35">
      <c r="A3135" s="1" t="s">
        <v>3133</v>
      </c>
      <c r="B3135">
        <v>2.6378362600094463E-2</v>
      </c>
    </row>
    <row r="3136" spans="1:2" x14ac:dyDescent="0.35">
      <c r="A3136" s="1" t="s">
        <v>3134</v>
      </c>
      <c r="B3136">
        <v>3.3404893246596845E-2</v>
      </c>
    </row>
    <row r="3137" spans="1:2" x14ac:dyDescent="0.35">
      <c r="A3137" s="1" t="s">
        <v>3135</v>
      </c>
      <c r="B3137">
        <v>4.1836730022399737E-2</v>
      </c>
    </row>
    <row r="3138" spans="1:2" x14ac:dyDescent="0.35">
      <c r="A3138" s="1" t="s">
        <v>3136</v>
      </c>
      <c r="B3138">
        <v>5.1418362722175731E-2</v>
      </c>
    </row>
    <row r="3139" spans="1:2" x14ac:dyDescent="0.35">
      <c r="A3139" s="1" t="s">
        <v>3137</v>
      </c>
      <c r="B3139">
        <v>5.4101219878113033E-2</v>
      </c>
    </row>
    <row r="3140" spans="1:2" x14ac:dyDescent="0.35">
      <c r="A3140" s="1" t="s">
        <v>3138</v>
      </c>
      <c r="B3140">
        <v>5.5634281110077205E-2</v>
      </c>
    </row>
    <row r="3141" spans="1:2" x14ac:dyDescent="0.35">
      <c r="A3141" s="1" t="s">
        <v>3139</v>
      </c>
      <c r="B3141">
        <v>6.777101586312681E-2</v>
      </c>
    </row>
    <row r="3142" spans="1:2" x14ac:dyDescent="0.35">
      <c r="A3142" s="1" t="s">
        <v>3140</v>
      </c>
      <c r="B3142">
        <v>9.0255913931934495E-2</v>
      </c>
    </row>
    <row r="3143" spans="1:2" x14ac:dyDescent="0.35">
      <c r="A3143" s="1" t="s">
        <v>3141</v>
      </c>
      <c r="B3143">
        <v>0.1113355058714417</v>
      </c>
    </row>
    <row r="3144" spans="1:2" x14ac:dyDescent="0.35">
      <c r="A3144" s="1" t="s">
        <v>3142</v>
      </c>
      <c r="B3144">
        <v>0.12960448555234794</v>
      </c>
    </row>
    <row r="3145" spans="1:2" x14ac:dyDescent="0.35">
      <c r="A3145" s="1" t="s">
        <v>3143</v>
      </c>
      <c r="B3145">
        <v>0.13100979168164842</v>
      </c>
    </row>
    <row r="3146" spans="1:2" x14ac:dyDescent="0.35">
      <c r="A3146" s="1" t="s">
        <v>3144</v>
      </c>
      <c r="B3146">
        <v>0.13407591414557674</v>
      </c>
    </row>
    <row r="3147" spans="1:2" x14ac:dyDescent="0.35">
      <c r="A3147" s="1" t="s">
        <v>3145</v>
      </c>
      <c r="B3147">
        <v>0.12577183247243756</v>
      </c>
    </row>
    <row r="3148" spans="1:2" x14ac:dyDescent="0.35">
      <c r="A3148" s="1" t="s">
        <v>3146</v>
      </c>
      <c r="B3148">
        <v>0.1163179548753252</v>
      </c>
    </row>
    <row r="3149" spans="1:2" x14ac:dyDescent="0.35">
      <c r="A3149" s="1" t="s">
        <v>3147</v>
      </c>
      <c r="B3149">
        <v>0.10763060789419496</v>
      </c>
    </row>
    <row r="3150" spans="1:2" x14ac:dyDescent="0.35">
      <c r="A3150" s="1" t="s">
        <v>3148</v>
      </c>
      <c r="B3150">
        <v>0.10609754666223081</v>
      </c>
    </row>
    <row r="3151" spans="1:2" x14ac:dyDescent="0.35">
      <c r="A3151" s="1" t="s">
        <v>3149</v>
      </c>
      <c r="B3151">
        <v>9.8559995605073669E-2</v>
      </c>
    </row>
    <row r="3152" spans="1:2" x14ac:dyDescent="0.35">
      <c r="A3152" s="1" t="s">
        <v>3150</v>
      </c>
      <c r="B3152">
        <v>6.6748975041817343E-2</v>
      </c>
    </row>
    <row r="3153" spans="1:2" x14ac:dyDescent="0.35">
      <c r="A3153" s="1" t="s">
        <v>3151</v>
      </c>
      <c r="B3153">
        <v>2.957224016668647E-2</v>
      </c>
    </row>
    <row r="3154" spans="1:2" x14ac:dyDescent="0.35">
      <c r="A3154" s="1" t="s">
        <v>3152</v>
      </c>
      <c r="B3154">
        <v>1.7052240105645822E-2</v>
      </c>
    </row>
    <row r="3155" spans="1:2" x14ac:dyDescent="0.35">
      <c r="A3155" s="1" t="s">
        <v>3153</v>
      </c>
      <c r="B3155">
        <v>4.6435913718292227E-2</v>
      </c>
    </row>
    <row r="3156" spans="1:2" x14ac:dyDescent="0.35">
      <c r="A3156" s="1" t="s">
        <v>3154</v>
      </c>
      <c r="B3156">
        <v>9.7665709886427921E-2</v>
      </c>
    </row>
    <row r="3157" spans="1:2" x14ac:dyDescent="0.35">
      <c r="A3157" s="1" t="s">
        <v>3155</v>
      </c>
      <c r="B3157">
        <v>0.13215958760562152</v>
      </c>
    </row>
    <row r="3158" spans="1:2" x14ac:dyDescent="0.35">
      <c r="A3158" s="1" t="s">
        <v>3156</v>
      </c>
      <c r="B3158">
        <v>0.16001019998630378</v>
      </c>
    </row>
    <row r="3159" spans="1:2" x14ac:dyDescent="0.35">
      <c r="A3159" s="1" t="s">
        <v>3157</v>
      </c>
      <c r="B3159">
        <v>0.18377264908174828</v>
      </c>
    </row>
    <row r="3160" spans="1:2" x14ac:dyDescent="0.35">
      <c r="A3160" s="1" t="s">
        <v>3158</v>
      </c>
      <c r="B3160">
        <v>0.20140285324933613</v>
      </c>
    </row>
    <row r="3161" spans="1:2" x14ac:dyDescent="0.35">
      <c r="A3161" s="1" t="s">
        <v>3159</v>
      </c>
      <c r="B3161">
        <v>0.21149550635976685</v>
      </c>
    </row>
    <row r="3162" spans="1:2" x14ac:dyDescent="0.35">
      <c r="A3162" s="1" t="s">
        <v>3160</v>
      </c>
      <c r="B3162">
        <v>0.22631509826875373</v>
      </c>
    </row>
    <row r="3163" spans="1:2" x14ac:dyDescent="0.35">
      <c r="A3163" s="1" t="s">
        <v>3161</v>
      </c>
      <c r="B3163">
        <v>0.2213326492648702</v>
      </c>
    </row>
    <row r="3164" spans="1:2" x14ac:dyDescent="0.35">
      <c r="A3164" s="1" t="s">
        <v>3162</v>
      </c>
      <c r="B3164">
        <v>0.19680366955344364</v>
      </c>
    </row>
    <row r="3165" spans="1:2" x14ac:dyDescent="0.35">
      <c r="A3165" s="1" t="s">
        <v>3163</v>
      </c>
      <c r="B3165">
        <v>0.18824407767497708</v>
      </c>
    </row>
    <row r="3166" spans="1:2" x14ac:dyDescent="0.35">
      <c r="A3166" s="1" t="s">
        <v>3164</v>
      </c>
      <c r="B3166">
        <v>0.2302755064513278</v>
      </c>
    </row>
    <row r="3167" spans="1:2" x14ac:dyDescent="0.35">
      <c r="A3167" s="1" t="s">
        <v>3165</v>
      </c>
      <c r="B3167">
        <v>0.25672081270270958</v>
      </c>
    </row>
    <row r="3168" spans="1:2" x14ac:dyDescent="0.35">
      <c r="A3168" s="1" t="s">
        <v>3166</v>
      </c>
      <c r="B3168">
        <v>0.25557101677873645</v>
      </c>
    </row>
    <row r="3169" spans="1:2" x14ac:dyDescent="0.35">
      <c r="A3169" s="1" t="s">
        <v>3167</v>
      </c>
      <c r="B3169">
        <v>0.23551346566053868</v>
      </c>
    </row>
    <row r="3170" spans="1:2" x14ac:dyDescent="0.35">
      <c r="A3170" s="1" t="s">
        <v>3168</v>
      </c>
      <c r="B3170">
        <v>0.2047244859185918</v>
      </c>
    </row>
    <row r="3171" spans="1:2" x14ac:dyDescent="0.35">
      <c r="A3171" s="1" t="s">
        <v>3169</v>
      </c>
      <c r="B3171">
        <v>0.17342448576599021</v>
      </c>
    </row>
    <row r="3172" spans="1:2" x14ac:dyDescent="0.35">
      <c r="A3172" s="1" t="s">
        <v>3170</v>
      </c>
      <c r="B3172">
        <v>0.14838448564390891</v>
      </c>
    </row>
    <row r="3173" spans="1:2" x14ac:dyDescent="0.35">
      <c r="A3173" s="1" t="s">
        <v>3171</v>
      </c>
      <c r="B3173">
        <v>0.13343713863225831</v>
      </c>
    </row>
    <row r="3174" spans="1:2" x14ac:dyDescent="0.35">
      <c r="A3174" s="1" t="s">
        <v>3172</v>
      </c>
      <c r="B3174">
        <v>0.1274326488070654</v>
      </c>
    </row>
    <row r="3175" spans="1:2" x14ac:dyDescent="0.35">
      <c r="A3175" s="1" t="s">
        <v>3173</v>
      </c>
      <c r="B3175">
        <v>0.12091713857121771</v>
      </c>
    </row>
    <row r="3176" spans="1:2" x14ac:dyDescent="0.35">
      <c r="A3176" s="1" t="s">
        <v>3174</v>
      </c>
      <c r="B3176">
        <v>7.9013464897530639E-2</v>
      </c>
    </row>
    <row r="3177" spans="1:2" x14ac:dyDescent="0.35">
      <c r="A3177" s="1" t="s">
        <v>3175</v>
      </c>
      <c r="B3177">
        <v>1.2325301307089642E-2</v>
      </c>
    </row>
    <row r="3178" spans="1:2" x14ac:dyDescent="0.35">
      <c r="A3178" s="1" t="s">
        <v>3176</v>
      </c>
      <c r="B3178">
        <v>2.3604032993226054E-3</v>
      </c>
    </row>
    <row r="3179" spans="1:2" x14ac:dyDescent="0.35">
      <c r="A3179" s="1" t="s">
        <v>3177</v>
      </c>
      <c r="B3179">
        <v>4.7457954539601666E-2</v>
      </c>
    </row>
    <row r="3180" spans="1:2" x14ac:dyDescent="0.35">
      <c r="A3180" s="1" t="s">
        <v>3178</v>
      </c>
      <c r="B3180">
        <v>9.549387314114538E-2</v>
      </c>
    </row>
    <row r="3181" spans="1:2" x14ac:dyDescent="0.35">
      <c r="A3181" s="1" t="s">
        <v>3179</v>
      </c>
      <c r="B3181">
        <v>0.12283346511117288</v>
      </c>
    </row>
    <row r="3182" spans="1:2" x14ac:dyDescent="0.35">
      <c r="A3182" s="1" t="s">
        <v>3180</v>
      </c>
      <c r="B3182">
        <v>0.12653836308841962</v>
      </c>
    </row>
    <row r="3183" spans="1:2" x14ac:dyDescent="0.35">
      <c r="A3183" s="1" t="s">
        <v>3181</v>
      </c>
      <c r="B3183">
        <v>0.13254285291361259</v>
      </c>
    </row>
    <row r="3184" spans="1:2" x14ac:dyDescent="0.35">
      <c r="A3184" s="1" t="s">
        <v>3182</v>
      </c>
      <c r="B3184">
        <v>0.14250775092137963</v>
      </c>
    </row>
    <row r="3185" spans="1:2" x14ac:dyDescent="0.35">
      <c r="A3185" s="1" t="s">
        <v>3183</v>
      </c>
      <c r="B3185">
        <v>0.13995264886810604</v>
      </c>
    </row>
    <row r="3186" spans="1:2" x14ac:dyDescent="0.35">
      <c r="A3186" s="1" t="s">
        <v>3184</v>
      </c>
      <c r="B3186">
        <v>0.14391305705068008</v>
      </c>
    </row>
    <row r="3187" spans="1:2" x14ac:dyDescent="0.35">
      <c r="A3187" s="1" t="s">
        <v>3185</v>
      </c>
      <c r="B3187">
        <v>0.14263550602404329</v>
      </c>
    </row>
    <row r="3188" spans="1:2" x14ac:dyDescent="0.35">
      <c r="A3188" s="1" t="s">
        <v>3186</v>
      </c>
      <c r="B3188">
        <v>0.1106967303581233</v>
      </c>
    </row>
    <row r="3189" spans="1:2" x14ac:dyDescent="0.35">
      <c r="A3189" s="1" t="s">
        <v>3187</v>
      </c>
      <c r="B3189">
        <v>9.1022444547916553E-2</v>
      </c>
    </row>
    <row r="3190" spans="1:2" x14ac:dyDescent="0.35">
      <c r="A3190" s="1" t="s">
        <v>3188</v>
      </c>
      <c r="B3190">
        <v>0.10328693440362985</v>
      </c>
    </row>
    <row r="3191" spans="1:2" x14ac:dyDescent="0.35">
      <c r="A3191" s="1" t="s">
        <v>3189</v>
      </c>
      <c r="B3191">
        <v>9.8176730297082654E-2</v>
      </c>
    </row>
    <row r="3192" spans="1:2" x14ac:dyDescent="0.35">
      <c r="A3192" s="1" t="s">
        <v>3190</v>
      </c>
      <c r="B3192">
        <v>7.0070607711073013E-2</v>
      </c>
    </row>
    <row r="3193" spans="1:2" x14ac:dyDescent="0.35">
      <c r="A3193" s="1" t="s">
        <v>3191</v>
      </c>
      <c r="B3193">
        <v>4.3625301459691262E-2</v>
      </c>
    </row>
    <row r="3194" spans="1:2" x14ac:dyDescent="0.35">
      <c r="A3194" s="1" t="s">
        <v>3192</v>
      </c>
      <c r="B3194">
        <v>2.957224016668647E-2</v>
      </c>
    </row>
    <row r="3195" spans="1:2" x14ac:dyDescent="0.35">
      <c r="A3195" s="1" t="s">
        <v>3193</v>
      </c>
      <c r="B3195">
        <v>1.9735097261583096E-2</v>
      </c>
    </row>
    <row r="3196" spans="1:2" x14ac:dyDescent="0.35">
      <c r="A3196" s="1" t="s">
        <v>3194</v>
      </c>
      <c r="B3196">
        <v>1.1686525793771246E-2</v>
      </c>
    </row>
    <row r="3197" spans="1:2" x14ac:dyDescent="0.35">
      <c r="A3197" s="1" t="s">
        <v>3195</v>
      </c>
      <c r="B3197">
        <v>1.6157954387000045E-2</v>
      </c>
    </row>
    <row r="3198" spans="1:2" x14ac:dyDescent="0.35">
      <c r="A3198" s="1" t="s">
        <v>3196</v>
      </c>
      <c r="B3198">
        <v>2.8422444242713368E-2</v>
      </c>
    </row>
    <row r="3199" spans="1:2" x14ac:dyDescent="0.35">
      <c r="A3199" s="1" t="s">
        <v>3197</v>
      </c>
      <c r="B3199">
        <v>3.7109791223843586E-2</v>
      </c>
    </row>
    <row r="3200" spans="1:2" x14ac:dyDescent="0.35">
      <c r="A3200" s="1" t="s">
        <v>3198</v>
      </c>
      <c r="B3200">
        <v>2.2417954417520369E-2</v>
      </c>
    </row>
    <row r="3201" spans="1:2" x14ac:dyDescent="0.35">
      <c r="A3201" s="1" t="s">
        <v>3199</v>
      </c>
      <c r="B3201">
        <v>-1.7952658024202539E-2</v>
      </c>
    </row>
    <row r="3202" spans="1:2" x14ac:dyDescent="0.35">
      <c r="A3202" s="1" t="s">
        <v>3200</v>
      </c>
      <c r="B3202">
        <v>-3.5582862191790354E-2</v>
      </c>
    </row>
    <row r="3203" spans="1:2" x14ac:dyDescent="0.35">
      <c r="A3203" s="1" t="s">
        <v>3201</v>
      </c>
      <c r="B3203">
        <v>-2.5617964184023345E-2</v>
      </c>
    </row>
    <row r="3204" spans="1:2" x14ac:dyDescent="0.35">
      <c r="A3204" s="1" t="s">
        <v>3202</v>
      </c>
      <c r="B3204">
        <v>-4.282862039188734E-3</v>
      </c>
    </row>
    <row r="3205" spans="1:2" x14ac:dyDescent="0.35">
      <c r="A3205" s="1" t="s">
        <v>3203</v>
      </c>
      <c r="B3205">
        <v>9.2591788431613531E-3</v>
      </c>
    </row>
    <row r="3206" spans="1:2" x14ac:dyDescent="0.35">
      <c r="A3206" s="1" t="s">
        <v>3204</v>
      </c>
      <c r="B3206">
        <v>6.0653012765693459E-3</v>
      </c>
    </row>
    <row r="3207" spans="1:2" x14ac:dyDescent="0.35">
      <c r="A3207" s="1" t="s">
        <v>3205</v>
      </c>
      <c r="B3207">
        <v>1.3475097231062771E-2</v>
      </c>
    </row>
    <row r="3208" spans="1:2" x14ac:dyDescent="0.35">
      <c r="A3208" s="1" t="s">
        <v>3206</v>
      </c>
      <c r="B3208">
        <v>1.2964076820408038E-2</v>
      </c>
    </row>
    <row r="3209" spans="1:2" x14ac:dyDescent="0.35">
      <c r="A3209" s="1" t="s">
        <v>3207</v>
      </c>
      <c r="B3209">
        <v>2.6378362600094463E-2</v>
      </c>
    </row>
    <row r="3210" spans="1:2" x14ac:dyDescent="0.35">
      <c r="A3210" s="1" t="s">
        <v>3208</v>
      </c>
      <c r="B3210">
        <v>3.5704485094543104E-2</v>
      </c>
    </row>
    <row r="3211" spans="1:2" x14ac:dyDescent="0.35">
      <c r="A3211" s="1" t="s">
        <v>3209</v>
      </c>
      <c r="B3211">
        <v>2.9316729961359089E-2</v>
      </c>
    </row>
    <row r="3212" spans="1:2" x14ac:dyDescent="0.35">
      <c r="A3212" s="1" t="s">
        <v>3210</v>
      </c>
      <c r="B3212">
        <v>2.0629382980228844E-2</v>
      </c>
    </row>
    <row r="3213" spans="1:2" x14ac:dyDescent="0.35">
      <c r="A3213" s="1" t="s">
        <v>3211</v>
      </c>
      <c r="B3213">
        <v>1.079224007512547E-2</v>
      </c>
    </row>
    <row r="3214" spans="1:2" x14ac:dyDescent="0.35">
      <c r="A3214" s="1" t="s">
        <v>3212</v>
      </c>
      <c r="B3214">
        <v>-2.6220457045608991E-3</v>
      </c>
    </row>
    <row r="3215" spans="1:2" x14ac:dyDescent="0.35">
      <c r="A3215" s="1" t="s">
        <v>3213</v>
      </c>
      <c r="B3215">
        <v>-1.0031841659054352E-2</v>
      </c>
    </row>
    <row r="3216" spans="1:2" x14ac:dyDescent="0.35">
      <c r="A3216" s="1" t="s">
        <v>3214</v>
      </c>
      <c r="B3216">
        <v>-1.7952658024202539E-2</v>
      </c>
    </row>
    <row r="3217" spans="1:2" x14ac:dyDescent="0.35">
      <c r="A3217" s="1" t="s">
        <v>3215</v>
      </c>
      <c r="B3217">
        <v>-2.8556331545287972E-2</v>
      </c>
    </row>
    <row r="3218" spans="1:2" x14ac:dyDescent="0.35">
      <c r="A3218" s="1" t="s">
        <v>3216</v>
      </c>
      <c r="B3218">
        <v>-3.5710617294454017E-2</v>
      </c>
    </row>
    <row r="3219" spans="1:2" x14ac:dyDescent="0.35">
      <c r="A3219" s="1" t="s">
        <v>3217</v>
      </c>
      <c r="B3219">
        <v>-3.9798780579691828E-2</v>
      </c>
    </row>
    <row r="3220" spans="1:2" x14ac:dyDescent="0.35">
      <c r="A3220" s="1" t="s">
        <v>3218</v>
      </c>
      <c r="B3220">
        <v>-3.9543270374364448E-2</v>
      </c>
    </row>
    <row r="3221" spans="1:2" x14ac:dyDescent="0.35">
      <c r="A3221" s="1" t="s">
        <v>3219</v>
      </c>
      <c r="B3221">
        <v>-3.2133474419871022E-2</v>
      </c>
    </row>
    <row r="3222" spans="1:2" x14ac:dyDescent="0.35">
      <c r="A3222" s="1" t="s">
        <v>3220</v>
      </c>
      <c r="B3222">
        <v>-2.4851433568041204E-2</v>
      </c>
    </row>
    <row r="3223" spans="1:2" x14ac:dyDescent="0.35">
      <c r="A3223" s="1" t="s">
        <v>3221</v>
      </c>
      <c r="B3223">
        <v>-1.8208168229529864E-2</v>
      </c>
    </row>
    <row r="3224" spans="1:2" x14ac:dyDescent="0.35">
      <c r="A3224" s="1" t="s">
        <v>3222</v>
      </c>
      <c r="B3224">
        <v>-2.1402045796121871E-2</v>
      </c>
    </row>
    <row r="3225" spans="1:2" x14ac:dyDescent="0.35">
      <c r="A3225" s="1" t="s">
        <v>3223</v>
      </c>
      <c r="B3225">
        <v>-3.2516739727862065E-2</v>
      </c>
    </row>
    <row r="3226" spans="1:2" x14ac:dyDescent="0.35">
      <c r="A3226" s="1" t="s">
        <v>3224</v>
      </c>
      <c r="B3226">
        <v>-3.5966127499781397E-2</v>
      </c>
    </row>
    <row r="3227" spans="1:2" x14ac:dyDescent="0.35">
      <c r="A3227" s="1" t="s">
        <v>3225</v>
      </c>
      <c r="B3227">
        <v>-2.8556331545287972E-2</v>
      </c>
    </row>
    <row r="3228" spans="1:2" x14ac:dyDescent="0.35">
      <c r="A3228" s="1" t="s">
        <v>3226</v>
      </c>
      <c r="B3228">
        <v>-1.1053882480363791E-2</v>
      </c>
    </row>
    <row r="3229" spans="1:2" x14ac:dyDescent="0.35">
      <c r="A3229" s="1" t="s">
        <v>3227</v>
      </c>
      <c r="B3229">
        <v>1.3986117641717477E-2</v>
      </c>
    </row>
    <row r="3230" spans="1:2" x14ac:dyDescent="0.35">
      <c r="A3230" s="1" t="s">
        <v>3228</v>
      </c>
      <c r="B3230">
        <v>5.8189383163350789E-2</v>
      </c>
    </row>
    <row r="3231" spans="1:2" x14ac:dyDescent="0.35">
      <c r="A3231" s="1" t="s">
        <v>3229</v>
      </c>
      <c r="B3231">
        <v>0.11452938343803371</v>
      </c>
    </row>
    <row r="3232" spans="1:2" x14ac:dyDescent="0.35">
      <c r="A3232" s="1" t="s">
        <v>3230</v>
      </c>
      <c r="B3232">
        <v>0.16678122042747884</v>
      </c>
    </row>
    <row r="3233" spans="1:2" x14ac:dyDescent="0.35">
      <c r="A3233" s="1" t="s">
        <v>3231</v>
      </c>
      <c r="B3233">
        <v>0.19156571034423275</v>
      </c>
    </row>
    <row r="3234" spans="1:2" x14ac:dyDescent="0.35">
      <c r="A3234" s="1" t="s">
        <v>3232</v>
      </c>
      <c r="B3234">
        <v>0.21175101656509421</v>
      </c>
    </row>
    <row r="3235" spans="1:2" x14ac:dyDescent="0.35">
      <c r="A3235" s="1" t="s">
        <v>3233</v>
      </c>
      <c r="B3235">
        <v>0.22043836354622445</v>
      </c>
    </row>
    <row r="3236" spans="1:2" x14ac:dyDescent="0.35">
      <c r="A3236" s="1" t="s">
        <v>3234</v>
      </c>
      <c r="B3236">
        <v>0.21379509820771309</v>
      </c>
    </row>
    <row r="3237" spans="1:2" x14ac:dyDescent="0.35">
      <c r="A3237" s="1" t="s">
        <v>3235</v>
      </c>
      <c r="B3237">
        <v>0.22273795539417068</v>
      </c>
    </row>
    <row r="3238" spans="1:2" x14ac:dyDescent="0.35">
      <c r="A3238" s="1" t="s">
        <v>3236</v>
      </c>
      <c r="B3238">
        <v>0.23564122076320237</v>
      </c>
    </row>
    <row r="3239" spans="1:2" x14ac:dyDescent="0.35">
      <c r="A3239" s="1" t="s">
        <v>3237</v>
      </c>
      <c r="B3239">
        <v>0.24662815959227885</v>
      </c>
    </row>
    <row r="3240" spans="1:2" x14ac:dyDescent="0.35">
      <c r="A3240" s="1" t="s">
        <v>3238</v>
      </c>
      <c r="B3240">
        <v>0.26770775153178605</v>
      </c>
    </row>
    <row r="3241" spans="1:2" x14ac:dyDescent="0.35">
      <c r="A3241" s="1" t="s">
        <v>3239</v>
      </c>
      <c r="B3241">
        <v>0.28329387405675499</v>
      </c>
    </row>
    <row r="3242" spans="1:2" x14ac:dyDescent="0.35">
      <c r="A3242" s="1" t="s">
        <v>3240</v>
      </c>
      <c r="B3242">
        <v>0.29159795572989422</v>
      </c>
    </row>
    <row r="3243" spans="1:2" x14ac:dyDescent="0.35">
      <c r="A3243" s="1" t="s">
        <v>3241</v>
      </c>
      <c r="B3243">
        <v>0.30565101702289904</v>
      </c>
    </row>
    <row r="3244" spans="1:2" x14ac:dyDescent="0.35">
      <c r="A3244" s="1" t="s">
        <v>3242</v>
      </c>
      <c r="B3244">
        <v>0.30833387417883629</v>
      </c>
    </row>
    <row r="3245" spans="1:2" x14ac:dyDescent="0.35">
      <c r="A3245" s="1" t="s">
        <v>3243</v>
      </c>
      <c r="B3245">
        <v>0.31612693544132076</v>
      </c>
    </row>
    <row r="3246" spans="1:2" x14ac:dyDescent="0.35">
      <c r="A3246" s="1" t="s">
        <v>3244</v>
      </c>
      <c r="B3246">
        <v>0.32098162934254065</v>
      </c>
    </row>
    <row r="3247" spans="1:2" x14ac:dyDescent="0.35">
      <c r="A3247" s="1" t="s">
        <v>3245</v>
      </c>
      <c r="B3247">
        <v>0.31088897623210987</v>
      </c>
    </row>
    <row r="3248" spans="1:2" x14ac:dyDescent="0.35">
      <c r="A3248" s="1" t="s">
        <v>3246</v>
      </c>
      <c r="B3248">
        <v>0.30948367010280942</v>
      </c>
    </row>
    <row r="3249" spans="1:2" x14ac:dyDescent="0.35">
      <c r="A3249" s="1" t="s">
        <v>3247</v>
      </c>
      <c r="B3249">
        <v>0.34627713966994927</v>
      </c>
    </row>
    <row r="3250" spans="1:2" x14ac:dyDescent="0.35">
      <c r="A3250" s="1" t="s">
        <v>3248</v>
      </c>
      <c r="B3250">
        <v>0.36007469075762677</v>
      </c>
    </row>
    <row r="3251" spans="1:2" x14ac:dyDescent="0.35">
      <c r="A3251" s="1" t="s">
        <v>3249</v>
      </c>
      <c r="B3251">
        <v>0.35751958870435319</v>
      </c>
    </row>
    <row r="3252" spans="1:2" x14ac:dyDescent="0.35">
      <c r="A3252" s="1" t="s">
        <v>3250</v>
      </c>
      <c r="B3252">
        <v>0.36633469078814707</v>
      </c>
    </row>
    <row r="3253" spans="1:2" x14ac:dyDescent="0.35">
      <c r="A3253" s="1" t="s">
        <v>3251</v>
      </c>
      <c r="B3253">
        <v>0.37808816023320568</v>
      </c>
    </row>
    <row r="3254" spans="1:2" x14ac:dyDescent="0.35">
      <c r="A3254" s="1" t="s">
        <v>3252</v>
      </c>
      <c r="B3254">
        <v>0.38396489495573494</v>
      </c>
    </row>
    <row r="3255" spans="1:2" x14ac:dyDescent="0.35">
      <c r="A3255" s="1" t="s">
        <v>3253</v>
      </c>
      <c r="B3255">
        <v>0.39405754806616555</v>
      </c>
    </row>
    <row r="3256" spans="1:2" x14ac:dyDescent="0.35">
      <c r="A3256" s="1" t="s">
        <v>3254</v>
      </c>
      <c r="B3256">
        <v>0.39150244601289197</v>
      </c>
    </row>
    <row r="3257" spans="1:2" x14ac:dyDescent="0.35">
      <c r="A3257" s="1" t="s">
        <v>3255</v>
      </c>
      <c r="B3257">
        <v>0.3980179562487397</v>
      </c>
    </row>
    <row r="3258" spans="1:2" x14ac:dyDescent="0.35">
      <c r="A3258" s="1" t="s">
        <v>3256</v>
      </c>
      <c r="B3258">
        <v>0.39903999707004911</v>
      </c>
    </row>
    <row r="3259" spans="1:2" x14ac:dyDescent="0.35">
      <c r="A3259" s="1" t="s">
        <v>3257</v>
      </c>
      <c r="B3259">
        <v>0.41577591551899118</v>
      </c>
    </row>
    <row r="3260" spans="1:2" x14ac:dyDescent="0.35">
      <c r="A3260" s="1" t="s">
        <v>3258</v>
      </c>
      <c r="B3260">
        <v>0.40619428281921521</v>
      </c>
    </row>
    <row r="3261" spans="1:2" x14ac:dyDescent="0.35">
      <c r="A3261" s="1" t="s">
        <v>3259</v>
      </c>
      <c r="B3261">
        <v>0.35790285401234412</v>
      </c>
    </row>
    <row r="3262" spans="1:2" x14ac:dyDescent="0.35">
      <c r="A3262" s="1" t="s">
        <v>3260</v>
      </c>
      <c r="B3262">
        <v>0.3406559151527474</v>
      </c>
    </row>
    <row r="3263" spans="1:2" x14ac:dyDescent="0.35">
      <c r="A3263" s="1" t="s">
        <v>3261</v>
      </c>
      <c r="B3263">
        <v>0.35215387439247853</v>
      </c>
    </row>
    <row r="3264" spans="1:2" x14ac:dyDescent="0.35">
      <c r="A3264" s="1" t="s">
        <v>3262</v>
      </c>
      <c r="B3264">
        <v>0.36288530301622768</v>
      </c>
    </row>
    <row r="3265" spans="1:2" x14ac:dyDescent="0.35">
      <c r="A3265" s="1" t="s">
        <v>3263</v>
      </c>
      <c r="B3265">
        <v>0.363140813221555</v>
      </c>
    </row>
    <row r="3266" spans="1:2" x14ac:dyDescent="0.35">
      <c r="A3266" s="1" t="s">
        <v>3264</v>
      </c>
      <c r="B3266">
        <v>0.36288530301622768</v>
      </c>
    </row>
    <row r="3267" spans="1:2" x14ac:dyDescent="0.35">
      <c r="A3267" s="1" t="s">
        <v>3265</v>
      </c>
      <c r="B3267">
        <v>0.35496448665107955</v>
      </c>
    </row>
    <row r="3268" spans="1:2" x14ac:dyDescent="0.35">
      <c r="A3268" s="1" t="s">
        <v>3266</v>
      </c>
      <c r="B3268">
        <v>0.33554571104620018</v>
      </c>
    </row>
    <row r="3269" spans="1:2" x14ac:dyDescent="0.35">
      <c r="A3269" s="1" t="s">
        <v>3267</v>
      </c>
      <c r="B3269">
        <v>0.31638244564664819</v>
      </c>
    </row>
    <row r="3270" spans="1:2" x14ac:dyDescent="0.35">
      <c r="A3270" s="1" t="s">
        <v>3268</v>
      </c>
      <c r="B3270">
        <v>0.29734693534975981</v>
      </c>
    </row>
    <row r="3271" spans="1:2" x14ac:dyDescent="0.35">
      <c r="A3271" s="1" t="s">
        <v>3269</v>
      </c>
      <c r="B3271">
        <v>0.27511754748627953</v>
      </c>
    </row>
    <row r="3272" spans="1:2" x14ac:dyDescent="0.35">
      <c r="A3272" s="1" t="s">
        <v>3270</v>
      </c>
      <c r="B3272">
        <v>0.2452228534629784</v>
      </c>
    </row>
    <row r="3273" spans="1:2" x14ac:dyDescent="0.35">
      <c r="A3273" s="1" t="s">
        <v>3271</v>
      </c>
      <c r="B3273">
        <v>0.26962407807174127</v>
      </c>
    </row>
    <row r="3274" spans="1:2" x14ac:dyDescent="0.35">
      <c r="A3274" s="1" t="s">
        <v>3272</v>
      </c>
      <c r="B3274">
        <v>0.27805591484754411</v>
      </c>
    </row>
    <row r="3275" spans="1:2" x14ac:dyDescent="0.35">
      <c r="A3275" s="1" t="s">
        <v>3273</v>
      </c>
      <c r="B3275">
        <v>0.27447877197296111</v>
      </c>
    </row>
    <row r="3276" spans="1:2" x14ac:dyDescent="0.35">
      <c r="A3276" s="1" t="s">
        <v>3274</v>
      </c>
      <c r="B3276">
        <v>0.2703906086877233</v>
      </c>
    </row>
    <row r="3277" spans="1:2" x14ac:dyDescent="0.35">
      <c r="A3277" s="1" t="s">
        <v>3275</v>
      </c>
      <c r="B3277">
        <v>0.26464162906785771</v>
      </c>
    </row>
    <row r="3278" spans="1:2" x14ac:dyDescent="0.35">
      <c r="A3278" s="1" t="s">
        <v>3276</v>
      </c>
      <c r="B3278">
        <v>0.25378244534144495</v>
      </c>
    </row>
    <row r="3279" spans="1:2" x14ac:dyDescent="0.35">
      <c r="A3279" s="1" t="s">
        <v>3277</v>
      </c>
      <c r="B3279">
        <v>0.22746489419272684</v>
      </c>
    </row>
    <row r="3280" spans="1:2" x14ac:dyDescent="0.35">
      <c r="A3280" s="1" t="s">
        <v>3278</v>
      </c>
      <c r="B3280">
        <v>0.2085571389985022</v>
      </c>
    </row>
    <row r="3281" spans="1:2" x14ac:dyDescent="0.35">
      <c r="A3281" s="1" t="s">
        <v>3279</v>
      </c>
      <c r="B3281">
        <v>0.19412081239750636</v>
      </c>
    </row>
    <row r="3282" spans="1:2" x14ac:dyDescent="0.35">
      <c r="A3282" s="1" t="s">
        <v>3280</v>
      </c>
      <c r="B3282">
        <v>0.1879885674696497</v>
      </c>
    </row>
    <row r="3283" spans="1:2" x14ac:dyDescent="0.35">
      <c r="A3283" s="1" t="s">
        <v>3281</v>
      </c>
      <c r="B3283">
        <v>0.15719958772770282</v>
      </c>
    </row>
    <row r="3284" spans="1:2" x14ac:dyDescent="0.35">
      <c r="A3284" s="1" t="s">
        <v>3282</v>
      </c>
      <c r="B3284">
        <v>0.12474979165112808</v>
      </c>
    </row>
    <row r="3285" spans="1:2" x14ac:dyDescent="0.35">
      <c r="A3285" s="1" t="s">
        <v>3283</v>
      </c>
      <c r="B3285">
        <v>0.10149836296633832</v>
      </c>
    </row>
    <row r="3286" spans="1:2" x14ac:dyDescent="0.35">
      <c r="A3286" s="1" t="s">
        <v>3284</v>
      </c>
      <c r="B3286">
        <v>0.11235754669275114</v>
      </c>
    </row>
    <row r="3287" spans="1:2" x14ac:dyDescent="0.35">
      <c r="A3287" s="1" t="s">
        <v>3285</v>
      </c>
      <c r="B3287">
        <v>0.12730489370440168</v>
      </c>
    </row>
    <row r="3288" spans="1:2" x14ac:dyDescent="0.35">
      <c r="A3288" s="1" t="s">
        <v>3286</v>
      </c>
      <c r="B3288">
        <v>0.13484244476155882</v>
      </c>
    </row>
    <row r="3289" spans="1:2" x14ac:dyDescent="0.35">
      <c r="A3289" s="1" t="s">
        <v>3287</v>
      </c>
      <c r="B3289">
        <v>0.13100979168164842</v>
      </c>
    </row>
    <row r="3290" spans="1:2" x14ac:dyDescent="0.35">
      <c r="A3290" s="1" t="s">
        <v>3288</v>
      </c>
      <c r="B3290">
        <v>0.12692162839641064</v>
      </c>
    </row>
    <row r="3291" spans="1:2" x14ac:dyDescent="0.35">
      <c r="A3291" s="1" t="s">
        <v>3289</v>
      </c>
      <c r="B3291">
        <v>0.11606244466999784</v>
      </c>
    </row>
    <row r="3292" spans="1:2" x14ac:dyDescent="0.35">
      <c r="A3292" s="1" t="s">
        <v>3290</v>
      </c>
      <c r="B3292">
        <v>0.10315917930096616</v>
      </c>
    </row>
    <row r="3293" spans="1:2" x14ac:dyDescent="0.35">
      <c r="A3293" s="1" t="s">
        <v>3291</v>
      </c>
      <c r="B3293">
        <v>9.0000403726607114E-2</v>
      </c>
    </row>
    <row r="3294" spans="1:2" x14ac:dyDescent="0.35">
      <c r="A3294" s="1" t="s">
        <v>3292</v>
      </c>
      <c r="B3294">
        <v>8.0163260821503768E-2</v>
      </c>
    </row>
    <row r="3295" spans="1:2" x14ac:dyDescent="0.35">
      <c r="A3295" s="1" t="s">
        <v>3293</v>
      </c>
      <c r="B3295">
        <v>6.2660811756579615E-2</v>
      </c>
    </row>
    <row r="3296" spans="1:2" x14ac:dyDescent="0.35">
      <c r="A3296" s="1" t="s">
        <v>3294</v>
      </c>
      <c r="B3296">
        <v>2.1779178904201946E-2</v>
      </c>
    </row>
    <row r="3297" spans="1:2" x14ac:dyDescent="0.35">
      <c r="A3297" s="1" t="s">
        <v>3295</v>
      </c>
      <c r="B3297">
        <v>-1.7186127408220397E-2</v>
      </c>
    </row>
    <row r="3298" spans="1:2" x14ac:dyDescent="0.35">
      <c r="A3298" s="1" t="s">
        <v>3296</v>
      </c>
      <c r="B3298">
        <v>-2.2040821309440295E-2</v>
      </c>
    </row>
    <row r="3299" spans="1:2" x14ac:dyDescent="0.35">
      <c r="A3299" s="1" t="s">
        <v>3297</v>
      </c>
      <c r="B3299">
        <v>-1.3864494738964755E-2</v>
      </c>
    </row>
    <row r="3300" spans="1:2" x14ac:dyDescent="0.35">
      <c r="A3300" s="1" t="s">
        <v>3298</v>
      </c>
      <c r="B3300">
        <v>-1.1820413096345878E-2</v>
      </c>
    </row>
    <row r="3301" spans="1:2" x14ac:dyDescent="0.35">
      <c r="A3301" s="1" t="s">
        <v>3299</v>
      </c>
      <c r="B3301">
        <v>-1.5014290662937912E-2</v>
      </c>
    </row>
    <row r="3302" spans="1:2" x14ac:dyDescent="0.35">
      <c r="A3302" s="1" t="s">
        <v>3300</v>
      </c>
      <c r="B3302">
        <v>-9.3930661457359566E-3</v>
      </c>
    </row>
    <row r="3303" spans="1:2" x14ac:dyDescent="0.35">
      <c r="A3303" s="1" t="s">
        <v>3301</v>
      </c>
      <c r="B3303">
        <v>-1.2842453917655317E-2</v>
      </c>
    </row>
    <row r="3304" spans="1:2" x14ac:dyDescent="0.35">
      <c r="A3304" s="1" t="s">
        <v>3302</v>
      </c>
      <c r="B3304">
        <v>-1.9832701912425033E-3</v>
      </c>
    </row>
    <row r="3305" spans="1:2" x14ac:dyDescent="0.35">
      <c r="A3305" s="1" t="s">
        <v>3303</v>
      </c>
      <c r="B3305">
        <v>1.1686525793771246E-2</v>
      </c>
    </row>
    <row r="3306" spans="1:2" x14ac:dyDescent="0.35">
      <c r="A3306" s="1" t="s">
        <v>3304</v>
      </c>
      <c r="B3306">
        <v>4.4775097383664392E-2</v>
      </c>
    </row>
    <row r="3307" spans="1:2" x14ac:dyDescent="0.35">
      <c r="A3307" s="1" t="s">
        <v>3305</v>
      </c>
      <c r="B3307">
        <v>6.1127750524615443E-2</v>
      </c>
    </row>
    <row r="3308" spans="1:2" x14ac:dyDescent="0.35">
      <c r="A3308" s="1" t="s">
        <v>3306</v>
      </c>
      <c r="B3308">
        <v>7.1348158737709805E-2</v>
      </c>
    </row>
    <row r="3309" spans="1:2" x14ac:dyDescent="0.35">
      <c r="A3309" s="1" t="s">
        <v>3307</v>
      </c>
      <c r="B3309">
        <v>8.3995913901414171E-2</v>
      </c>
    </row>
    <row r="3310" spans="1:2" x14ac:dyDescent="0.35">
      <c r="A3310" s="1" t="s">
        <v>3308</v>
      </c>
      <c r="B3310">
        <v>0.12474979165112808</v>
      </c>
    </row>
    <row r="3311" spans="1:2" x14ac:dyDescent="0.35">
      <c r="A3311" s="1" t="s">
        <v>3309</v>
      </c>
      <c r="B3311">
        <v>0.1579661183436849</v>
      </c>
    </row>
    <row r="3312" spans="1:2" x14ac:dyDescent="0.35">
      <c r="A3312" s="1" t="s">
        <v>3310</v>
      </c>
      <c r="B3312">
        <v>0.17125264902070764</v>
      </c>
    </row>
    <row r="3313" spans="1:2" x14ac:dyDescent="0.35">
      <c r="A3313" s="1" t="s">
        <v>3311</v>
      </c>
      <c r="B3313">
        <v>0.16218203673158638</v>
      </c>
    </row>
    <row r="3314" spans="1:2" x14ac:dyDescent="0.35">
      <c r="A3314" s="1" t="s">
        <v>3312</v>
      </c>
      <c r="B3314">
        <v>0.14225224071605225</v>
      </c>
    </row>
    <row r="3315" spans="1:2" x14ac:dyDescent="0.35">
      <c r="A3315" s="1" t="s">
        <v>3313</v>
      </c>
      <c r="B3315">
        <v>0.12104489367388137</v>
      </c>
    </row>
    <row r="3316" spans="1:2" x14ac:dyDescent="0.35">
      <c r="A3316" s="1" t="s">
        <v>3314</v>
      </c>
      <c r="B3316">
        <v>0.10584203645690346</v>
      </c>
    </row>
    <row r="3317" spans="1:2" x14ac:dyDescent="0.35">
      <c r="A3317" s="1" t="s">
        <v>3315</v>
      </c>
      <c r="B3317">
        <v>0.10175387317166568</v>
      </c>
    </row>
    <row r="3318" spans="1:2" x14ac:dyDescent="0.35">
      <c r="A3318" s="1" t="s">
        <v>3316</v>
      </c>
      <c r="B3318">
        <v>9.9837546631710489E-2</v>
      </c>
    </row>
    <row r="3319" spans="1:2" x14ac:dyDescent="0.35">
      <c r="A3319" s="1" t="s">
        <v>3317</v>
      </c>
      <c r="B3319">
        <v>9.1150199650580244E-2</v>
      </c>
    </row>
    <row r="3320" spans="1:2" x14ac:dyDescent="0.35">
      <c r="A3320" s="1" t="s">
        <v>3318</v>
      </c>
      <c r="B3320">
        <v>5.2695913748812523E-2</v>
      </c>
    </row>
    <row r="3321" spans="1:2" x14ac:dyDescent="0.35">
      <c r="A3321" s="1" t="s">
        <v>3319</v>
      </c>
      <c r="B3321">
        <v>-5.4326579631618632E-3</v>
      </c>
    </row>
    <row r="3322" spans="1:2" x14ac:dyDescent="0.35">
      <c r="A3322" s="1" t="s">
        <v>3320</v>
      </c>
      <c r="B3322">
        <v>-1.0670617172372748E-2</v>
      </c>
    </row>
    <row r="3323" spans="1:2" x14ac:dyDescent="0.35">
      <c r="A3323" s="1" t="s">
        <v>3321</v>
      </c>
      <c r="B3323">
        <v>2.4334280957475557E-2</v>
      </c>
    </row>
    <row r="3324" spans="1:2" x14ac:dyDescent="0.35">
      <c r="A3324" s="1" t="s">
        <v>3322</v>
      </c>
      <c r="B3324">
        <v>7.6458362844257027E-2</v>
      </c>
    </row>
    <row r="3325" spans="1:2" x14ac:dyDescent="0.35">
      <c r="A3325" s="1" t="s">
        <v>3323</v>
      </c>
      <c r="B3325">
        <v>0.10980244463947753</v>
      </c>
    </row>
    <row r="3326" spans="1:2" x14ac:dyDescent="0.35">
      <c r="A3326" s="1" t="s">
        <v>3324</v>
      </c>
      <c r="B3326">
        <v>9.8687750707737359E-2</v>
      </c>
    </row>
    <row r="3327" spans="1:2" x14ac:dyDescent="0.35">
      <c r="A3327" s="1" t="s">
        <v>3325</v>
      </c>
      <c r="B3327">
        <v>0.10775836299685865</v>
      </c>
    </row>
    <row r="3328" spans="1:2" x14ac:dyDescent="0.35">
      <c r="A3328" s="1" t="s">
        <v>3326</v>
      </c>
      <c r="B3328">
        <v>0.13739754681483243</v>
      </c>
    </row>
    <row r="3329" spans="1:2" x14ac:dyDescent="0.35">
      <c r="A3329" s="1" t="s">
        <v>3327</v>
      </c>
      <c r="B3329">
        <v>0.16499264899018729</v>
      </c>
    </row>
    <row r="3330" spans="1:2" x14ac:dyDescent="0.35">
      <c r="A3330" s="1" t="s">
        <v>3328</v>
      </c>
      <c r="B3330">
        <v>0.20689632266387437</v>
      </c>
    </row>
    <row r="3331" spans="1:2" x14ac:dyDescent="0.35">
      <c r="A3331" s="1" t="s">
        <v>3329</v>
      </c>
      <c r="B3331">
        <v>0.22375999621548012</v>
      </c>
    </row>
    <row r="3332" spans="1:2" x14ac:dyDescent="0.35">
      <c r="A3332" s="1" t="s">
        <v>3330</v>
      </c>
      <c r="B3332">
        <v>0.22146040436753389</v>
      </c>
    </row>
    <row r="3333" spans="1:2" x14ac:dyDescent="0.35">
      <c r="A3333" s="1" t="s">
        <v>3331</v>
      </c>
      <c r="B3333">
        <v>0.21136775125710314</v>
      </c>
    </row>
    <row r="3334" spans="1:2" x14ac:dyDescent="0.35">
      <c r="A3334" s="1" t="s">
        <v>3332</v>
      </c>
      <c r="B3334">
        <v>0.24266775140970478</v>
      </c>
    </row>
    <row r="3335" spans="1:2" x14ac:dyDescent="0.35">
      <c r="A3335" s="1" t="s">
        <v>3333</v>
      </c>
      <c r="B3335">
        <v>0.27550081279427052</v>
      </c>
    </row>
    <row r="3336" spans="1:2" x14ac:dyDescent="0.35">
      <c r="A3336" s="1" t="s">
        <v>3334</v>
      </c>
      <c r="B3336">
        <v>0.28712652713666542</v>
      </c>
    </row>
    <row r="3337" spans="1:2" x14ac:dyDescent="0.35">
      <c r="A3337" s="1" t="s">
        <v>3335</v>
      </c>
      <c r="B3337">
        <v>0.27230693522767851</v>
      </c>
    </row>
    <row r="3338" spans="1:2" x14ac:dyDescent="0.35">
      <c r="A3338" s="1" t="s">
        <v>3336</v>
      </c>
      <c r="B3338">
        <v>0.25161060859616236</v>
      </c>
    </row>
    <row r="3339" spans="1:2" x14ac:dyDescent="0.35">
      <c r="A3339" s="1" t="s">
        <v>3337</v>
      </c>
      <c r="B3339">
        <v>0.23883509832979438</v>
      </c>
    </row>
    <row r="3340" spans="1:2" x14ac:dyDescent="0.35">
      <c r="A3340" s="1" t="s">
        <v>3338</v>
      </c>
      <c r="B3340">
        <v>0.22976448604067309</v>
      </c>
    </row>
    <row r="3341" spans="1:2" x14ac:dyDescent="0.35">
      <c r="A3341" s="1" t="s">
        <v>3339</v>
      </c>
      <c r="B3341">
        <v>0.23500244524988398</v>
      </c>
    </row>
    <row r="3342" spans="1:2" x14ac:dyDescent="0.35">
      <c r="A3342" s="1" t="s">
        <v>3340</v>
      </c>
      <c r="B3342">
        <v>0.24509509836031468</v>
      </c>
    </row>
    <row r="3343" spans="1:2" x14ac:dyDescent="0.35">
      <c r="A3343" s="1" t="s">
        <v>3341</v>
      </c>
      <c r="B3343">
        <v>0.24879999633756142</v>
      </c>
    </row>
    <row r="3344" spans="1:2" x14ac:dyDescent="0.35">
      <c r="A3344" s="1" t="s">
        <v>3342</v>
      </c>
      <c r="B3344">
        <v>0.19169346544689642</v>
      </c>
    </row>
    <row r="3345" spans="1:2" x14ac:dyDescent="0.35">
      <c r="A3345" s="1" t="s">
        <v>3343</v>
      </c>
      <c r="B3345">
        <v>0.16345958775822317</v>
      </c>
    </row>
    <row r="3346" spans="1:2" x14ac:dyDescent="0.35">
      <c r="A3346" s="1" t="s">
        <v>3344</v>
      </c>
      <c r="B3346">
        <v>0.19156571034423275</v>
      </c>
    </row>
    <row r="3347" spans="1:2" x14ac:dyDescent="0.35">
      <c r="A3347" s="1" t="s">
        <v>3345</v>
      </c>
      <c r="B3347">
        <v>0.23436366973656558</v>
      </c>
    </row>
    <row r="3348" spans="1:2" x14ac:dyDescent="0.35">
      <c r="A3348" s="1" t="s">
        <v>3346</v>
      </c>
      <c r="B3348">
        <v>0.23487469014722026</v>
      </c>
    </row>
    <row r="3349" spans="1:2" x14ac:dyDescent="0.35">
      <c r="A3349" s="1" t="s">
        <v>3347</v>
      </c>
      <c r="B3349">
        <v>0.19974203691470827</v>
      </c>
    </row>
    <row r="3350" spans="1:2" x14ac:dyDescent="0.35">
      <c r="A3350" s="1" t="s">
        <v>3348</v>
      </c>
      <c r="B3350">
        <v>0.1879885674696497</v>
      </c>
    </row>
    <row r="3351" spans="1:2" x14ac:dyDescent="0.35">
      <c r="A3351" s="1" t="s">
        <v>3349</v>
      </c>
      <c r="B3351">
        <v>0.21494489413168621</v>
      </c>
    </row>
    <row r="3352" spans="1:2" x14ac:dyDescent="0.35">
      <c r="A3352" s="1" t="s">
        <v>3350</v>
      </c>
      <c r="B3352">
        <v>0.22324897580482539</v>
      </c>
    </row>
    <row r="3353" spans="1:2" x14ac:dyDescent="0.35">
      <c r="A3353" s="1" t="s">
        <v>3351</v>
      </c>
      <c r="B3353">
        <v>0.24087917997241326</v>
      </c>
    </row>
    <row r="3354" spans="1:2" x14ac:dyDescent="0.35">
      <c r="A3354" s="1" t="s">
        <v>3352</v>
      </c>
      <c r="B3354">
        <v>0.28993713939526639</v>
      </c>
    </row>
    <row r="3355" spans="1:2" x14ac:dyDescent="0.35">
      <c r="A3355" s="1" t="s">
        <v>3353</v>
      </c>
      <c r="B3355">
        <v>0.30271264966163441</v>
      </c>
    </row>
    <row r="3356" spans="1:2" x14ac:dyDescent="0.35">
      <c r="A3356" s="1" t="s">
        <v>3354</v>
      </c>
      <c r="B3356">
        <v>0.27920571077151723</v>
      </c>
    </row>
    <row r="3357" spans="1:2" x14ac:dyDescent="0.35">
      <c r="A3357" s="1" t="s">
        <v>3355</v>
      </c>
      <c r="B3357">
        <v>0.23717428199516655</v>
      </c>
    </row>
    <row r="3358" spans="1:2" x14ac:dyDescent="0.35">
      <c r="A3358" s="1" t="s">
        <v>3356</v>
      </c>
      <c r="B3358">
        <v>0.23513020035254764</v>
      </c>
    </row>
    <row r="3359" spans="1:2" x14ac:dyDescent="0.35">
      <c r="A3359" s="1" t="s">
        <v>3357</v>
      </c>
      <c r="B3359">
        <v>0.23576897586586604</v>
      </c>
    </row>
    <row r="3360" spans="1:2" x14ac:dyDescent="0.35">
      <c r="A3360" s="1" t="s">
        <v>3358</v>
      </c>
      <c r="B3360">
        <v>0.23436366973656558</v>
      </c>
    </row>
    <row r="3361" spans="1:2" x14ac:dyDescent="0.35">
      <c r="A3361" s="1" t="s">
        <v>3359</v>
      </c>
      <c r="B3361">
        <v>0.23180856768329197</v>
      </c>
    </row>
    <row r="3362" spans="1:2" x14ac:dyDescent="0.35">
      <c r="A3362" s="1" t="s">
        <v>3360</v>
      </c>
      <c r="B3362">
        <v>0.21826652680094188</v>
      </c>
    </row>
    <row r="3363" spans="1:2" x14ac:dyDescent="0.35">
      <c r="A3363" s="1" t="s">
        <v>3361</v>
      </c>
      <c r="B3363">
        <v>0.21596693495299565</v>
      </c>
    </row>
    <row r="3364" spans="1:2" x14ac:dyDescent="0.35">
      <c r="A3364" s="1" t="s">
        <v>3362</v>
      </c>
      <c r="B3364">
        <v>0.21047346553845742</v>
      </c>
    </row>
    <row r="3365" spans="1:2" x14ac:dyDescent="0.35">
      <c r="A3365" s="1" t="s">
        <v>3363</v>
      </c>
      <c r="B3365">
        <v>0.20293591448130027</v>
      </c>
    </row>
    <row r="3366" spans="1:2" x14ac:dyDescent="0.35">
      <c r="A3366" s="1" t="s">
        <v>3364</v>
      </c>
      <c r="B3366">
        <v>0.19603713893746155</v>
      </c>
    </row>
    <row r="3367" spans="1:2" x14ac:dyDescent="0.35">
      <c r="A3367" s="1" t="s">
        <v>3365</v>
      </c>
      <c r="B3367">
        <v>0.17291346535533547</v>
      </c>
    </row>
    <row r="3368" spans="1:2" x14ac:dyDescent="0.35">
      <c r="A3368" s="1" t="s">
        <v>3366</v>
      </c>
      <c r="B3368">
        <v>0.11018570994746857</v>
      </c>
    </row>
    <row r="3369" spans="1:2" x14ac:dyDescent="0.35">
      <c r="A3369" s="1" t="s">
        <v>3367</v>
      </c>
      <c r="B3369">
        <v>4.8224485155583752E-2</v>
      </c>
    </row>
    <row r="3370" spans="1:2" x14ac:dyDescent="0.35">
      <c r="A3370" s="1" t="s">
        <v>3368</v>
      </c>
      <c r="B3370">
        <v>2.2290199314856679E-2</v>
      </c>
    </row>
    <row r="3371" spans="1:2" x14ac:dyDescent="0.35">
      <c r="A3371" s="1" t="s">
        <v>3369</v>
      </c>
      <c r="B3371">
        <v>2.4973056470793953E-2</v>
      </c>
    </row>
    <row r="3372" spans="1:2" x14ac:dyDescent="0.35">
      <c r="A3372" s="1" t="s">
        <v>3370</v>
      </c>
      <c r="B3372">
        <v>4.7585709642265356E-2</v>
      </c>
    </row>
    <row r="3373" spans="1:2" x14ac:dyDescent="0.35">
      <c r="A3373" s="1" t="s">
        <v>3371</v>
      </c>
      <c r="B3373">
        <v>5.8572648471341832E-2</v>
      </c>
    </row>
    <row r="3374" spans="1:2" x14ac:dyDescent="0.35">
      <c r="A3374" s="1" t="s">
        <v>3372</v>
      </c>
      <c r="B3374">
        <v>7.1731424045700876E-2</v>
      </c>
    </row>
    <row r="3375" spans="1:2" x14ac:dyDescent="0.35">
      <c r="A3375" s="1" t="s">
        <v>3373</v>
      </c>
      <c r="B3375">
        <v>6.994285260840935E-2</v>
      </c>
    </row>
    <row r="3376" spans="1:2" x14ac:dyDescent="0.35">
      <c r="A3376" s="1" t="s">
        <v>3374</v>
      </c>
      <c r="B3376">
        <v>0.10520326094358506</v>
      </c>
    </row>
    <row r="3377" spans="1:2" x14ac:dyDescent="0.35">
      <c r="A3377" s="1" t="s">
        <v>3375</v>
      </c>
      <c r="B3377">
        <v>0.18108979192581098</v>
      </c>
    </row>
    <row r="3378" spans="1:2" x14ac:dyDescent="0.35">
      <c r="A3378" s="1" t="s">
        <v>3376</v>
      </c>
      <c r="B3378">
        <v>0.20434122061060078</v>
      </c>
    </row>
    <row r="3379" spans="1:2" x14ac:dyDescent="0.35">
      <c r="A3379" s="1" t="s">
        <v>3377</v>
      </c>
      <c r="B3379">
        <v>0.19616489404012522</v>
      </c>
    </row>
    <row r="3380" spans="1:2" x14ac:dyDescent="0.35">
      <c r="A3380" s="1" t="s">
        <v>3378</v>
      </c>
      <c r="B3380">
        <v>0.18530571031371246</v>
      </c>
    </row>
    <row r="3381" spans="1:2" x14ac:dyDescent="0.35">
      <c r="A3381" s="1" t="s">
        <v>3379</v>
      </c>
      <c r="B3381">
        <v>0.21481713902902252</v>
      </c>
    </row>
    <row r="3382" spans="1:2" x14ac:dyDescent="0.35">
      <c r="A3382" s="1" t="s">
        <v>3380</v>
      </c>
      <c r="B3382">
        <v>0.25557101677873645</v>
      </c>
    </row>
    <row r="3383" spans="1:2" x14ac:dyDescent="0.35">
      <c r="A3383" s="1" t="s">
        <v>3381</v>
      </c>
      <c r="B3383">
        <v>0.27665060871824365</v>
      </c>
    </row>
    <row r="3384" spans="1:2" x14ac:dyDescent="0.35">
      <c r="A3384" s="1" t="s">
        <v>3382</v>
      </c>
      <c r="B3384">
        <v>0.27716162912889841</v>
      </c>
    </row>
    <row r="3385" spans="1:2" x14ac:dyDescent="0.35">
      <c r="A3385" s="1" t="s">
        <v>3383</v>
      </c>
      <c r="B3385">
        <v>0.25288815962279915</v>
      </c>
    </row>
    <row r="3386" spans="1:2" x14ac:dyDescent="0.35">
      <c r="A3386" s="1" t="s">
        <v>3384</v>
      </c>
      <c r="B3386">
        <v>0.23040326155399149</v>
      </c>
    </row>
    <row r="3387" spans="1:2" x14ac:dyDescent="0.35">
      <c r="A3387" s="1" t="s">
        <v>3385</v>
      </c>
      <c r="B3387">
        <v>0.20817387369051119</v>
      </c>
    </row>
    <row r="3388" spans="1:2" x14ac:dyDescent="0.35">
      <c r="A3388" s="1" t="s">
        <v>3386</v>
      </c>
      <c r="B3388">
        <v>0.19488734301348842</v>
      </c>
    </row>
    <row r="3389" spans="1:2" x14ac:dyDescent="0.35">
      <c r="A3389" s="1" t="s">
        <v>3387</v>
      </c>
      <c r="B3389">
        <v>0.18786081236698601</v>
      </c>
    </row>
    <row r="3390" spans="1:2" x14ac:dyDescent="0.35">
      <c r="A3390" s="1" t="s">
        <v>3388</v>
      </c>
      <c r="B3390">
        <v>0.17265795515000809</v>
      </c>
    </row>
    <row r="3391" spans="1:2" x14ac:dyDescent="0.35">
      <c r="A3391" s="1" t="s">
        <v>3389</v>
      </c>
      <c r="B3391">
        <v>0.15183387341582827</v>
      </c>
    </row>
    <row r="3392" spans="1:2" x14ac:dyDescent="0.35">
      <c r="A3392" s="1" t="s">
        <v>3390</v>
      </c>
      <c r="B3392">
        <v>0.1023926486849841</v>
      </c>
    </row>
    <row r="3393" spans="1:2" x14ac:dyDescent="0.35">
      <c r="A3393" s="1" t="s">
        <v>3391</v>
      </c>
      <c r="B3393">
        <v>3.4554689170569974E-2</v>
      </c>
    </row>
    <row r="3394" spans="1:2" x14ac:dyDescent="0.35">
      <c r="A3394" s="1" t="s">
        <v>3392</v>
      </c>
      <c r="B3394">
        <v>6.4485665845603612E-3</v>
      </c>
    </row>
    <row r="3395" spans="1:2" x14ac:dyDescent="0.35">
      <c r="A3395" s="1" t="s">
        <v>3393</v>
      </c>
      <c r="B3395">
        <v>2.3567750341493499E-2</v>
      </c>
    </row>
    <row r="3396" spans="1:2" x14ac:dyDescent="0.35">
      <c r="A3396" s="1" t="s">
        <v>3394</v>
      </c>
      <c r="B3396">
        <v>5.1929383132830464E-2</v>
      </c>
    </row>
    <row r="3397" spans="1:2" x14ac:dyDescent="0.35">
      <c r="A3397" s="1" t="s">
        <v>3395</v>
      </c>
      <c r="B3397">
        <v>5.7039587239377659E-2</v>
      </c>
    </row>
    <row r="3398" spans="1:2" x14ac:dyDescent="0.35">
      <c r="A3398" s="1" t="s">
        <v>3396</v>
      </c>
      <c r="B3398">
        <v>5.5506526007413542E-2</v>
      </c>
    </row>
    <row r="3399" spans="1:2" x14ac:dyDescent="0.35">
      <c r="A3399" s="1" t="s">
        <v>3397</v>
      </c>
      <c r="B3399">
        <v>5.7550607650032393E-2</v>
      </c>
    </row>
    <row r="3400" spans="1:2" x14ac:dyDescent="0.35">
      <c r="A3400" s="1" t="s">
        <v>3398</v>
      </c>
      <c r="B3400">
        <v>6.9176321992427292E-2</v>
      </c>
    </row>
    <row r="3401" spans="1:2" x14ac:dyDescent="0.35">
      <c r="A3401" s="1" t="s">
        <v>3399</v>
      </c>
      <c r="B3401">
        <v>8.4762444517396229E-2</v>
      </c>
    </row>
    <row r="3402" spans="1:2" x14ac:dyDescent="0.35">
      <c r="A3402" s="1" t="s">
        <v>3400</v>
      </c>
      <c r="B3402">
        <v>0.12564407736977384</v>
      </c>
    </row>
    <row r="3403" spans="1:2" x14ac:dyDescent="0.35">
      <c r="A3403" s="1" t="s">
        <v>3401</v>
      </c>
      <c r="B3403">
        <v>0.13778081212282345</v>
      </c>
    </row>
    <row r="3404" spans="1:2" x14ac:dyDescent="0.35">
      <c r="A3404" s="1" t="s">
        <v>3402</v>
      </c>
      <c r="B3404">
        <v>0.13893060804679658</v>
      </c>
    </row>
    <row r="3405" spans="1:2" x14ac:dyDescent="0.35">
      <c r="A3405" s="1" t="s">
        <v>3403</v>
      </c>
      <c r="B3405">
        <v>0.1657591796061694</v>
      </c>
    </row>
    <row r="3406" spans="1:2" x14ac:dyDescent="0.35">
      <c r="A3406" s="1" t="s">
        <v>3404</v>
      </c>
      <c r="B3406">
        <v>0.17725713884590061</v>
      </c>
    </row>
    <row r="3407" spans="1:2" x14ac:dyDescent="0.35">
      <c r="A3407" s="1" t="s">
        <v>3405</v>
      </c>
      <c r="B3407">
        <v>0.15285591423713771</v>
      </c>
    </row>
    <row r="3408" spans="1:2" x14ac:dyDescent="0.35">
      <c r="A3408" s="1" t="s">
        <v>3406</v>
      </c>
      <c r="B3408">
        <v>0.14225224071605225</v>
      </c>
    </row>
    <row r="3409" spans="1:2" x14ac:dyDescent="0.35">
      <c r="A3409" s="1" t="s">
        <v>3407</v>
      </c>
      <c r="B3409">
        <v>0.12922122024435689</v>
      </c>
    </row>
    <row r="3410" spans="1:2" x14ac:dyDescent="0.35">
      <c r="A3410" s="1" t="s">
        <v>3408</v>
      </c>
      <c r="B3410">
        <v>0.11337958751406056</v>
      </c>
    </row>
    <row r="3411" spans="1:2" x14ac:dyDescent="0.35">
      <c r="A3411" s="1" t="s">
        <v>3409</v>
      </c>
      <c r="B3411">
        <v>0.11159101607676906</v>
      </c>
    </row>
    <row r="3412" spans="1:2" x14ac:dyDescent="0.35">
      <c r="A3412" s="1" t="s">
        <v>3410</v>
      </c>
      <c r="B3412">
        <v>0.1324150978109489</v>
      </c>
    </row>
    <row r="3413" spans="1:2" x14ac:dyDescent="0.35">
      <c r="A3413" s="1" t="s">
        <v>3411</v>
      </c>
      <c r="B3413">
        <v>0.17367999597131753</v>
      </c>
    </row>
    <row r="3414" spans="1:2" x14ac:dyDescent="0.35">
      <c r="A3414" s="1" t="s">
        <v>3412</v>
      </c>
      <c r="B3414">
        <v>0.20702407776653803</v>
      </c>
    </row>
    <row r="3415" spans="1:2" x14ac:dyDescent="0.35">
      <c r="A3415" s="1" t="s">
        <v>3413</v>
      </c>
      <c r="B3415">
        <v>0.2502053024668619</v>
      </c>
    </row>
    <row r="3416" spans="1:2" x14ac:dyDescent="0.35">
      <c r="A3416" s="1" t="s">
        <v>3414</v>
      </c>
      <c r="B3416">
        <v>0.30002979250569706</v>
      </c>
    </row>
    <row r="3417" spans="1:2" x14ac:dyDescent="0.35">
      <c r="A3417" s="1" t="s">
        <v>3415</v>
      </c>
      <c r="B3417">
        <v>0.33950611922877427</v>
      </c>
    </row>
    <row r="3418" spans="1:2" x14ac:dyDescent="0.35">
      <c r="A3418" s="1" t="s">
        <v>3416</v>
      </c>
      <c r="B3418">
        <v>0.36531264996683765</v>
      </c>
    </row>
    <row r="3419" spans="1:2" x14ac:dyDescent="0.35">
      <c r="A3419" s="1" t="s">
        <v>3417</v>
      </c>
      <c r="B3419">
        <v>0.39175795621821941</v>
      </c>
    </row>
    <row r="3420" spans="1:2" x14ac:dyDescent="0.35">
      <c r="A3420" s="1" t="s">
        <v>3418</v>
      </c>
      <c r="B3420">
        <v>0.40478897668991476</v>
      </c>
    </row>
    <row r="3421" spans="1:2" x14ac:dyDescent="0.35">
      <c r="A3421" s="1" t="s">
        <v>3419</v>
      </c>
      <c r="B3421">
        <v>0.4159036706216549</v>
      </c>
    </row>
    <row r="3422" spans="1:2" x14ac:dyDescent="0.35">
      <c r="A3422" s="1" t="s">
        <v>3420</v>
      </c>
      <c r="B3422">
        <v>0.43596122173985274</v>
      </c>
    </row>
    <row r="3423" spans="1:2" x14ac:dyDescent="0.35">
      <c r="A3423" s="1" t="s">
        <v>3421</v>
      </c>
      <c r="B3423">
        <v>0.44733142587692021</v>
      </c>
    </row>
    <row r="3424" spans="1:2" x14ac:dyDescent="0.35">
      <c r="A3424" s="1" t="s">
        <v>3422</v>
      </c>
      <c r="B3424">
        <v>0.45946816062996981</v>
      </c>
    </row>
    <row r="3425" spans="1:2" x14ac:dyDescent="0.35">
      <c r="A3425" s="1" t="s">
        <v>3423</v>
      </c>
      <c r="B3425">
        <v>0.4723714259990015</v>
      </c>
    </row>
    <row r="3426" spans="1:2" x14ac:dyDescent="0.35">
      <c r="A3426" s="1" t="s">
        <v>3424</v>
      </c>
      <c r="B3426">
        <v>0.46841101781642741</v>
      </c>
    </row>
    <row r="3427" spans="1:2" x14ac:dyDescent="0.35">
      <c r="A3427" s="1" t="s">
        <v>3425</v>
      </c>
      <c r="B3427">
        <v>0.4732657117176472</v>
      </c>
    </row>
    <row r="3428" spans="1:2" x14ac:dyDescent="0.35">
      <c r="A3428" s="1" t="s">
        <v>3426</v>
      </c>
      <c r="B3428">
        <v>0.45423020142075893</v>
      </c>
    </row>
    <row r="3429" spans="1:2" x14ac:dyDescent="0.35">
      <c r="A3429" s="1" t="s">
        <v>3427</v>
      </c>
      <c r="B3429">
        <v>0.41896979308558324</v>
      </c>
    </row>
    <row r="3430" spans="1:2" x14ac:dyDescent="0.35">
      <c r="A3430" s="1" t="s">
        <v>3428</v>
      </c>
      <c r="B3430">
        <v>0.37668285410390512</v>
      </c>
    </row>
    <row r="3431" spans="1:2" x14ac:dyDescent="0.35">
      <c r="A3431" s="1" t="s">
        <v>3429</v>
      </c>
      <c r="B3431">
        <v>0.32340897629315057</v>
      </c>
    </row>
    <row r="3432" spans="1:2" x14ac:dyDescent="0.35">
      <c r="A3432" s="1" t="s">
        <v>3430</v>
      </c>
      <c r="B3432">
        <v>0.30066856801901548</v>
      </c>
    </row>
    <row r="3433" spans="1:2" x14ac:dyDescent="0.35">
      <c r="A3433" s="1" t="s">
        <v>3431</v>
      </c>
      <c r="B3433">
        <v>0.27831142505287154</v>
      </c>
    </row>
    <row r="3434" spans="1:2" x14ac:dyDescent="0.35">
      <c r="A3434" s="1" t="s">
        <v>3432</v>
      </c>
      <c r="B3434">
        <v>0.25672081270270958</v>
      </c>
    </row>
    <row r="3435" spans="1:2" x14ac:dyDescent="0.35">
      <c r="A3435" s="1" t="s">
        <v>3433</v>
      </c>
      <c r="B3435">
        <v>0.2251653023447806</v>
      </c>
    </row>
    <row r="3436" spans="1:2" x14ac:dyDescent="0.35">
      <c r="A3436" s="1" t="s">
        <v>3434</v>
      </c>
      <c r="B3436">
        <v>0.19629264914278893</v>
      </c>
    </row>
    <row r="3437" spans="1:2" x14ac:dyDescent="0.35">
      <c r="A3437" s="1" t="s">
        <v>3435</v>
      </c>
      <c r="B3437">
        <v>0.16345958775822317</v>
      </c>
    </row>
    <row r="3438" spans="1:2" x14ac:dyDescent="0.35">
      <c r="A3438" s="1" t="s">
        <v>3436</v>
      </c>
      <c r="B3438">
        <v>0.13893060804679658</v>
      </c>
    </row>
    <row r="3439" spans="1:2" x14ac:dyDescent="0.35">
      <c r="A3439" s="1" t="s">
        <v>3437</v>
      </c>
      <c r="B3439">
        <v>0.1068640772782129</v>
      </c>
    </row>
    <row r="3440" spans="1:2" x14ac:dyDescent="0.35">
      <c r="A3440" s="1" t="s">
        <v>3438</v>
      </c>
      <c r="B3440">
        <v>6.6748975041817343E-2</v>
      </c>
    </row>
    <row r="3441" spans="1:2" x14ac:dyDescent="0.35">
      <c r="A3441" s="1" t="s">
        <v>3439</v>
      </c>
      <c r="B3441">
        <v>4.6691423923619579E-2</v>
      </c>
    </row>
    <row r="3442" spans="1:2" x14ac:dyDescent="0.35">
      <c r="A3442" s="1" t="s">
        <v>3440</v>
      </c>
      <c r="B3442">
        <v>3.9537138174453507E-2</v>
      </c>
    </row>
    <row r="3443" spans="1:2" x14ac:dyDescent="0.35">
      <c r="A3443" s="1" t="s">
        <v>3441</v>
      </c>
      <c r="B3443">
        <v>1.90963217482647E-2</v>
      </c>
    </row>
    <row r="3444" spans="1:2" x14ac:dyDescent="0.35">
      <c r="A3444" s="1" t="s">
        <v>3442</v>
      </c>
      <c r="B3444">
        <v>1.0664484972461807E-2</v>
      </c>
    </row>
    <row r="3445" spans="1:2" x14ac:dyDescent="0.35">
      <c r="A3445" s="1" t="s">
        <v>3443</v>
      </c>
      <c r="B3445">
        <v>3.8934645312867777E-3</v>
      </c>
    </row>
    <row r="3446" spans="1:2" x14ac:dyDescent="0.35">
      <c r="A3446" s="1" t="s">
        <v>3444</v>
      </c>
      <c r="B3446">
        <v>-1.3444946779241074E-3</v>
      </c>
    </row>
    <row r="3447" spans="1:2" x14ac:dyDescent="0.35">
      <c r="A3447" s="1" t="s">
        <v>3445</v>
      </c>
      <c r="B3447">
        <v>-2.1110252939061935E-3</v>
      </c>
    </row>
    <row r="3448" spans="1:2" x14ac:dyDescent="0.35">
      <c r="A3448" s="1" t="s">
        <v>3446</v>
      </c>
      <c r="B3448">
        <v>4.4407675936738999E-4</v>
      </c>
    </row>
    <row r="3449" spans="1:2" x14ac:dyDescent="0.35">
      <c r="A3449" s="1" t="s">
        <v>3447</v>
      </c>
      <c r="B3449">
        <v>1.0408974767134455E-2</v>
      </c>
    </row>
    <row r="3450" spans="1:2" x14ac:dyDescent="0.35">
      <c r="A3450" s="1" t="s">
        <v>3448</v>
      </c>
      <c r="B3450">
        <v>1.2836321717744376E-2</v>
      </c>
    </row>
    <row r="3451" spans="1:2" x14ac:dyDescent="0.35">
      <c r="A3451" s="1" t="s">
        <v>3449</v>
      </c>
      <c r="B3451">
        <v>9.897954356479749E-3</v>
      </c>
    </row>
    <row r="3452" spans="1:2" x14ac:dyDescent="0.35">
      <c r="A3452" s="1" t="s">
        <v>3450</v>
      </c>
      <c r="B3452">
        <v>6.320811481896671E-3</v>
      </c>
    </row>
    <row r="3453" spans="1:2" x14ac:dyDescent="0.35">
      <c r="A3453" s="1" t="s">
        <v>3451</v>
      </c>
      <c r="B3453">
        <v>6.4485665845603612E-3</v>
      </c>
    </row>
    <row r="3454" spans="1:2" x14ac:dyDescent="0.35">
      <c r="A3454" s="1" t="s">
        <v>3452</v>
      </c>
      <c r="B3454">
        <v>2.254570952018406E-2</v>
      </c>
    </row>
    <row r="3455" spans="1:2" x14ac:dyDescent="0.35">
      <c r="A3455" s="1" t="s">
        <v>3453</v>
      </c>
      <c r="B3455">
        <v>5.1290607619512069E-2</v>
      </c>
    </row>
    <row r="3456" spans="1:2" x14ac:dyDescent="0.35">
      <c r="A3456" s="1" t="s">
        <v>3454</v>
      </c>
      <c r="B3456">
        <v>7.5564077125611279E-2</v>
      </c>
    </row>
    <row r="3457" spans="1:2" x14ac:dyDescent="0.35">
      <c r="A3457" s="1" t="s">
        <v>3455</v>
      </c>
      <c r="B3457">
        <v>9.0383669034598157E-2</v>
      </c>
    </row>
    <row r="3458" spans="1:2" x14ac:dyDescent="0.35">
      <c r="A3458" s="1" t="s">
        <v>3456</v>
      </c>
      <c r="B3458">
        <v>0.10584203645690346</v>
      </c>
    </row>
    <row r="3459" spans="1:2" x14ac:dyDescent="0.35">
      <c r="A3459" s="1" t="s">
        <v>3457</v>
      </c>
      <c r="B3459">
        <v>0.10980244463947753</v>
      </c>
    </row>
    <row r="3460" spans="1:2" x14ac:dyDescent="0.35">
      <c r="A3460" s="1" t="s">
        <v>3458</v>
      </c>
      <c r="B3460">
        <v>0.10200938337699306</v>
      </c>
    </row>
    <row r="3461" spans="1:2" x14ac:dyDescent="0.35">
      <c r="A3461" s="1" t="s">
        <v>3459</v>
      </c>
      <c r="B3461">
        <v>0.1002208119397015</v>
      </c>
    </row>
    <row r="3462" spans="1:2" x14ac:dyDescent="0.35">
      <c r="A3462" s="1" t="s">
        <v>3460</v>
      </c>
      <c r="B3462">
        <v>9.9709791529046826E-2</v>
      </c>
    </row>
    <row r="3463" spans="1:2" x14ac:dyDescent="0.35">
      <c r="A3463" s="1" t="s">
        <v>3461</v>
      </c>
      <c r="B3463">
        <v>9.1533464958571287E-2</v>
      </c>
    </row>
    <row r="3464" spans="1:2" x14ac:dyDescent="0.35">
      <c r="A3464" s="1" t="s">
        <v>3462</v>
      </c>
      <c r="B3464">
        <v>6.1255505627279105E-2</v>
      </c>
    </row>
    <row r="3465" spans="1:2" x14ac:dyDescent="0.35">
      <c r="A3465" s="1" t="s">
        <v>3463</v>
      </c>
      <c r="B3465">
        <v>3.9409383071789844E-2</v>
      </c>
    </row>
    <row r="3466" spans="1:2" x14ac:dyDescent="0.35">
      <c r="A3466" s="1" t="s">
        <v>3464</v>
      </c>
      <c r="B3466">
        <v>3.0849791193323262E-2</v>
      </c>
    </row>
    <row r="3467" spans="1:2" x14ac:dyDescent="0.35">
      <c r="A3467" s="1" t="s">
        <v>3465</v>
      </c>
      <c r="B3467">
        <v>3.6471015710525162E-2</v>
      </c>
    </row>
    <row r="3468" spans="1:2" x14ac:dyDescent="0.35">
      <c r="A3468" s="1" t="s">
        <v>3466</v>
      </c>
      <c r="B3468">
        <v>5.2440403543485198E-2</v>
      </c>
    </row>
    <row r="3469" spans="1:2" x14ac:dyDescent="0.35">
      <c r="A3469" s="1" t="s">
        <v>3467</v>
      </c>
      <c r="B3469">
        <v>6.5215913809853199E-2</v>
      </c>
    </row>
    <row r="3470" spans="1:2" x14ac:dyDescent="0.35">
      <c r="A3470" s="1" t="s">
        <v>3468</v>
      </c>
      <c r="B3470">
        <v>6.7132240349808414E-2</v>
      </c>
    </row>
    <row r="3471" spans="1:2" x14ac:dyDescent="0.35">
      <c r="A3471" s="1" t="s">
        <v>3469</v>
      </c>
      <c r="B3471">
        <v>7.1348158737709805E-2</v>
      </c>
    </row>
    <row r="3472" spans="1:2" x14ac:dyDescent="0.35">
      <c r="A3472" s="1" t="s">
        <v>3470</v>
      </c>
      <c r="B3472">
        <v>8.0035505718840078E-2</v>
      </c>
    </row>
    <row r="3473" spans="1:2" x14ac:dyDescent="0.35">
      <c r="A3473" s="1" t="s">
        <v>3471</v>
      </c>
      <c r="B3473">
        <v>8.8595097597306632E-2</v>
      </c>
    </row>
    <row r="3474" spans="1:2" x14ac:dyDescent="0.35">
      <c r="A3474" s="1" t="s">
        <v>3472</v>
      </c>
      <c r="B3474">
        <v>0.1062253017648945</v>
      </c>
    </row>
    <row r="3475" spans="1:2" x14ac:dyDescent="0.35">
      <c r="A3475" s="1" t="s">
        <v>3473</v>
      </c>
      <c r="B3475">
        <v>0.12002285285257194</v>
      </c>
    </row>
    <row r="3476" spans="1:2" x14ac:dyDescent="0.35">
      <c r="A3476" s="1" t="s">
        <v>3474</v>
      </c>
      <c r="B3476">
        <v>0.13905836314946027</v>
      </c>
    </row>
    <row r="3477" spans="1:2" x14ac:dyDescent="0.35">
      <c r="A3477" s="1" t="s">
        <v>3475</v>
      </c>
      <c r="B3477">
        <v>0.14570162848797164</v>
      </c>
    </row>
    <row r="3478" spans="1:2" x14ac:dyDescent="0.35">
      <c r="A3478" s="1" t="s">
        <v>3476</v>
      </c>
      <c r="B3478">
        <v>0.18108979192581098</v>
      </c>
    </row>
    <row r="3479" spans="1:2" x14ac:dyDescent="0.35">
      <c r="A3479" s="1" t="s">
        <v>3477</v>
      </c>
      <c r="B3479">
        <v>0.20766285327985645</v>
      </c>
    </row>
    <row r="3480" spans="1:2" x14ac:dyDescent="0.35">
      <c r="A3480" s="1" t="s">
        <v>3478</v>
      </c>
      <c r="B3480">
        <v>0.20919591451182062</v>
      </c>
    </row>
    <row r="3481" spans="1:2" x14ac:dyDescent="0.35">
      <c r="A3481" s="1" t="s">
        <v>3479</v>
      </c>
      <c r="B3481">
        <v>0.19974203691470827</v>
      </c>
    </row>
    <row r="3482" spans="1:2" x14ac:dyDescent="0.35">
      <c r="A3482" s="1" t="s">
        <v>3480</v>
      </c>
      <c r="B3482">
        <v>0.18428366949240299</v>
      </c>
    </row>
    <row r="3483" spans="1:2" x14ac:dyDescent="0.35">
      <c r="A3483" s="1" t="s">
        <v>3481</v>
      </c>
      <c r="B3483">
        <v>0.16997509799407085</v>
      </c>
    </row>
    <row r="3484" spans="1:2" x14ac:dyDescent="0.35">
      <c r="A3484" s="1" t="s">
        <v>3482</v>
      </c>
      <c r="B3484">
        <v>0.16230979183425004</v>
      </c>
    </row>
    <row r="3485" spans="1:2" x14ac:dyDescent="0.35">
      <c r="A3485" s="1" t="s">
        <v>3483</v>
      </c>
      <c r="B3485">
        <v>0.15438897546910185</v>
      </c>
    </row>
    <row r="3486" spans="1:2" x14ac:dyDescent="0.35">
      <c r="A3486" s="1" t="s">
        <v>3484</v>
      </c>
      <c r="B3486">
        <v>0.15732734283036653</v>
      </c>
    </row>
    <row r="3487" spans="1:2" x14ac:dyDescent="0.35">
      <c r="A3487" s="1" t="s">
        <v>3485</v>
      </c>
      <c r="B3487">
        <v>0.1413579549974065</v>
      </c>
    </row>
    <row r="3488" spans="1:2" x14ac:dyDescent="0.35">
      <c r="A3488" s="1" t="s">
        <v>3486</v>
      </c>
      <c r="B3488">
        <v>8.4634689414732567E-2</v>
      </c>
    </row>
    <row r="3489" spans="1:2" x14ac:dyDescent="0.35">
      <c r="A3489" s="1" t="s">
        <v>3487</v>
      </c>
      <c r="B3489">
        <v>6.9048566889763602E-2</v>
      </c>
    </row>
    <row r="3490" spans="1:2" x14ac:dyDescent="0.35">
      <c r="A3490" s="1" t="s">
        <v>3488</v>
      </c>
      <c r="B3490">
        <v>6.8665301581772559E-2</v>
      </c>
    </row>
    <row r="3491" spans="1:2" x14ac:dyDescent="0.35">
      <c r="A3491" s="1" t="s">
        <v>3489</v>
      </c>
      <c r="B3491">
        <v>6.5726934220507904E-2</v>
      </c>
    </row>
    <row r="3492" spans="1:2" x14ac:dyDescent="0.35">
      <c r="A3492" s="1" t="s">
        <v>3490</v>
      </c>
      <c r="B3492">
        <v>7.8885709794866948E-2</v>
      </c>
    </row>
    <row r="3493" spans="1:2" x14ac:dyDescent="0.35">
      <c r="A3493" s="1" t="s">
        <v>3491</v>
      </c>
      <c r="B3493">
        <v>9.4344077217172251E-2</v>
      </c>
    </row>
    <row r="3494" spans="1:2" x14ac:dyDescent="0.35">
      <c r="A3494" s="1" t="s">
        <v>3492</v>
      </c>
      <c r="B3494">
        <v>0.10558652625157608</v>
      </c>
    </row>
    <row r="3495" spans="1:2" x14ac:dyDescent="0.35">
      <c r="A3495" s="1" t="s">
        <v>3493</v>
      </c>
      <c r="B3495">
        <v>0.11440162833537</v>
      </c>
    </row>
    <row r="3496" spans="1:2" x14ac:dyDescent="0.35">
      <c r="A3496" s="1" t="s">
        <v>3494</v>
      </c>
      <c r="B3496">
        <v>0.13548122027487725</v>
      </c>
    </row>
    <row r="3497" spans="1:2" x14ac:dyDescent="0.35">
      <c r="A3497" s="1" t="s">
        <v>3495</v>
      </c>
      <c r="B3497">
        <v>0.15183387341582827</v>
      </c>
    </row>
    <row r="3498" spans="1:2" x14ac:dyDescent="0.35">
      <c r="A3498" s="1" t="s">
        <v>3496</v>
      </c>
      <c r="B3498">
        <v>0.16001019998630378</v>
      </c>
    </row>
    <row r="3499" spans="1:2" x14ac:dyDescent="0.35">
      <c r="A3499" s="1" t="s">
        <v>3497</v>
      </c>
      <c r="B3499">
        <v>0.16307632245023207</v>
      </c>
    </row>
    <row r="3500" spans="1:2" x14ac:dyDescent="0.35">
      <c r="A3500" s="1" t="s">
        <v>3498</v>
      </c>
      <c r="B3500">
        <v>0.16409836327154156</v>
      </c>
    </row>
    <row r="3501" spans="1:2" x14ac:dyDescent="0.35">
      <c r="A3501" s="1" t="s">
        <v>3499</v>
      </c>
      <c r="B3501">
        <v>0.15234489382648297</v>
      </c>
    </row>
    <row r="3502" spans="1:2" x14ac:dyDescent="0.35">
      <c r="A3502" s="1" t="s">
        <v>3500</v>
      </c>
      <c r="B3502">
        <v>0.18275060826043885</v>
      </c>
    </row>
    <row r="3503" spans="1:2" x14ac:dyDescent="0.35">
      <c r="A3503" s="1" t="s">
        <v>3501</v>
      </c>
      <c r="B3503">
        <v>0.21021795533313004</v>
      </c>
    </row>
    <row r="3504" spans="1:2" x14ac:dyDescent="0.35">
      <c r="A3504" s="1" t="s">
        <v>3502</v>
      </c>
      <c r="B3504">
        <v>0.21532815943967726</v>
      </c>
    </row>
    <row r="3505" spans="1:2" x14ac:dyDescent="0.35">
      <c r="A3505" s="1" t="s">
        <v>3503</v>
      </c>
      <c r="B3505">
        <v>0.19475958791082476</v>
      </c>
    </row>
    <row r="3506" spans="1:2" x14ac:dyDescent="0.35">
      <c r="A3506" s="1" t="s">
        <v>3504</v>
      </c>
      <c r="B3506">
        <v>0.17482979189529069</v>
      </c>
    </row>
    <row r="3507" spans="1:2" x14ac:dyDescent="0.35">
      <c r="A3507" s="1" t="s">
        <v>3505</v>
      </c>
      <c r="B3507">
        <v>0.15132285300517356</v>
      </c>
    </row>
    <row r="3508" spans="1:2" x14ac:dyDescent="0.35">
      <c r="A3508" s="1" t="s">
        <v>3506</v>
      </c>
      <c r="B3508">
        <v>0.13599224068553192</v>
      </c>
    </row>
    <row r="3509" spans="1:2" x14ac:dyDescent="0.35">
      <c r="A3509" s="1" t="s">
        <v>3507</v>
      </c>
      <c r="B3509">
        <v>0.12053387326322663</v>
      </c>
    </row>
    <row r="3510" spans="1:2" x14ac:dyDescent="0.35">
      <c r="A3510" s="1" t="s">
        <v>3508</v>
      </c>
      <c r="B3510">
        <v>9.8687750707737359E-2</v>
      </c>
    </row>
    <row r="3511" spans="1:2" x14ac:dyDescent="0.35">
      <c r="A3511" s="1" t="s">
        <v>3509</v>
      </c>
      <c r="B3511">
        <v>7.7097138357575451E-2</v>
      </c>
    </row>
    <row r="3512" spans="1:2" x14ac:dyDescent="0.35">
      <c r="A3512" s="1" t="s">
        <v>3510</v>
      </c>
      <c r="B3512">
        <v>3.6982036121179923E-2</v>
      </c>
    </row>
    <row r="3513" spans="1:2" x14ac:dyDescent="0.35">
      <c r="A3513" s="1" t="s">
        <v>3511</v>
      </c>
      <c r="B3513">
        <v>-9.2653110430722663E-3</v>
      </c>
    </row>
    <row r="3514" spans="1:2" x14ac:dyDescent="0.35">
      <c r="A3514" s="1" t="s">
        <v>3512</v>
      </c>
      <c r="B3514">
        <v>-2.6001229492014388E-2</v>
      </c>
    </row>
    <row r="3515" spans="1:2" x14ac:dyDescent="0.35">
      <c r="A3515" s="1" t="s">
        <v>3513</v>
      </c>
      <c r="B3515">
        <v>-3.2388984625198347E-2</v>
      </c>
    </row>
    <row r="3516" spans="1:2" x14ac:dyDescent="0.35">
      <c r="A3516" s="1" t="s">
        <v>3514</v>
      </c>
      <c r="B3516">
        <v>-3.0728168290570512E-2</v>
      </c>
    </row>
    <row r="3517" spans="1:2" x14ac:dyDescent="0.35">
      <c r="A3517" s="1" t="s">
        <v>3515</v>
      </c>
      <c r="B3517">
        <v>-2.6256739697341713E-2</v>
      </c>
    </row>
    <row r="3518" spans="1:2" x14ac:dyDescent="0.35">
      <c r="A3518" s="1" t="s">
        <v>3516</v>
      </c>
      <c r="B3518">
        <v>-2.6512249902669038E-2</v>
      </c>
    </row>
    <row r="3519" spans="1:2" x14ac:dyDescent="0.35">
      <c r="A3519" s="1" t="s">
        <v>3517</v>
      </c>
      <c r="B3519">
        <v>-2.4084902952059173E-2</v>
      </c>
    </row>
    <row r="3520" spans="1:2" x14ac:dyDescent="0.35">
      <c r="A3520" s="1" t="s">
        <v>3518</v>
      </c>
      <c r="B3520">
        <v>-1.8080413126866202E-2</v>
      </c>
    </row>
    <row r="3521" spans="1:2" x14ac:dyDescent="0.35">
      <c r="A3521" s="1" t="s">
        <v>3519</v>
      </c>
      <c r="B3521">
        <v>-1.4375515149619489E-2</v>
      </c>
    </row>
    <row r="3522" spans="1:2" x14ac:dyDescent="0.35">
      <c r="A3522" s="1" t="s">
        <v>3520</v>
      </c>
      <c r="B3522">
        <v>-1.2203678404336921E-2</v>
      </c>
    </row>
    <row r="3523" spans="1:2" x14ac:dyDescent="0.35">
      <c r="A3523" s="1" t="s">
        <v>3521</v>
      </c>
      <c r="B3523">
        <v>-8.2432702217628551E-3</v>
      </c>
    </row>
    <row r="3524" spans="1:2" x14ac:dyDescent="0.35">
      <c r="A3524" s="1" t="s">
        <v>3522</v>
      </c>
      <c r="B3524">
        <v>-5.9436783738165966E-3</v>
      </c>
    </row>
    <row r="3525" spans="1:2" x14ac:dyDescent="0.35">
      <c r="A3525" s="1" t="s">
        <v>3523</v>
      </c>
      <c r="B3525">
        <v>2.9991788126410013E-3</v>
      </c>
    </row>
    <row r="3526" spans="1:2" x14ac:dyDescent="0.35">
      <c r="A3526" s="1" t="s">
        <v>3524</v>
      </c>
      <c r="B3526">
        <v>3.4171423862578931E-2</v>
      </c>
    </row>
    <row r="3527" spans="1:2" x14ac:dyDescent="0.35">
      <c r="A3527" s="1" t="s">
        <v>3525</v>
      </c>
      <c r="B3527">
        <v>5.9977954600642341E-2</v>
      </c>
    </row>
    <row r="3528" spans="1:2" x14ac:dyDescent="0.35">
      <c r="A3528" s="1" t="s">
        <v>3526</v>
      </c>
      <c r="B3528">
        <v>7.8502444486875933E-2</v>
      </c>
    </row>
    <row r="3529" spans="1:2" x14ac:dyDescent="0.35">
      <c r="A3529" s="1" t="s">
        <v>3527</v>
      </c>
      <c r="B3529">
        <v>8.029101592416743E-2</v>
      </c>
    </row>
    <row r="3530" spans="1:2" x14ac:dyDescent="0.35">
      <c r="A3530" s="1" t="s">
        <v>3528</v>
      </c>
      <c r="B3530">
        <v>6.994285260840935E-2</v>
      </c>
    </row>
    <row r="3531" spans="1:2" x14ac:dyDescent="0.35">
      <c r="A3531" s="1" t="s">
        <v>3529</v>
      </c>
      <c r="B3531">
        <v>4.9629791284884234E-2</v>
      </c>
    </row>
    <row r="3532" spans="1:2" x14ac:dyDescent="0.35">
      <c r="A3532" s="1" t="s">
        <v>3530</v>
      </c>
      <c r="B3532">
        <v>2.8933464653368074E-2</v>
      </c>
    </row>
    <row r="3533" spans="1:2" x14ac:dyDescent="0.35">
      <c r="A3533" s="1" t="s">
        <v>3531</v>
      </c>
      <c r="B3533">
        <v>1.079224007512547E-2</v>
      </c>
    </row>
    <row r="3534" spans="1:2" x14ac:dyDescent="0.35">
      <c r="A3534" s="1" t="s">
        <v>3532</v>
      </c>
      <c r="B3534">
        <v>-2.1110252939061935E-3</v>
      </c>
    </row>
    <row r="3535" spans="1:2" x14ac:dyDescent="0.35">
      <c r="A3535" s="1" t="s">
        <v>3533</v>
      </c>
      <c r="B3535">
        <v>-9.0098008377449135E-3</v>
      </c>
    </row>
    <row r="3536" spans="1:2" x14ac:dyDescent="0.35">
      <c r="A3536" s="1" t="s">
        <v>3534</v>
      </c>
      <c r="B3536">
        <v>-2.1785311104112914E-2</v>
      </c>
    </row>
    <row r="3537" spans="1:2" x14ac:dyDescent="0.35">
      <c r="A3537" s="1" t="s">
        <v>3535</v>
      </c>
      <c r="B3537">
        <v>-4.0437556093010196E-2</v>
      </c>
    </row>
    <row r="3538" spans="1:2" x14ac:dyDescent="0.35">
      <c r="A3538" s="1" t="s">
        <v>3536</v>
      </c>
      <c r="B3538">
        <v>-4.98914336901225E-2</v>
      </c>
    </row>
    <row r="3539" spans="1:2" x14ac:dyDescent="0.35">
      <c r="A3539" s="1" t="s">
        <v>3537</v>
      </c>
      <c r="B3539">
        <v>-4.656980102086683E-2</v>
      </c>
    </row>
    <row r="3540" spans="1:2" x14ac:dyDescent="0.35">
      <c r="A3540" s="1" t="s">
        <v>3538</v>
      </c>
      <c r="B3540">
        <v>-3.8265719347727656E-2</v>
      </c>
    </row>
    <row r="3541" spans="1:2" x14ac:dyDescent="0.35">
      <c r="A3541" s="1" t="s">
        <v>3539</v>
      </c>
      <c r="B3541">
        <v>-3.9160005066373405E-2</v>
      </c>
    </row>
    <row r="3542" spans="1:2" x14ac:dyDescent="0.35">
      <c r="A3542" s="1" t="s">
        <v>3540</v>
      </c>
      <c r="B3542">
        <v>-3.8137964245063993E-2</v>
      </c>
    </row>
    <row r="3543" spans="1:2" x14ac:dyDescent="0.35">
      <c r="A3543" s="1" t="s">
        <v>3541</v>
      </c>
      <c r="B3543">
        <v>-3.3283270343844096E-2</v>
      </c>
    </row>
    <row r="3544" spans="1:2" x14ac:dyDescent="0.35">
      <c r="A3544" s="1" t="s">
        <v>3542</v>
      </c>
      <c r="B3544">
        <v>-2.1146535590794546E-2</v>
      </c>
    </row>
    <row r="3545" spans="1:2" x14ac:dyDescent="0.35">
      <c r="A3545" s="1" t="s">
        <v>3543</v>
      </c>
      <c r="B3545">
        <v>2.6506117702758153E-2</v>
      </c>
    </row>
    <row r="3546" spans="1:2" x14ac:dyDescent="0.35">
      <c r="A3546" s="1" t="s">
        <v>3544</v>
      </c>
      <c r="B3546">
        <v>6.6748975041817343E-2</v>
      </c>
    </row>
    <row r="3547" spans="1:2" x14ac:dyDescent="0.35">
      <c r="A3547" s="1" t="s">
        <v>3545</v>
      </c>
      <c r="B3547">
        <v>0.11478489364336103</v>
      </c>
    </row>
    <row r="3548" spans="1:2" x14ac:dyDescent="0.35">
      <c r="A3548" s="1" t="s">
        <v>3546</v>
      </c>
      <c r="B3548">
        <v>0.13982489376544233</v>
      </c>
    </row>
    <row r="3549" spans="1:2" x14ac:dyDescent="0.35">
      <c r="A3549" s="1" t="s">
        <v>3547</v>
      </c>
      <c r="B3549">
        <v>0.16563142450350571</v>
      </c>
    </row>
    <row r="3550" spans="1:2" x14ac:dyDescent="0.35">
      <c r="A3550" s="1" t="s">
        <v>3548</v>
      </c>
      <c r="B3550">
        <v>0.20919591451182062</v>
      </c>
    </row>
    <row r="3551" spans="1:2" x14ac:dyDescent="0.35">
      <c r="A3551" s="1" t="s">
        <v>3549</v>
      </c>
      <c r="B3551">
        <v>0.22976448604067309</v>
      </c>
    </row>
    <row r="3552" spans="1:2" x14ac:dyDescent="0.35">
      <c r="A3552" s="1" t="s">
        <v>3550</v>
      </c>
      <c r="B3552">
        <v>0.22746489419272684</v>
      </c>
    </row>
    <row r="3553" spans="1:2" x14ac:dyDescent="0.35">
      <c r="A3553" s="1" t="s">
        <v>3551</v>
      </c>
      <c r="B3553">
        <v>0.21123999615443947</v>
      </c>
    </row>
    <row r="3554" spans="1:2" x14ac:dyDescent="0.35">
      <c r="A3554" s="1" t="s">
        <v>3552</v>
      </c>
      <c r="B3554">
        <v>0.18696652664834029</v>
      </c>
    </row>
    <row r="3555" spans="1:2" x14ac:dyDescent="0.35">
      <c r="A3555" s="1" t="s">
        <v>3553</v>
      </c>
      <c r="B3555">
        <v>0.16371509796355049</v>
      </c>
    </row>
    <row r="3556" spans="1:2" x14ac:dyDescent="0.35">
      <c r="A3556" s="1" t="s">
        <v>3554</v>
      </c>
      <c r="B3556">
        <v>0.15234489382648297</v>
      </c>
    </row>
    <row r="3557" spans="1:2" x14ac:dyDescent="0.35">
      <c r="A3557" s="1" t="s">
        <v>3555</v>
      </c>
      <c r="B3557">
        <v>0.14212448561338858</v>
      </c>
    </row>
    <row r="3558" spans="1:2" x14ac:dyDescent="0.35">
      <c r="A3558" s="1" t="s">
        <v>3556</v>
      </c>
      <c r="B3558">
        <v>0.13701428150684139</v>
      </c>
    </row>
    <row r="3559" spans="1:2" x14ac:dyDescent="0.35">
      <c r="A3559" s="1" t="s">
        <v>3557</v>
      </c>
      <c r="B3559">
        <v>0.11746775079929833</v>
      </c>
    </row>
    <row r="3560" spans="1:2" x14ac:dyDescent="0.35">
      <c r="A3560" s="1" t="s">
        <v>3558</v>
      </c>
      <c r="B3560">
        <v>6.8409791376445206E-2</v>
      </c>
    </row>
    <row r="3561" spans="1:2" x14ac:dyDescent="0.35">
      <c r="A3561" s="1" t="s">
        <v>3559</v>
      </c>
      <c r="B3561">
        <v>3.1360811603977967E-2</v>
      </c>
    </row>
    <row r="3562" spans="1:2" x14ac:dyDescent="0.35">
      <c r="A3562" s="1" t="s">
        <v>3560</v>
      </c>
      <c r="B3562">
        <v>1.2708566615080685E-2</v>
      </c>
    </row>
    <row r="3563" spans="1:2" x14ac:dyDescent="0.35">
      <c r="A3563" s="1" t="s">
        <v>3561</v>
      </c>
      <c r="B3563">
        <v>1.5008158463026944E-2</v>
      </c>
    </row>
    <row r="3564" spans="1:2" x14ac:dyDescent="0.35">
      <c r="A3564" s="1" t="s">
        <v>3562</v>
      </c>
      <c r="B3564">
        <v>1.4241627847044858E-2</v>
      </c>
    </row>
    <row r="3565" spans="1:2" x14ac:dyDescent="0.35">
      <c r="A3565" s="1" t="s">
        <v>3563</v>
      </c>
      <c r="B3565">
        <v>1.0281219664470792E-2</v>
      </c>
    </row>
    <row r="3566" spans="1:2" x14ac:dyDescent="0.35">
      <c r="A3566" s="1" t="s">
        <v>3564</v>
      </c>
      <c r="B3566">
        <v>1.6796729900318441E-2</v>
      </c>
    </row>
    <row r="3567" spans="1:2" x14ac:dyDescent="0.35">
      <c r="A3567" s="1" t="s">
        <v>3565</v>
      </c>
      <c r="B3567">
        <v>1.781877072162788E-2</v>
      </c>
    </row>
    <row r="3568" spans="1:2" x14ac:dyDescent="0.35">
      <c r="A3568" s="1" t="s">
        <v>3566</v>
      </c>
      <c r="B3568">
        <v>3.1233056501314305E-2</v>
      </c>
    </row>
    <row r="3569" spans="1:2" x14ac:dyDescent="0.35">
      <c r="A3569" s="1" t="s">
        <v>3567</v>
      </c>
      <c r="B3569">
        <v>9.1150199650580244E-2</v>
      </c>
    </row>
    <row r="3570" spans="1:2" x14ac:dyDescent="0.35">
      <c r="A3570" s="1" t="s">
        <v>3568</v>
      </c>
      <c r="B3570">
        <v>0.14467958766666217</v>
      </c>
    </row>
    <row r="3571" spans="1:2" x14ac:dyDescent="0.35">
      <c r="A3571" s="1" t="s">
        <v>3569</v>
      </c>
      <c r="B3571">
        <v>0.20689632266387437</v>
      </c>
    </row>
    <row r="3572" spans="1:2" x14ac:dyDescent="0.35">
      <c r="A3572" s="1" t="s">
        <v>3570</v>
      </c>
      <c r="B3572">
        <v>0.23244734319661037</v>
      </c>
    </row>
    <row r="3573" spans="1:2" x14ac:dyDescent="0.35">
      <c r="A3573" s="1" t="s">
        <v>3571</v>
      </c>
      <c r="B3573">
        <v>0.23053101665665518</v>
      </c>
    </row>
    <row r="3574" spans="1:2" x14ac:dyDescent="0.35">
      <c r="A3574" s="1" t="s">
        <v>3572</v>
      </c>
      <c r="B3574">
        <v>0.25480448616275436</v>
      </c>
    </row>
    <row r="3575" spans="1:2" x14ac:dyDescent="0.35">
      <c r="A3575" s="1" t="s">
        <v>3573</v>
      </c>
      <c r="B3575">
        <v>0.26106448619327471</v>
      </c>
    </row>
    <row r="3576" spans="1:2" x14ac:dyDescent="0.35">
      <c r="A3576" s="1" t="s">
        <v>3574</v>
      </c>
      <c r="B3576">
        <v>0.25199387390415345</v>
      </c>
    </row>
    <row r="3577" spans="1:2" x14ac:dyDescent="0.35">
      <c r="A3577" s="1" t="s">
        <v>3575</v>
      </c>
      <c r="B3577">
        <v>0.22759264929539053</v>
      </c>
    </row>
    <row r="3578" spans="1:2" x14ac:dyDescent="0.35">
      <c r="A3578" s="1" t="s">
        <v>3576</v>
      </c>
      <c r="B3578">
        <v>0.190671424625587</v>
      </c>
    </row>
    <row r="3579" spans="1:2" x14ac:dyDescent="0.35">
      <c r="A3579" s="1" t="s">
        <v>3577</v>
      </c>
      <c r="B3579">
        <v>0.15949917957564905</v>
      </c>
    </row>
    <row r="3580" spans="1:2" x14ac:dyDescent="0.35">
      <c r="A3580" s="1" t="s">
        <v>3578</v>
      </c>
      <c r="B3580">
        <v>0.13893060804679658</v>
      </c>
    </row>
    <row r="3581" spans="1:2" x14ac:dyDescent="0.35">
      <c r="A3581" s="1" t="s">
        <v>3579</v>
      </c>
      <c r="B3581">
        <v>0.12858244473103847</v>
      </c>
    </row>
    <row r="3582" spans="1:2" x14ac:dyDescent="0.35">
      <c r="A3582" s="1" t="s">
        <v>3580</v>
      </c>
      <c r="B3582">
        <v>0.12066162836589034</v>
      </c>
    </row>
    <row r="3583" spans="1:2" x14ac:dyDescent="0.35">
      <c r="A3583" s="1" t="s">
        <v>3581</v>
      </c>
      <c r="B3583">
        <v>0.10162611806900201</v>
      </c>
    </row>
    <row r="3584" spans="1:2" x14ac:dyDescent="0.35">
      <c r="A3584" s="1" t="s">
        <v>3582</v>
      </c>
      <c r="B3584">
        <v>5.6400811726059263E-2</v>
      </c>
    </row>
    <row r="3585" spans="1:2" x14ac:dyDescent="0.35">
      <c r="A3585" s="1" t="s">
        <v>3583</v>
      </c>
      <c r="B3585">
        <v>1.449713805237221E-2</v>
      </c>
    </row>
    <row r="3586" spans="1:2" x14ac:dyDescent="0.35">
      <c r="A3586" s="1" t="s">
        <v>3584</v>
      </c>
      <c r="B3586">
        <v>-2.6220457045608991E-3</v>
      </c>
    </row>
    <row r="3587" spans="1:2" x14ac:dyDescent="0.35">
      <c r="A3587" s="1" t="s">
        <v>3585</v>
      </c>
      <c r="B3587">
        <v>-6.1991885791439494E-3</v>
      </c>
    </row>
    <row r="3588" spans="1:2" x14ac:dyDescent="0.35">
      <c r="A3588" s="1" t="s">
        <v>3586</v>
      </c>
      <c r="B3588">
        <v>2.8714237099773388E-3</v>
      </c>
    </row>
    <row r="3589" spans="1:2" x14ac:dyDescent="0.35">
      <c r="A3589" s="1" t="s">
        <v>3587</v>
      </c>
      <c r="B3589">
        <v>1.1686525793771246E-2</v>
      </c>
    </row>
    <row r="3590" spans="1:2" x14ac:dyDescent="0.35">
      <c r="A3590" s="1" t="s">
        <v>3588</v>
      </c>
      <c r="B3590">
        <v>1.9735097261583096E-2</v>
      </c>
    </row>
    <row r="3591" spans="1:2" x14ac:dyDescent="0.35">
      <c r="A3591" s="1" t="s">
        <v>3589</v>
      </c>
      <c r="B3591">
        <v>2.9188974858695427E-2</v>
      </c>
    </row>
    <row r="3592" spans="1:2" x14ac:dyDescent="0.35">
      <c r="A3592" s="1" t="s">
        <v>3590</v>
      </c>
      <c r="B3592">
        <v>3.7620811634498319E-2</v>
      </c>
    </row>
    <row r="3593" spans="1:2" x14ac:dyDescent="0.35">
      <c r="A3593" s="1" t="s">
        <v>3591</v>
      </c>
      <c r="B3593">
        <v>4.7968974950256399E-2</v>
      </c>
    </row>
    <row r="3594" spans="1:2" x14ac:dyDescent="0.35">
      <c r="A3594" s="1" t="s">
        <v>3592</v>
      </c>
      <c r="B3594">
        <v>6.1127750524615443E-2</v>
      </c>
    </row>
    <row r="3595" spans="1:2" x14ac:dyDescent="0.35">
      <c r="A3595" s="1" t="s">
        <v>3593</v>
      </c>
      <c r="B3595">
        <v>7.4158770996310824E-2</v>
      </c>
    </row>
    <row r="3596" spans="1:2" x14ac:dyDescent="0.35">
      <c r="A3596" s="1" t="s">
        <v>3594</v>
      </c>
      <c r="B3596">
        <v>8.7189791468006178E-2</v>
      </c>
    </row>
    <row r="3597" spans="1:2" x14ac:dyDescent="0.35">
      <c r="A3597" s="1" t="s">
        <v>3595</v>
      </c>
      <c r="B3597">
        <v>9.5749383346472705E-2</v>
      </c>
    </row>
    <row r="3598" spans="1:2" x14ac:dyDescent="0.35">
      <c r="A3598" s="1" t="s">
        <v>3596</v>
      </c>
      <c r="B3598">
        <v>0.13944162845745128</v>
      </c>
    </row>
    <row r="3599" spans="1:2" x14ac:dyDescent="0.35">
      <c r="A3599" s="1" t="s">
        <v>3597</v>
      </c>
      <c r="B3599">
        <v>0.19105468993357802</v>
      </c>
    </row>
    <row r="3600" spans="1:2" x14ac:dyDescent="0.35">
      <c r="A3600" s="1" t="s">
        <v>3598</v>
      </c>
      <c r="B3600">
        <v>0.21456162882369514</v>
      </c>
    </row>
    <row r="3601" spans="1:2" x14ac:dyDescent="0.35">
      <c r="A3601" s="1" t="s">
        <v>3599</v>
      </c>
      <c r="B3601">
        <v>0.21532815943967726</v>
      </c>
    </row>
    <row r="3602" spans="1:2" x14ac:dyDescent="0.35">
      <c r="A3602" s="1" t="s">
        <v>3600</v>
      </c>
      <c r="B3602">
        <v>0.19795346547741677</v>
      </c>
    </row>
    <row r="3603" spans="1:2" x14ac:dyDescent="0.35">
      <c r="A3603" s="1" t="s">
        <v>3601</v>
      </c>
      <c r="B3603">
        <v>0.17035836330206186</v>
      </c>
    </row>
    <row r="3604" spans="1:2" x14ac:dyDescent="0.35">
      <c r="A3604" s="1" t="s">
        <v>3602</v>
      </c>
      <c r="B3604">
        <v>0.14595713869329896</v>
      </c>
    </row>
    <row r="3605" spans="1:2" x14ac:dyDescent="0.35">
      <c r="A3605" s="1" t="s">
        <v>3603</v>
      </c>
      <c r="B3605">
        <v>0.12717713860173802</v>
      </c>
    </row>
    <row r="3606" spans="1:2" x14ac:dyDescent="0.35">
      <c r="A3606" s="1" t="s">
        <v>3604</v>
      </c>
      <c r="B3606">
        <v>0.10775836299685865</v>
      </c>
    </row>
    <row r="3607" spans="1:2" x14ac:dyDescent="0.35">
      <c r="A3607" s="1" t="s">
        <v>3605</v>
      </c>
      <c r="B3607">
        <v>8.0674281232158473E-2</v>
      </c>
    </row>
    <row r="3608" spans="1:2" x14ac:dyDescent="0.35">
      <c r="A3608" s="1" t="s">
        <v>3606</v>
      </c>
      <c r="B3608">
        <v>3.4682444273233637E-2</v>
      </c>
    </row>
    <row r="3609" spans="1:2" x14ac:dyDescent="0.35">
      <c r="A3609" s="1" t="s">
        <v>3607</v>
      </c>
      <c r="B3609">
        <v>-4.6661273471798048E-3</v>
      </c>
    </row>
    <row r="3610" spans="1:2" x14ac:dyDescent="0.35">
      <c r="A3610" s="1" t="s">
        <v>3608</v>
      </c>
      <c r="B3610">
        <v>-2.8775559098882797E-3</v>
      </c>
    </row>
    <row r="3611" spans="1:2" x14ac:dyDescent="0.35">
      <c r="A3611" s="1" t="s">
        <v>3609</v>
      </c>
      <c r="B3611">
        <v>1.8074280926955261E-2</v>
      </c>
    </row>
    <row r="3612" spans="1:2" x14ac:dyDescent="0.35">
      <c r="A3612" s="1" t="s">
        <v>3610</v>
      </c>
      <c r="B3612">
        <v>4.4519587178337011E-2</v>
      </c>
    </row>
    <row r="3613" spans="1:2" x14ac:dyDescent="0.35">
      <c r="A3613" s="1" t="s">
        <v>3611</v>
      </c>
      <c r="B3613">
        <v>5.6145301520731938E-2</v>
      </c>
    </row>
    <row r="3614" spans="1:2" x14ac:dyDescent="0.35">
      <c r="A3614" s="1" t="s">
        <v>3612</v>
      </c>
      <c r="B3614">
        <v>7.6075097536266012E-2</v>
      </c>
    </row>
    <row r="3615" spans="1:2" x14ac:dyDescent="0.35">
      <c r="A3615" s="1" t="s">
        <v>3613</v>
      </c>
      <c r="B3615">
        <v>9.1405709855907596E-2</v>
      </c>
    </row>
    <row r="3616" spans="1:2" x14ac:dyDescent="0.35">
      <c r="A3616" s="1" t="s">
        <v>3614</v>
      </c>
      <c r="B3616">
        <v>0.108013873202186</v>
      </c>
    </row>
    <row r="3617" spans="1:2" x14ac:dyDescent="0.35">
      <c r="A3617" s="1" t="s">
        <v>3615</v>
      </c>
      <c r="B3617">
        <v>0.13113754678431208</v>
      </c>
    </row>
    <row r="3618" spans="1:2" x14ac:dyDescent="0.35">
      <c r="A3618" s="1" t="s">
        <v>3616</v>
      </c>
      <c r="B3618">
        <v>0.14199673051072489</v>
      </c>
    </row>
    <row r="3619" spans="1:2" x14ac:dyDescent="0.35">
      <c r="A3619" s="1" t="s">
        <v>3617</v>
      </c>
      <c r="B3619">
        <v>0.15093958769718252</v>
      </c>
    </row>
    <row r="3620" spans="1:2" x14ac:dyDescent="0.35">
      <c r="A3620" s="1" t="s">
        <v>3618</v>
      </c>
      <c r="B3620">
        <v>0.15541101629041132</v>
      </c>
    </row>
    <row r="3621" spans="1:2" x14ac:dyDescent="0.35">
      <c r="A3621" s="1" t="s">
        <v>3619</v>
      </c>
      <c r="B3621">
        <v>0.15221713872381931</v>
      </c>
    </row>
    <row r="3622" spans="1:2" x14ac:dyDescent="0.35">
      <c r="A3622" s="1" t="s">
        <v>3620</v>
      </c>
      <c r="B3622">
        <v>0.18696652664834029</v>
      </c>
    </row>
    <row r="3623" spans="1:2" x14ac:dyDescent="0.35">
      <c r="A3623" s="1" t="s">
        <v>3621</v>
      </c>
      <c r="B3623">
        <v>0.21443387372103148</v>
      </c>
    </row>
    <row r="3624" spans="1:2" x14ac:dyDescent="0.35">
      <c r="A3624" s="1" t="s">
        <v>3622</v>
      </c>
      <c r="B3624">
        <v>0.22567632275543534</v>
      </c>
    </row>
    <row r="3625" spans="1:2" x14ac:dyDescent="0.35">
      <c r="A3625" s="1" t="s">
        <v>3623</v>
      </c>
      <c r="B3625">
        <v>0.20804611858784747</v>
      </c>
    </row>
    <row r="3626" spans="1:2" x14ac:dyDescent="0.35">
      <c r="A3626" s="1" t="s">
        <v>3624</v>
      </c>
      <c r="B3626">
        <v>0.19386530219217898</v>
      </c>
    </row>
    <row r="3627" spans="1:2" x14ac:dyDescent="0.35">
      <c r="A3627" s="1" t="s">
        <v>3625</v>
      </c>
      <c r="B3627">
        <v>0.18479468990305772</v>
      </c>
    </row>
    <row r="3628" spans="1:2" x14ac:dyDescent="0.35">
      <c r="A3628" s="1" t="s">
        <v>3626</v>
      </c>
      <c r="B3628">
        <v>0.18223958784978411</v>
      </c>
    </row>
    <row r="3629" spans="1:2" x14ac:dyDescent="0.35">
      <c r="A3629" s="1" t="s">
        <v>3627</v>
      </c>
      <c r="B3629">
        <v>0.1707416286100529</v>
      </c>
    </row>
    <row r="3630" spans="1:2" x14ac:dyDescent="0.35">
      <c r="A3630" s="1" t="s">
        <v>3628</v>
      </c>
      <c r="B3630">
        <v>0.16333183265555945</v>
      </c>
    </row>
    <row r="3631" spans="1:2" x14ac:dyDescent="0.35">
      <c r="A3631" s="1" t="s">
        <v>3629</v>
      </c>
      <c r="B3631">
        <v>0.15157836321050092</v>
      </c>
    </row>
    <row r="3632" spans="1:2" x14ac:dyDescent="0.35">
      <c r="A3632" s="1" t="s">
        <v>3630</v>
      </c>
      <c r="B3632">
        <v>0.13318162842693099</v>
      </c>
    </row>
    <row r="3633" spans="1:2" x14ac:dyDescent="0.35">
      <c r="A3633" s="1" t="s">
        <v>3631</v>
      </c>
      <c r="B3633">
        <v>9.9454281323719446E-2</v>
      </c>
    </row>
    <row r="3634" spans="1:2" x14ac:dyDescent="0.35">
      <c r="A3634" s="1" t="s">
        <v>3632</v>
      </c>
      <c r="B3634">
        <v>9.9582036426383108E-2</v>
      </c>
    </row>
    <row r="3635" spans="1:2" x14ac:dyDescent="0.35">
      <c r="A3635" s="1" t="s">
        <v>3633</v>
      </c>
      <c r="B3635">
        <v>0.11120775076877799</v>
      </c>
    </row>
    <row r="3636" spans="1:2" x14ac:dyDescent="0.35">
      <c r="A3636" s="1" t="s">
        <v>3634</v>
      </c>
      <c r="B3636">
        <v>0.11874530182593514</v>
      </c>
    </row>
    <row r="3637" spans="1:2" x14ac:dyDescent="0.35">
      <c r="A3637" s="1" t="s">
        <v>3635</v>
      </c>
      <c r="B3637">
        <v>0.11746775079929833</v>
      </c>
    </row>
    <row r="3638" spans="1:2" x14ac:dyDescent="0.35">
      <c r="A3638" s="1" t="s">
        <v>3636</v>
      </c>
      <c r="B3638">
        <v>0.11912856713392617</v>
      </c>
    </row>
    <row r="3639" spans="1:2" x14ac:dyDescent="0.35">
      <c r="A3639" s="1" t="s">
        <v>3637</v>
      </c>
      <c r="B3639">
        <v>0.13139305698963943</v>
      </c>
    </row>
    <row r="3640" spans="1:2" x14ac:dyDescent="0.35">
      <c r="A3640" s="1" t="s">
        <v>3638</v>
      </c>
      <c r="B3640">
        <v>0.14838448564390891</v>
      </c>
    </row>
    <row r="3641" spans="1:2" x14ac:dyDescent="0.35">
      <c r="A3641" s="1" t="s">
        <v>3639</v>
      </c>
      <c r="B3641">
        <v>0.16588693470883306</v>
      </c>
    </row>
    <row r="3642" spans="1:2" x14ac:dyDescent="0.35">
      <c r="A3642" s="1" t="s">
        <v>3640</v>
      </c>
      <c r="B3642">
        <v>0.1879885674696497</v>
      </c>
    </row>
    <row r="3643" spans="1:2" x14ac:dyDescent="0.35">
      <c r="A3643" s="1" t="s">
        <v>3641</v>
      </c>
      <c r="B3643">
        <v>0.20293591448130027</v>
      </c>
    </row>
    <row r="3644" spans="1:2" x14ac:dyDescent="0.35">
      <c r="A3644" s="1" t="s">
        <v>3642</v>
      </c>
      <c r="B3644">
        <v>0.21928856762225132</v>
      </c>
    </row>
    <row r="3645" spans="1:2" x14ac:dyDescent="0.35">
      <c r="A3645" s="1" t="s">
        <v>3643</v>
      </c>
      <c r="B3645">
        <v>0.21877754721159659</v>
      </c>
    </row>
    <row r="3646" spans="1:2" x14ac:dyDescent="0.35">
      <c r="A3646" s="1" t="s">
        <v>3644</v>
      </c>
      <c r="B3646">
        <v>0.21532815943967726</v>
      </c>
    </row>
    <row r="3647" spans="1:2" x14ac:dyDescent="0.35">
      <c r="A3647" s="1" t="s">
        <v>3645</v>
      </c>
      <c r="B3647">
        <v>0.20536326143191019</v>
      </c>
    </row>
    <row r="3648" spans="1:2" x14ac:dyDescent="0.35">
      <c r="A3648" s="1" t="s">
        <v>3646</v>
      </c>
      <c r="B3648">
        <v>0.19233224096021484</v>
      </c>
    </row>
    <row r="3649" spans="1:2" x14ac:dyDescent="0.35">
      <c r="A3649" s="1" t="s">
        <v>3647</v>
      </c>
      <c r="B3649">
        <v>0.1713804041233713</v>
      </c>
    </row>
    <row r="3650" spans="1:2" x14ac:dyDescent="0.35">
      <c r="A3650" s="1" t="s">
        <v>3648</v>
      </c>
      <c r="B3650">
        <v>0.14838448564390891</v>
      </c>
    </row>
    <row r="3651" spans="1:2" x14ac:dyDescent="0.35">
      <c r="A3651" s="1" t="s">
        <v>3649</v>
      </c>
      <c r="B3651">
        <v>0.13100979168164842</v>
      </c>
    </row>
    <row r="3652" spans="1:2" x14ac:dyDescent="0.35">
      <c r="A3652" s="1" t="s">
        <v>3650</v>
      </c>
      <c r="B3652">
        <v>0.11491264874602473</v>
      </c>
    </row>
    <row r="3653" spans="1:2" x14ac:dyDescent="0.35">
      <c r="A3653" s="1" t="s">
        <v>3651</v>
      </c>
      <c r="B3653">
        <v>0.10494775073825768</v>
      </c>
    </row>
    <row r="3654" spans="1:2" x14ac:dyDescent="0.35">
      <c r="A3654" s="1" t="s">
        <v>3652</v>
      </c>
      <c r="B3654">
        <v>8.8978362905297675E-2</v>
      </c>
    </row>
    <row r="3655" spans="1:2" x14ac:dyDescent="0.35">
      <c r="A3655" s="1" t="s">
        <v>3653</v>
      </c>
      <c r="B3655">
        <v>6.9304077095090955E-2</v>
      </c>
    </row>
    <row r="3656" spans="1:2" x14ac:dyDescent="0.35">
      <c r="A3656" s="1" t="s">
        <v>3654</v>
      </c>
      <c r="B3656">
        <v>3.851509735314404E-2</v>
      </c>
    </row>
    <row r="3657" spans="1:2" x14ac:dyDescent="0.35">
      <c r="A3657" s="1" t="s">
        <v>3655</v>
      </c>
      <c r="B3657">
        <v>2.5867342189439757E-2</v>
      </c>
    </row>
    <row r="3658" spans="1:2" x14ac:dyDescent="0.35">
      <c r="A3658" s="1" t="s">
        <v>3656</v>
      </c>
      <c r="B3658">
        <v>2.9061219756031736E-2</v>
      </c>
    </row>
    <row r="3659" spans="1:2" x14ac:dyDescent="0.35">
      <c r="A3659" s="1" t="s">
        <v>3657</v>
      </c>
      <c r="B3659">
        <v>4.0431423893099255E-2</v>
      </c>
    </row>
    <row r="3660" spans="1:2" x14ac:dyDescent="0.35">
      <c r="A3660" s="1" t="s">
        <v>3658</v>
      </c>
      <c r="B3660">
        <v>5.4356730083440385E-2</v>
      </c>
    </row>
    <row r="3661" spans="1:2" x14ac:dyDescent="0.35">
      <c r="A3661" s="1" t="s">
        <v>3659</v>
      </c>
      <c r="B3661">
        <v>6.9048566889763602E-2</v>
      </c>
    </row>
    <row r="3662" spans="1:2" x14ac:dyDescent="0.35">
      <c r="A3662" s="1" t="s">
        <v>3660</v>
      </c>
      <c r="B3662">
        <v>8.2973873080104704E-2</v>
      </c>
    </row>
    <row r="3663" spans="1:2" x14ac:dyDescent="0.35">
      <c r="A3663" s="1" t="s">
        <v>3661</v>
      </c>
      <c r="B3663">
        <v>9.1277954753243934E-2</v>
      </c>
    </row>
    <row r="3664" spans="1:2" x14ac:dyDescent="0.35">
      <c r="A3664" s="1" t="s">
        <v>3662</v>
      </c>
      <c r="B3664">
        <v>9.9965301734374151E-2</v>
      </c>
    </row>
    <row r="3665" spans="1:2" x14ac:dyDescent="0.35">
      <c r="A3665" s="1" t="s">
        <v>3663</v>
      </c>
      <c r="B3665">
        <v>0.10941917933148648</v>
      </c>
    </row>
    <row r="3666" spans="1:2" x14ac:dyDescent="0.35">
      <c r="A3666" s="1" t="s">
        <v>3664</v>
      </c>
      <c r="B3666">
        <v>0.12155591408453612</v>
      </c>
    </row>
    <row r="3667" spans="1:2" x14ac:dyDescent="0.35">
      <c r="A3667" s="1" t="s">
        <v>3665</v>
      </c>
      <c r="B3667">
        <v>0.14046366927876075</v>
      </c>
    </row>
    <row r="3668" spans="1:2" x14ac:dyDescent="0.35">
      <c r="A3668" s="1" t="s">
        <v>3666</v>
      </c>
      <c r="B3668">
        <v>0.16627020001682408</v>
      </c>
    </row>
    <row r="3669" spans="1:2" x14ac:dyDescent="0.35">
      <c r="A3669" s="1" t="s">
        <v>3667</v>
      </c>
      <c r="B3669">
        <v>0.1720191796366897</v>
      </c>
    </row>
    <row r="3670" spans="1:2" x14ac:dyDescent="0.35">
      <c r="A3670" s="1" t="s">
        <v>3668</v>
      </c>
      <c r="B3670">
        <v>0.21481713902902252</v>
      </c>
    </row>
    <row r="3671" spans="1:2" x14ac:dyDescent="0.35">
      <c r="A3671" s="1" t="s">
        <v>3669</v>
      </c>
      <c r="B3671">
        <v>0.27677836382090731</v>
      </c>
    </row>
    <row r="3672" spans="1:2" x14ac:dyDescent="0.35">
      <c r="A3672" s="1" t="s">
        <v>3670</v>
      </c>
      <c r="B3672">
        <v>0.31127224154010097</v>
      </c>
    </row>
    <row r="3673" spans="1:2" x14ac:dyDescent="0.35">
      <c r="A3673" s="1" t="s">
        <v>3671</v>
      </c>
      <c r="B3673">
        <v>0.30552326192023538</v>
      </c>
    </row>
    <row r="3674" spans="1:2" x14ac:dyDescent="0.35">
      <c r="A3674" s="1" t="s">
        <v>3672</v>
      </c>
      <c r="B3674">
        <v>0.27690611892357109</v>
      </c>
    </row>
    <row r="3675" spans="1:2" x14ac:dyDescent="0.35">
      <c r="A3675" s="1" t="s">
        <v>3673</v>
      </c>
      <c r="B3675">
        <v>0.24394530243634158</v>
      </c>
    </row>
    <row r="3676" spans="1:2" x14ac:dyDescent="0.35">
      <c r="A3676" s="1" t="s">
        <v>3674</v>
      </c>
      <c r="B3676">
        <v>0.21660571046631405</v>
      </c>
    </row>
    <row r="3677" spans="1:2" x14ac:dyDescent="0.35">
      <c r="A3677" s="1" t="s">
        <v>3675</v>
      </c>
      <c r="B3677">
        <v>0.18952162870161388</v>
      </c>
    </row>
    <row r="3678" spans="1:2" x14ac:dyDescent="0.35">
      <c r="A3678" s="1" t="s">
        <v>3676</v>
      </c>
      <c r="B3678">
        <v>0.17048611840472555</v>
      </c>
    </row>
    <row r="3679" spans="1:2" x14ac:dyDescent="0.35">
      <c r="A3679" s="1" t="s">
        <v>3677</v>
      </c>
      <c r="B3679">
        <v>0.13726979171216874</v>
      </c>
    </row>
    <row r="3680" spans="1:2" x14ac:dyDescent="0.35">
      <c r="A3680" s="1" t="s">
        <v>3678</v>
      </c>
      <c r="B3680">
        <v>6.5726934220507904E-2</v>
      </c>
    </row>
    <row r="3681" spans="1:2" x14ac:dyDescent="0.35">
      <c r="A3681" s="1" t="s">
        <v>3679</v>
      </c>
      <c r="B3681">
        <v>9.5146890484886781E-3</v>
      </c>
    </row>
    <row r="3682" spans="1:2" x14ac:dyDescent="0.35">
      <c r="A3682" s="1" t="s">
        <v>3680</v>
      </c>
      <c r="B3682">
        <v>6.4485665845603612E-3</v>
      </c>
    </row>
    <row r="3683" spans="1:2" x14ac:dyDescent="0.35">
      <c r="A3683" s="1" t="s">
        <v>3681</v>
      </c>
      <c r="B3683">
        <v>1.9990607466910448E-2</v>
      </c>
    </row>
    <row r="3684" spans="1:2" x14ac:dyDescent="0.35">
      <c r="A3684" s="1" t="s">
        <v>3682</v>
      </c>
      <c r="B3684">
        <v>2.9061219756031736E-2</v>
      </c>
    </row>
    <row r="3685" spans="1:2" x14ac:dyDescent="0.35">
      <c r="A3685" s="1" t="s">
        <v>3683</v>
      </c>
      <c r="B3685">
        <v>4.0686934098426636E-2</v>
      </c>
    </row>
    <row r="3686" spans="1:2" x14ac:dyDescent="0.35">
      <c r="A3686" s="1" t="s">
        <v>3684</v>
      </c>
      <c r="B3686">
        <v>3.7748566737161982E-2</v>
      </c>
    </row>
    <row r="3687" spans="1:2" x14ac:dyDescent="0.35">
      <c r="A3687" s="1" t="s">
        <v>3685</v>
      </c>
      <c r="B3687">
        <v>3.4171423862578931E-2</v>
      </c>
    </row>
    <row r="3688" spans="1:2" x14ac:dyDescent="0.35">
      <c r="A3688" s="1" t="s">
        <v>3686</v>
      </c>
      <c r="B3688">
        <v>3.6087750402534147E-2</v>
      </c>
    </row>
    <row r="3689" spans="1:2" x14ac:dyDescent="0.35">
      <c r="A3689" s="1" t="s">
        <v>3687</v>
      </c>
      <c r="B3689">
        <v>4.1964485125063455E-2</v>
      </c>
    </row>
    <row r="3690" spans="1:2" x14ac:dyDescent="0.35">
      <c r="A3690" s="1" t="s">
        <v>3688</v>
      </c>
      <c r="B3690">
        <v>5.9466934189987608E-2</v>
      </c>
    </row>
    <row r="3691" spans="1:2" x14ac:dyDescent="0.35">
      <c r="A3691" s="1" t="s">
        <v>3689</v>
      </c>
      <c r="B3691">
        <v>7.7863668973557537E-2</v>
      </c>
    </row>
    <row r="3692" spans="1:2" x14ac:dyDescent="0.35">
      <c r="A3692" s="1" t="s">
        <v>3690</v>
      </c>
      <c r="B3692">
        <v>9.191673026656233E-2</v>
      </c>
    </row>
    <row r="3693" spans="1:2" x14ac:dyDescent="0.35">
      <c r="A3693" s="1" t="s">
        <v>3691</v>
      </c>
      <c r="B3693">
        <v>0.10073183235035627</v>
      </c>
    </row>
    <row r="3694" spans="1:2" x14ac:dyDescent="0.35">
      <c r="A3694" s="1" t="s">
        <v>3692</v>
      </c>
      <c r="B3694">
        <v>0.14749019992526313</v>
      </c>
    </row>
    <row r="3695" spans="1:2" x14ac:dyDescent="0.35">
      <c r="A3695" s="1" t="s">
        <v>3693</v>
      </c>
      <c r="B3695">
        <v>0.19143795524156909</v>
      </c>
    </row>
    <row r="3696" spans="1:2" x14ac:dyDescent="0.35">
      <c r="A3696" s="1" t="s">
        <v>3694</v>
      </c>
      <c r="B3696">
        <v>0.20664081245854701</v>
      </c>
    </row>
    <row r="3697" spans="1:2" x14ac:dyDescent="0.35">
      <c r="A3697" s="1" t="s">
        <v>3695</v>
      </c>
      <c r="B3697">
        <v>0.19092693483091436</v>
      </c>
    </row>
    <row r="3698" spans="1:2" x14ac:dyDescent="0.35">
      <c r="A3698" s="1" t="s">
        <v>3696</v>
      </c>
      <c r="B3698">
        <v>0.16090448570494956</v>
      </c>
    </row>
    <row r="3699" spans="1:2" x14ac:dyDescent="0.35">
      <c r="A3699" s="1" t="s">
        <v>3697</v>
      </c>
      <c r="B3699">
        <v>0.12193917939252714</v>
      </c>
    </row>
    <row r="3700" spans="1:2" x14ac:dyDescent="0.35">
      <c r="A3700" s="1" t="s">
        <v>3698</v>
      </c>
      <c r="B3700">
        <v>8.3229383285432085E-2</v>
      </c>
    </row>
    <row r="3701" spans="1:2" x14ac:dyDescent="0.35">
      <c r="A3701" s="1" t="s">
        <v>3699</v>
      </c>
      <c r="B3701">
        <v>5.6911832136713997E-2</v>
      </c>
    </row>
    <row r="3702" spans="1:2" x14ac:dyDescent="0.35">
      <c r="A3702" s="1" t="s">
        <v>3700</v>
      </c>
      <c r="B3702">
        <v>4.5797138204973831E-2</v>
      </c>
    </row>
    <row r="3703" spans="1:2" x14ac:dyDescent="0.35">
      <c r="A3703" s="1" t="s">
        <v>3701</v>
      </c>
      <c r="B3703">
        <v>3.5448974889215751E-2</v>
      </c>
    </row>
    <row r="3704" spans="1:2" x14ac:dyDescent="0.35">
      <c r="A3704" s="1" t="s">
        <v>3702</v>
      </c>
      <c r="B3704">
        <v>7.0873420978787849E-3</v>
      </c>
    </row>
    <row r="3705" spans="1:2" x14ac:dyDescent="0.35">
      <c r="A3705" s="1" t="s">
        <v>3703</v>
      </c>
      <c r="B3705">
        <v>-3.0089392777252089E-2</v>
      </c>
    </row>
    <row r="3706" spans="1:2" x14ac:dyDescent="0.35">
      <c r="A3706" s="1" t="s">
        <v>3704</v>
      </c>
      <c r="B3706">
        <v>-3.8010209142400275E-2</v>
      </c>
    </row>
    <row r="3707" spans="1:2" x14ac:dyDescent="0.35">
      <c r="A3707" s="1" t="s">
        <v>3705</v>
      </c>
      <c r="B3707">
        <v>-2.5362453978695965E-2</v>
      </c>
    </row>
    <row r="3708" spans="1:2" x14ac:dyDescent="0.35">
      <c r="A3708" s="1" t="s">
        <v>3706</v>
      </c>
      <c r="B3708">
        <v>-1.9996739666821417E-2</v>
      </c>
    </row>
    <row r="3709" spans="1:2" x14ac:dyDescent="0.35">
      <c r="A3709" s="1" t="s">
        <v>3707</v>
      </c>
      <c r="B3709">
        <v>-1.8080413126866202E-2</v>
      </c>
    </row>
    <row r="3710" spans="1:2" x14ac:dyDescent="0.35">
      <c r="A3710" s="1" t="s">
        <v>3708</v>
      </c>
      <c r="B3710">
        <v>-3.0728168290570512E-2</v>
      </c>
    </row>
    <row r="3711" spans="1:2" x14ac:dyDescent="0.35">
      <c r="A3711" s="1" t="s">
        <v>3709</v>
      </c>
      <c r="B3711">
        <v>-2.9833882571924764E-2</v>
      </c>
    </row>
    <row r="3712" spans="1:2" x14ac:dyDescent="0.35">
      <c r="A3712" s="1" t="s">
        <v>3710</v>
      </c>
      <c r="B3712">
        <v>-1.5142045765601575E-2</v>
      </c>
    </row>
    <row r="3713" spans="1:2" x14ac:dyDescent="0.35">
      <c r="A3713" s="1" t="s">
        <v>3711</v>
      </c>
      <c r="B3713">
        <v>-5.3049028604982007E-3</v>
      </c>
    </row>
    <row r="3714" spans="1:2" x14ac:dyDescent="0.35">
      <c r="A3714" s="1" t="s">
        <v>3712</v>
      </c>
      <c r="B3714">
        <v>1.2708566615080685E-2</v>
      </c>
    </row>
    <row r="3715" spans="1:2" x14ac:dyDescent="0.35">
      <c r="A3715" s="1" t="s">
        <v>3713</v>
      </c>
      <c r="B3715">
        <v>3.0594280987995909E-2</v>
      </c>
    </row>
    <row r="3716" spans="1:2" x14ac:dyDescent="0.35">
      <c r="A3716" s="1" t="s">
        <v>3714</v>
      </c>
      <c r="B3716">
        <v>5.0651832106193645E-2</v>
      </c>
    </row>
    <row r="3717" spans="1:2" x14ac:dyDescent="0.35">
      <c r="A3717" s="1" t="s">
        <v>3715</v>
      </c>
      <c r="B3717">
        <v>6.5343668912516889E-2</v>
      </c>
    </row>
    <row r="3718" spans="1:2" x14ac:dyDescent="0.35">
      <c r="A3718" s="1" t="s">
        <v>3716</v>
      </c>
      <c r="B3718">
        <v>0.1073750976888676</v>
      </c>
    </row>
    <row r="3719" spans="1:2" x14ac:dyDescent="0.35">
      <c r="A3719" s="1" t="s">
        <v>3717</v>
      </c>
      <c r="B3719">
        <v>0.14672366930928107</v>
      </c>
    </row>
    <row r="3720" spans="1:2" x14ac:dyDescent="0.35">
      <c r="A3720" s="1" t="s">
        <v>3718</v>
      </c>
      <c r="B3720">
        <v>0.1574550979330302</v>
      </c>
    </row>
    <row r="3721" spans="1:2" x14ac:dyDescent="0.35">
      <c r="A3721" s="1" t="s">
        <v>3719</v>
      </c>
      <c r="B3721">
        <v>0.1413579549974065</v>
      </c>
    </row>
    <row r="3722" spans="1:2" x14ac:dyDescent="0.35">
      <c r="A3722" s="1" t="s">
        <v>3720</v>
      </c>
      <c r="B3722">
        <v>0.12283346511117288</v>
      </c>
    </row>
    <row r="3723" spans="1:2" x14ac:dyDescent="0.35">
      <c r="A3723" s="1" t="s">
        <v>3721</v>
      </c>
      <c r="B3723">
        <v>0.10635305686755817</v>
      </c>
    </row>
    <row r="3724" spans="1:2" x14ac:dyDescent="0.35">
      <c r="A3724" s="1" t="s">
        <v>3722</v>
      </c>
      <c r="B3724">
        <v>8.7828566981324574E-2</v>
      </c>
    </row>
    <row r="3725" spans="1:2" x14ac:dyDescent="0.35">
      <c r="A3725" s="1" t="s">
        <v>3723</v>
      </c>
      <c r="B3725">
        <v>7.1348158737709805E-2</v>
      </c>
    </row>
    <row r="3726" spans="1:2" x14ac:dyDescent="0.35">
      <c r="A3726" s="1" t="s">
        <v>3724</v>
      </c>
      <c r="B3726">
        <v>6.2405301551252235E-2</v>
      </c>
    </row>
    <row r="3727" spans="1:2" x14ac:dyDescent="0.35">
      <c r="A3727" s="1" t="s">
        <v>3725</v>
      </c>
      <c r="B3727">
        <v>4.7074689231610622E-2</v>
      </c>
    </row>
    <row r="3728" spans="1:2" x14ac:dyDescent="0.35">
      <c r="A3728" s="1" t="s">
        <v>3726</v>
      </c>
      <c r="B3728">
        <v>1.2325301307089642E-2</v>
      </c>
    </row>
    <row r="3729" spans="1:2" x14ac:dyDescent="0.35">
      <c r="A3729" s="1" t="s">
        <v>3727</v>
      </c>
      <c r="B3729">
        <v>-2.727878051865118E-2</v>
      </c>
    </row>
    <row r="3730" spans="1:2" x14ac:dyDescent="0.35">
      <c r="A3730" s="1" t="s">
        <v>3728</v>
      </c>
      <c r="B3730">
        <v>-4.4014698967593247E-2</v>
      </c>
    </row>
    <row r="3731" spans="1:2" x14ac:dyDescent="0.35">
      <c r="A3731" s="1" t="s">
        <v>3729</v>
      </c>
      <c r="B3731">
        <v>-3.6604903013099821E-2</v>
      </c>
    </row>
    <row r="3732" spans="1:2" x14ac:dyDescent="0.35">
      <c r="A3732" s="1" t="s">
        <v>3730</v>
      </c>
      <c r="B3732">
        <v>-1.4886535560274194E-2</v>
      </c>
    </row>
    <row r="3733" spans="1:2" x14ac:dyDescent="0.35">
      <c r="A3733" s="1" t="s">
        <v>3731</v>
      </c>
      <c r="B3733">
        <v>-6.4546987844713022E-3</v>
      </c>
    </row>
    <row r="3734" spans="1:2" x14ac:dyDescent="0.35">
      <c r="A3734" s="1" t="s">
        <v>3732</v>
      </c>
      <c r="B3734">
        <v>-7.860004913771812E-3</v>
      </c>
    </row>
    <row r="3735" spans="1:2" x14ac:dyDescent="0.35">
      <c r="A3735" s="1" t="s">
        <v>3733</v>
      </c>
      <c r="B3735">
        <v>-8.115515119099137E-3</v>
      </c>
    </row>
    <row r="3736" spans="1:2" x14ac:dyDescent="0.35">
      <c r="A3736" s="1" t="s">
        <v>3734</v>
      </c>
      <c r="B3736">
        <v>8.2734206735846083E-4</v>
      </c>
    </row>
    <row r="3737" spans="1:2" x14ac:dyDescent="0.35">
      <c r="A3737" s="1" t="s">
        <v>3735</v>
      </c>
      <c r="B3737">
        <v>1.3602852333726462E-2</v>
      </c>
    </row>
    <row r="3738" spans="1:2" x14ac:dyDescent="0.35">
      <c r="A3738" s="1" t="s">
        <v>3736</v>
      </c>
      <c r="B3738">
        <v>2.7528158524067564E-2</v>
      </c>
    </row>
    <row r="3739" spans="1:2" x14ac:dyDescent="0.35">
      <c r="A3739" s="1" t="s">
        <v>3737</v>
      </c>
      <c r="B3739">
        <v>5.0907342311521026E-2</v>
      </c>
    </row>
    <row r="3740" spans="1:2" x14ac:dyDescent="0.35">
      <c r="A3740" s="1" t="s">
        <v>3738</v>
      </c>
      <c r="B3740">
        <v>7.1859179148364538E-2</v>
      </c>
    </row>
    <row r="3741" spans="1:2" x14ac:dyDescent="0.35">
      <c r="A3741" s="1" t="s">
        <v>3739</v>
      </c>
      <c r="B3741">
        <v>8.7700811878660884E-2</v>
      </c>
    </row>
    <row r="3742" spans="1:2" x14ac:dyDescent="0.35">
      <c r="A3742" s="1" t="s">
        <v>3740</v>
      </c>
      <c r="B3742">
        <v>0.12232244470051817</v>
      </c>
    </row>
    <row r="3743" spans="1:2" x14ac:dyDescent="0.35">
      <c r="A3743" s="1" t="s">
        <v>3741</v>
      </c>
      <c r="B3743">
        <v>0.14659591420661738</v>
      </c>
    </row>
    <row r="3744" spans="1:2" x14ac:dyDescent="0.35">
      <c r="A3744" s="1" t="s">
        <v>3742</v>
      </c>
      <c r="B3744">
        <v>0.14672366930928107</v>
      </c>
    </row>
    <row r="3745" spans="1:2" x14ac:dyDescent="0.35">
      <c r="A3745" s="1" t="s">
        <v>3743</v>
      </c>
      <c r="B3745">
        <v>0.12653836308841962</v>
      </c>
    </row>
    <row r="3746" spans="1:2" x14ac:dyDescent="0.35">
      <c r="A3746" s="1" t="s">
        <v>3744</v>
      </c>
      <c r="B3746">
        <v>9.6643669065118482E-2</v>
      </c>
    </row>
    <row r="3747" spans="1:2" x14ac:dyDescent="0.35">
      <c r="A3747" s="1" t="s">
        <v>3745</v>
      </c>
      <c r="B3747">
        <v>7.3775505688319754E-2</v>
      </c>
    </row>
    <row r="3748" spans="1:2" x14ac:dyDescent="0.35">
      <c r="A3748" s="1" t="s">
        <v>3746</v>
      </c>
      <c r="B3748">
        <v>5.3590199467458327E-2</v>
      </c>
    </row>
    <row r="3749" spans="1:2" x14ac:dyDescent="0.35">
      <c r="A3749" s="1" t="s">
        <v>3747</v>
      </c>
      <c r="B3749">
        <v>4.9885301490211587E-2</v>
      </c>
    </row>
    <row r="3750" spans="1:2" x14ac:dyDescent="0.35">
      <c r="A3750" s="1" t="s">
        <v>3748</v>
      </c>
      <c r="B3750">
        <v>4.7968974950256399E-2</v>
      </c>
    </row>
    <row r="3751" spans="1:2" x14ac:dyDescent="0.35">
      <c r="A3751" s="1" t="s">
        <v>3749</v>
      </c>
      <c r="B3751">
        <v>2.9699995269350132E-2</v>
      </c>
    </row>
    <row r="3752" spans="1:2" x14ac:dyDescent="0.35">
      <c r="A3752" s="1" t="s">
        <v>3750</v>
      </c>
      <c r="B3752">
        <v>-2.4942906018972366E-3</v>
      </c>
    </row>
    <row r="3753" spans="1:2" x14ac:dyDescent="0.35">
      <c r="A3753" s="1" t="s">
        <v>3751</v>
      </c>
      <c r="B3753">
        <v>-2.8300821339960591E-2</v>
      </c>
    </row>
    <row r="3754" spans="1:2" x14ac:dyDescent="0.35">
      <c r="A3754" s="1" t="s">
        <v>3752</v>
      </c>
      <c r="B3754">
        <v>-3.2644494830525728E-2</v>
      </c>
    </row>
    <row r="3755" spans="1:2" x14ac:dyDescent="0.35">
      <c r="A3755" s="1" t="s">
        <v>3753</v>
      </c>
      <c r="B3755">
        <v>-2.370163764406813E-2</v>
      </c>
    </row>
    <row r="3756" spans="1:2" x14ac:dyDescent="0.35">
      <c r="A3756" s="1" t="s">
        <v>3754</v>
      </c>
      <c r="B3756">
        <v>-9.6485763510633094E-3</v>
      </c>
    </row>
    <row r="3757" spans="1:2" x14ac:dyDescent="0.35">
      <c r="A3757" s="1" t="s">
        <v>3755</v>
      </c>
      <c r="B3757">
        <v>5.7183186203110803E-4</v>
      </c>
    </row>
    <row r="3758" spans="1:2" x14ac:dyDescent="0.35">
      <c r="A3758" s="1" t="s">
        <v>3756</v>
      </c>
      <c r="B3758">
        <v>7.8538727138608433E-3</v>
      </c>
    </row>
    <row r="3759" spans="1:2" x14ac:dyDescent="0.35">
      <c r="A3759" s="1" t="s">
        <v>3757</v>
      </c>
      <c r="B3759">
        <v>1.6924485002982159E-2</v>
      </c>
    </row>
    <row r="3760" spans="1:2" x14ac:dyDescent="0.35">
      <c r="A3760" s="1" t="s">
        <v>3758</v>
      </c>
      <c r="B3760">
        <v>2.4462036060139275E-2</v>
      </c>
    </row>
    <row r="3761" spans="1:2" x14ac:dyDescent="0.35">
      <c r="A3761" s="1" t="s">
        <v>3759</v>
      </c>
      <c r="B3761">
        <v>3.2638362630614759E-2</v>
      </c>
    </row>
    <row r="3762" spans="1:2" x14ac:dyDescent="0.35">
      <c r="A3762" s="1" t="s">
        <v>3760</v>
      </c>
      <c r="B3762">
        <v>4.004815858510824E-2</v>
      </c>
    </row>
    <row r="3763" spans="1:2" x14ac:dyDescent="0.35">
      <c r="A3763" s="1" t="s">
        <v>3761</v>
      </c>
      <c r="B3763">
        <v>4.3497546357027572E-2</v>
      </c>
    </row>
    <row r="3764" spans="1:2" x14ac:dyDescent="0.35">
      <c r="A3764" s="1" t="s">
        <v>3762</v>
      </c>
      <c r="B3764">
        <v>4.0303668790435593E-2</v>
      </c>
    </row>
    <row r="3765" spans="1:2" x14ac:dyDescent="0.35">
      <c r="A3765" s="1" t="s">
        <v>3763</v>
      </c>
      <c r="B3765">
        <v>3.3660403451924253E-2</v>
      </c>
    </row>
    <row r="3766" spans="1:2" x14ac:dyDescent="0.35">
      <c r="A3766" s="1" t="s">
        <v>3764</v>
      </c>
      <c r="B3766">
        <v>3.0722036090659571E-2</v>
      </c>
    </row>
    <row r="3767" spans="1:2" x14ac:dyDescent="0.35">
      <c r="A3767" s="1" t="s">
        <v>3765</v>
      </c>
      <c r="B3767">
        <v>3.1616321809305348E-2</v>
      </c>
    </row>
    <row r="3768" spans="1:2" x14ac:dyDescent="0.35">
      <c r="A3768" s="1" t="s">
        <v>3766</v>
      </c>
      <c r="B3768">
        <v>3.4043668759915241E-2</v>
      </c>
    </row>
    <row r="3769" spans="1:2" x14ac:dyDescent="0.35">
      <c r="A3769" s="1" t="s">
        <v>3767</v>
      </c>
      <c r="B3769">
        <v>2.6378362600094463E-2</v>
      </c>
    </row>
    <row r="3770" spans="1:2" x14ac:dyDescent="0.35">
      <c r="A3770" s="1" t="s">
        <v>3768</v>
      </c>
      <c r="B3770">
        <v>2.0246117672237829E-2</v>
      </c>
    </row>
    <row r="3771" spans="1:2" x14ac:dyDescent="0.35">
      <c r="A3771" s="1" t="s">
        <v>3769</v>
      </c>
      <c r="B3771">
        <v>1.4624893155035873E-2</v>
      </c>
    </row>
    <row r="3772" spans="1:2" x14ac:dyDescent="0.35">
      <c r="A3772" s="1" t="s">
        <v>3770</v>
      </c>
      <c r="B3772">
        <v>3.8934645312867777E-3</v>
      </c>
    </row>
    <row r="3773" spans="1:2" x14ac:dyDescent="0.35">
      <c r="A3773" s="1" t="s">
        <v>3771</v>
      </c>
      <c r="B3773">
        <v>-3.260821217879295E-3</v>
      </c>
    </row>
    <row r="3774" spans="1:2" x14ac:dyDescent="0.35">
      <c r="A3774" s="1" t="s">
        <v>3772</v>
      </c>
      <c r="B3774">
        <v>-3.8995967311976909E-3</v>
      </c>
    </row>
    <row r="3775" spans="1:2" x14ac:dyDescent="0.35">
      <c r="A3775" s="1" t="s">
        <v>3773</v>
      </c>
      <c r="B3775">
        <v>-9.1375559404086037E-3</v>
      </c>
    </row>
    <row r="3776" spans="1:2" x14ac:dyDescent="0.35">
      <c r="A3776" s="1" t="s">
        <v>3774</v>
      </c>
      <c r="B3776">
        <v>-2.3318372336077087E-2</v>
      </c>
    </row>
    <row r="3777" spans="1:2" x14ac:dyDescent="0.35">
      <c r="A3777" s="1" t="s">
        <v>3775</v>
      </c>
      <c r="B3777">
        <v>-3.8521229553055036E-2</v>
      </c>
    </row>
    <row r="3778" spans="1:2" x14ac:dyDescent="0.35">
      <c r="A3778" s="1" t="s">
        <v>3776</v>
      </c>
      <c r="B3778">
        <v>-4.5420005096893701E-2</v>
      </c>
    </row>
    <row r="3779" spans="1:2" x14ac:dyDescent="0.35">
      <c r="A3779" s="1" t="s">
        <v>3777</v>
      </c>
      <c r="B3779">
        <v>-4.3886943864929528E-2</v>
      </c>
    </row>
    <row r="3780" spans="1:2" x14ac:dyDescent="0.35">
      <c r="A3780" s="1" t="s">
        <v>3778</v>
      </c>
      <c r="B3780">
        <v>-3.8521229553055036E-2</v>
      </c>
    </row>
    <row r="3781" spans="1:2" x14ac:dyDescent="0.35">
      <c r="A3781" s="1" t="s">
        <v>3779</v>
      </c>
      <c r="B3781">
        <v>-3.4305311165153562E-2</v>
      </c>
    </row>
    <row r="3782" spans="1:2" x14ac:dyDescent="0.35">
      <c r="A3782" s="1" t="s">
        <v>3780</v>
      </c>
      <c r="B3782">
        <v>-2.8300821339960591E-2</v>
      </c>
    </row>
    <row r="3783" spans="1:2" x14ac:dyDescent="0.35">
      <c r="A3783" s="1" t="s">
        <v>3781</v>
      </c>
      <c r="B3783">
        <v>-2.2040821309440295E-2</v>
      </c>
    </row>
    <row r="3784" spans="1:2" x14ac:dyDescent="0.35">
      <c r="A3784" s="1" t="s">
        <v>3782</v>
      </c>
      <c r="B3784">
        <v>-1.3736739636301093E-2</v>
      </c>
    </row>
    <row r="3785" spans="1:2" x14ac:dyDescent="0.35">
      <c r="A3785" s="1" t="s">
        <v>3783</v>
      </c>
      <c r="B3785">
        <v>-1.0889844725967268E-3</v>
      </c>
    </row>
    <row r="3786" spans="1:2" x14ac:dyDescent="0.35">
      <c r="A3786" s="1" t="s">
        <v>3784</v>
      </c>
      <c r="B3786">
        <v>1.5391423771017987E-2</v>
      </c>
    </row>
    <row r="3787" spans="1:2" x14ac:dyDescent="0.35">
      <c r="A3787" s="1" t="s">
        <v>3785</v>
      </c>
      <c r="B3787">
        <v>3.4171423862578931E-2</v>
      </c>
    </row>
    <row r="3788" spans="1:2" x14ac:dyDescent="0.35">
      <c r="A3788" s="1" t="s">
        <v>3786</v>
      </c>
      <c r="B3788">
        <v>4.8224485155583752E-2</v>
      </c>
    </row>
    <row r="3789" spans="1:2" x14ac:dyDescent="0.35">
      <c r="A3789" s="1" t="s">
        <v>3787</v>
      </c>
      <c r="B3789">
        <v>5.8061628060687126E-2</v>
      </c>
    </row>
    <row r="3790" spans="1:2" x14ac:dyDescent="0.35">
      <c r="A3790" s="1" t="s">
        <v>3788</v>
      </c>
      <c r="B3790">
        <v>7.1986934251028228E-2</v>
      </c>
    </row>
    <row r="3791" spans="1:2" x14ac:dyDescent="0.35">
      <c r="A3791" s="1" t="s">
        <v>3789</v>
      </c>
      <c r="B3791">
        <v>7.4925301612292883E-2</v>
      </c>
    </row>
    <row r="3792" spans="1:2" x14ac:dyDescent="0.35">
      <c r="A3792" s="1" t="s">
        <v>3790</v>
      </c>
      <c r="B3792">
        <v>8.1696322053467912E-2</v>
      </c>
    </row>
    <row r="3793" spans="1:2" x14ac:dyDescent="0.35">
      <c r="A3793" s="1" t="s">
        <v>3791</v>
      </c>
      <c r="B3793">
        <v>7.1986934251028228E-2</v>
      </c>
    </row>
    <row r="3794" spans="1:2" x14ac:dyDescent="0.35">
      <c r="A3794" s="1" t="s">
        <v>3792</v>
      </c>
      <c r="B3794">
        <v>5.8955913779332875E-2</v>
      </c>
    </row>
    <row r="3795" spans="1:2" x14ac:dyDescent="0.35">
      <c r="A3795" s="1" t="s">
        <v>3793</v>
      </c>
      <c r="B3795">
        <v>4.7074689231610622E-2</v>
      </c>
    </row>
    <row r="3796" spans="1:2" x14ac:dyDescent="0.35">
      <c r="A3796" s="1" t="s">
        <v>3794</v>
      </c>
      <c r="B3796">
        <v>3.6598770813188852E-2</v>
      </c>
    </row>
    <row r="3797" spans="1:2" x14ac:dyDescent="0.35">
      <c r="A3797" s="1" t="s">
        <v>3795</v>
      </c>
      <c r="B3797">
        <v>2.944448506402278E-2</v>
      </c>
    </row>
    <row r="3798" spans="1:2" x14ac:dyDescent="0.35">
      <c r="A3798" s="1" t="s">
        <v>3796</v>
      </c>
      <c r="B3798">
        <v>2.6378362600094463E-2</v>
      </c>
    </row>
    <row r="3799" spans="1:2" x14ac:dyDescent="0.35">
      <c r="A3799" s="1" t="s">
        <v>3797</v>
      </c>
      <c r="B3799">
        <v>1.6796729900318441E-2</v>
      </c>
    </row>
    <row r="3800" spans="1:2" x14ac:dyDescent="0.35">
      <c r="A3800" s="1" t="s">
        <v>3798</v>
      </c>
      <c r="B3800">
        <v>-8.3347426726940177E-4</v>
      </c>
    </row>
    <row r="3801" spans="1:2" x14ac:dyDescent="0.35">
      <c r="A3801" s="1" t="s">
        <v>3799</v>
      </c>
      <c r="B3801">
        <v>-2.9067351955942677E-2</v>
      </c>
    </row>
    <row r="3802" spans="1:2" x14ac:dyDescent="0.35">
      <c r="A3802" s="1" t="s">
        <v>3800</v>
      </c>
      <c r="B3802">
        <v>-4.1204086708992282E-2</v>
      </c>
    </row>
    <row r="3803" spans="1:2" x14ac:dyDescent="0.35">
      <c r="A3803" s="1" t="s">
        <v>3801</v>
      </c>
      <c r="B3803">
        <v>-4.0820821401001239E-2</v>
      </c>
    </row>
    <row r="3804" spans="1:2" x14ac:dyDescent="0.35">
      <c r="A3804" s="1" t="s">
        <v>3802</v>
      </c>
      <c r="B3804">
        <v>-3.3922045857162519E-2</v>
      </c>
    </row>
    <row r="3805" spans="1:2" x14ac:dyDescent="0.35">
      <c r="A3805" s="1" t="s">
        <v>3803</v>
      </c>
      <c r="B3805">
        <v>-2.0380004974812405E-2</v>
      </c>
    </row>
    <row r="3806" spans="1:2" x14ac:dyDescent="0.35">
      <c r="A3806" s="1" t="s">
        <v>3804</v>
      </c>
      <c r="B3806">
        <v>-9.0098008377449135E-3</v>
      </c>
    </row>
    <row r="3807" spans="1:2" x14ac:dyDescent="0.35">
      <c r="A3807" s="1" t="s">
        <v>3805</v>
      </c>
      <c r="B3807">
        <v>1.5008158463026944E-2</v>
      </c>
    </row>
    <row r="3808" spans="1:2" x14ac:dyDescent="0.35">
      <c r="A3808" s="1" t="s">
        <v>3806</v>
      </c>
      <c r="B3808">
        <v>3.3660403451924253E-2</v>
      </c>
    </row>
    <row r="3809" spans="1:2" x14ac:dyDescent="0.35">
      <c r="A3809" s="1" t="s">
        <v>3807</v>
      </c>
      <c r="B3809">
        <v>6.0999995421951725E-2</v>
      </c>
    </row>
    <row r="3810" spans="1:2" x14ac:dyDescent="0.35">
      <c r="A3810" s="1" t="s">
        <v>3808</v>
      </c>
      <c r="B3810">
        <v>8.1185301642813207E-2</v>
      </c>
    </row>
    <row r="3811" spans="1:2" x14ac:dyDescent="0.35">
      <c r="A3811" s="1" t="s">
        <v>3809</v>
      </c>
      <c r="B3811">
        <v>0.10967468953681386</v>
      </c>
    </row>
    <row r="3812" spans="1:2" x14ac:dyDescent="0.35">
      <c r="A3812" s="1" t="s">
        <v>3810</v>
      </c>
      <c r="B3812">
        <v>0.10034856704236522</v>
      </c>
    </row>
    <row r="3813" spans="1:2" x14ac:dyDescent="0.35">
      <c r="A3813" s="1" t="s">
        <v>3811</v>
      </c>
      <c r="B3813">
        <v>8.5145709825387272E-2</v>
      </c>
    </row>
    <row r="3814" spans="1:2" x14ac:dyDescent="0.35">
      <c r="A3814" s="1" t="s">
        <v>3812</v>
      </c>
      <c r="B3814">
        <v>8.6039995544033021E-2</v>
      </c>
    </row>
    <row r="3815" spans="1:2" x14ac:dyDescent="0.35">
      <c r="A3815" s="1" t="s">
        <v>3813</v>
      </c>
      <c r="B3815">
        <v>9.9071016015728403E-2</v>
      </c>
    </row>
    <row r="3816" spans="1:2" x14ac:dyDescent="0.35">
      <c r="A3816" s="1" t="s">
        <v>3814</v>
      </c>
      <c r="B3816">
        <v>0.10839713851017707</v>
      </c>
    </row>
    <row r="3817" spans="1:2" x14ac:dyDescent="0.35">
      <c r="A3817" s="1" t="s">
        <v>3815</v>
      </c>
      <c r="B3817">
        <v>9.2427750677217035E-2</v>
      </c>
    </row>
    <row r="3818" spans="1:2" x14ac:dyDescent="0.35">
      <c r="A3818" s="1" t="s">
        <v>3816</v>
      </c>
      <c r="B3818">
        <v>8.2462852669449999E-2</v>
      </c>
    </row>
    <row r="3819" spans="1:2" x14ac:dyDescent="0.35">
      <c r="A3819" s="1" t="s">
        <v>3817</v>
      </c>
      <c r="B3819">
        <v>7.5564077125611279E-2</v>
      </c>
    </row>
    <row r="3820" spans="1:2" x14ac:dyDescent="0.35">
      <c r="A3820" s="1" t="s">
        <v>3818</v>
      </c>
      <c r="B3820">
        <v>7.5180811817620208E-2</v>
      </c>
    </row>
    <row r="3821" spans="1:2" x14ac:dyDescent="0.35">
      <c r="A3821" s="1" t="s">
        <v>3819</v>
      </c>
      <c r="B3821">
        <v>8.1313056745476869E-2</v>
      </c>
    </row>
    <row r="3822" spans="1:2" x14ac:dyDescent="0.35">
      <c r="A3822" s="1" t="s">
        <v>3820</v>
      </c>
      <c r="B3822">
        <v>9.4599587422499604E-2</v>
      </c>
    </row>
    <row r="3823" spans="1:2" x14ac:dyDescent="0.35">
      <c r="A3823" s="1" t="s">
        <v>3821</v>
      </c>
      <c r="B3823">
        <v>9.0766934342589201E-2</v>
      </c>
    </row>
    <row r="3824" spans="1:2" x14ac:dyDescent="0.35">
      <c r="A3824" s="1" t="s">
        <v>3822</v>
      </c>
      <c r="B3824">
        <v>4.6691423923619579E-2</v>
      </c>
    </row>
    <row r="3825" spans="1:2" x14ac:dyDescent="0.35">
      <c r="A3825" s="1" t="s">
        <v>3823</v>
      </c>
      <c r="B3825">
        <v>-4.6661273471798048E-3</v>
      </c>
    </row>
    <row r="3826" spans="1:2" x14ac:dyDescent="0.35">
      <c r="A3826" s="1" t="s">
        <v>3824</v>
      </c>
      <c r="B3826">
        <v>-2.1146535590794546E-2</v>
      </c>
    </row>
    <row r="3827" spans="1:2" x14ac:dyDescent="0.35">
      <c r="A3827" s="1" t="s">
        <v>3825</v>
      </c>
      <c r="B3827">
        <v>-1.2842453917655317E-2</v>
      </c>
    </row>
    <row r="3828" spans="1:2" x14ac:dyDescent="0.35">
      <c r="A3828" s="1" t="s">
        <v>3826</v>
      </c>
      <c r="B3828">
        <v>1.3475097231062771E-2</v>
      </c>
    </row>
    <row r="3829" spans="1:2" x14ac:dyDescent="0.35">
      <c r="A3829" s="1" t="s">
        <v>3827</v>
      </c>
      <c r="B3829">
        <v>4.3753056562354953E-2</v>
      </c>
    </row>
    <row r="3830" spans="1:2" x14ac:dyDescent="0.35">
      <c r="A3830" s="1" t="s">
        <v>3828</v>
      </c>
      <c r="B3830">
        <v>6.7515505657799402E-2</v>
      </c>
    </row>
    <row r="3831" spans="1:2" x14ac:dyDescent="0.35">
      <c r="A3831" s="1" t="s">
        <v>3829</v>
      </c>
      <c r="B3831">
        <v>8.5401220030714625E-2</v>
      </c>
    </row>
    <row r="3832" spans="1:2" x14ac:dyDescent="0.35">
      <c r="A3832" s="1" t="s">
        <v>3830</v>
      </c>
      <c r="B3832">
        <v>0.10494775073825768</v>
      </c>
    </row>
    <row r="3833" spans="1:2" x14ac:dyDescent="0.35">
      <c r="A3833" s="1" t="s">
        <v>3831</v>
      </c>
      <c r="B3833">
        <v>0.13420366924824043</v>
      </c>
    </row>
    <row r="3834" spans="1:2" x14ac:dyDescent="0.35">
      <c r="A3834" s="1" t="s">
        <v>3832</v>
      </c>
      <c r="B3834">
        <v>0.17176366943136234</v>
      </c>
    </row>
    <row r="3835" spans="1:2" x14ac:dyDescent="0.35">
      <c r="A3835" s="1" t="s">
        <v>3833</v>
      </c>
      <c r="B3835">
        <v>0.21264530228373996</v>
      </c>
    </row>
    <row r="3836" spans="1:2" x14ac:dyDescent="0.35">
      <c r="A3836" s="1" t="s">
        <v>3834</v>
      </c>
      <c r="B3836">
        <v>0.24036815956175855</v>
      </c>
    </row>
    <row r="3837" spans="1:2" x14ac:dyDescent="0.35">
      <c r="A3837" s="1" t="s">
        <v>3835</v>
      </c>
      <c r="B3837">
        <v>0.25224938410948078</v>
      </c>
    </row>
    <row r="3838" spans="1:2" x14ac:dyDescent="0.35">
      <c r="A3838" s="1" t="s">
        <v>3836</v>
      </c>
      <c r="B3838">
        <v>0.30092407822434286</v>
      </c>
    </row>
    <row r="3839" spans="1:2" x14ac:dyDescent="0.35">
      <c r="A3839" s="1" t="s">
        <v>3837</v>
      </c>
      <c r="B3839">
        <v>0.32826367019437042</v>
      </c>
    </row>
    <row r="3840" spans="1:2" x14ac:dyDescent="0.35">
      <c r="A3840" s="1" t="s">
        <v>3838</v>
      </c>
      <c r="B3840">
        <v>0.31369958849071089</v>
      </c>
    </row>
    <row r="3841" spans="1:2" x14ac:dyDescent="0.35">
      <c r="A3841" s="1" t="s">
        <v>3839</v>
      </c>
      <c r="B3841">
        <v>0.27780040464221678</v>
      </c>
    </row>
    <row r="3842" spans="1:2" x14ac:dyDescent="0.35">
      <c r="A3842" s="1" t="s">
        <v>3840</v>
      </c>
      <c r="B3842">
        <v>0.24828897592690669</v>
      </c>
    </row>
    <row r="3843" spans="1:2" x14ac:dyDescent="0.35">
      <c r="A3843" s="1" t="s">
        <v>3841</v>
      </c>
      <c r="B3843">
        <v>0.22273795539417068</v>
      </c>
    </row>
    <row r="3844" spans="1:2" x14ac:dyDescent="0.35">
      <c r="A3844" s="1" t="s">
        <v>3842</v>
      </c>
      <c r="B3844">
        <v>0.20510775122658284</v>
      </c>
    </row>
    <row r="3845" spans="1:2" x14ac:dyDescent="0.35">
      <c r="A3845" s="1" t="s">
        <v>3843</v>
      </c>
      <c r="B3845">
        <v>0.19297101647353321</v>
      </c>
    </row>
    <row r="3846" spans="1:2" x14ac:dyDescent="0.35">
      <c r="A3846" s="1" t="s">
        <v>3844</v>
      </c>
      <c r="B3846">
        <v>0.17687387353790954</v>
      </c>
    </row>
    <row r="3847" spans="1:2" x14ac:dyDescent="0.35">
      <c r="A3847" s="1" t="s">
        <v>3845</v>
      </c>
      <c r="B3847">
        <v>0.13164856719496681</v>
      </c>
    </row>
    <row r="3848" spans="1:2" x14ac:dyDescent="0.35">
      <c r="A3848" s="1" t="s">
        <v>3846</v>
      </c>
      <c r="B3848">
        <v>7.9268975102857991E-2</v>
      </c>
    </row>
    <row r="3849" spans="1:2" x14ac:dyDescent="0.35">
      <c r="A3849" s="1" t="s">
        <v>3847</v>
      </c>
      <c r="B3849">
        <v>4.3880811665018643E-2</v>
      </c>
    </row>
    <row r="3850" spans="1:2" x14ac:dyDescent="0.35">
      <c r="A3850" s="1" t="s">
        <v>3848</v>
      </c>
      <c r="B3850">
        <v>3.1871832014632701E-2</v>
      </c>
    </row>
    <row r="3851" spans="1:2" x14ac:dyDescent="0.35">
      <c r="A3851" s="1" t="s">
        <v>3849</v>
      </c>
      <c r="B3851">
        <v>4.4136321870345996E-2</v>
      </c>
    </row>
    <row r="3852" spans="1:2" x14ac:dyDescent="0.35">
      <c r="A3852" s="1" t="s">
        <v>3850</v>
      </c>
      <c r="B3852">
        <v>7.6075097536266012E-2</v>
      </c>
    </row>
    <row r="3853" spans="1:2" x14ac:dyDescent="0.35">
      <c r="A3853" s="1" t="s">
        <v>3851</v>
      </c>
      <c r="B3853">
        <v>0.10418122012227563</v>
      </c>
    </row>
    <row r="3854" spans="1:2" x14ac:dyDescent="0.35">
      <c r="A3854" s="1" t="s">
        <v>3852</v>
      </c>
      <c r="B3854">
        <v>0.12679387329374697</v>
      </c>
    </row>
    <row r="3855" spans="1:2" x14ac:dyDescent="0.35">
      <c r="A3855" s="1" t="s">
        <v>3853</v>
      </c>
      <c r="B3855">
        <v>0.13024326106566636</v>
      </c>
    </row>
    <row r="3856" spans="1:2" x14ac:dyDescent="0.35">
      <c r="A3856" s="1" t="s">
        <v>3854</v>
      </c>
      <c r="B3856">
        <v>0.16908081227542507</v>
      </c>
    </row>
    <row r="3857" spans="1:2" x14ac:dyDescent="0.35">
      <c r="A3857" s="1" t="s">
        <v>3855</v>
      </c>
      <c r="B3857">
        <v>0.20089183283868139</v>
      </c>
    </row>
    <row r="3858" spans="1:2" x14ac:dyDescent="0.35">
      <c r="A3858" s="1" t="s">
        <v>3856</v>
      </c>
      <c r="B3858">
        <v>0.21379509820771309</v>
      </c>
    </row>
    <row r="3859" spans="1:2" x14ac:dyDescent="0.35">
      <c r="A3859" s="1" t="s">
        <v>3857</v>
      </c>
      <c r="B3859">
        <v>0.24062366976708588</v>
      </c>
    </row>
    <row r="3860" spans="1:2" x14ac:dyDescent="0.35">
      <c r="A3860" s="1" t="s">
        <v>3858</v>
      </c>
      <c r="B3860">
        <v>0.24215673099905005</v>
      </c>
    </row>
    <row r="3861" spans="1:2" x14ac:dyDescent="0.35">
      <c r="A3861" s="1" t="s">
        <v>3859</v>
      </c>
      <c r="B3861">
        <v>0.25544326167607279</v>
      </c>
    </row>
    <row r="3862" spans="1:2" x14ac:dyDescent="0.35">
      <c r="A3862" s="1" t="s">
        <v>3860</v>
      </c>
      <c r="B3862">
        <v>0.2918534659352216</v>
      </c>
    </row>
    <row r="3863" spans="1:2" x14ac:dyDescent="0.35">
      <c r="A3863" s="1" t="s">
        <v>3861</v>
      </c>
      <c r="B3863">
        <v>0.32430326201179632</v>
      </c>
    </row>
    <row r="3864" spans="1:2" x14ac:dyDescent="0.35">
      <c r="A3864" s="1" t="s">
        <v>3862</v>
      </c>
      <c r="B3864">
        <v>0.34091142535807473</v>
      </c>
    </row>
    <row r="3865" spans="1:2" x14ac:dyDescent="0.35">
      <c r="A3865" s="1" t="s">
        <v>3863</v>
      </c>
      <c r="B3865">
        <v>0.33056326204231667</v>
      </c>
    </row>
    <row r="3866" spans="1:2" x14ac:dyDescent="0.35">
      <c r="A3866" s="1" t="s">
        <v>3864</v>
      </c>
      <c r="B3866">
        <v>0.30731183335752688</v>
      </c>
    </row>
    <row r="3867" spans="1:2" x14ac:dyDescent="0.35">
      <c r="A3867" s="1" t="s">
        <v>3865</v>
      </c>
      <c r="B3867">
        <v>0.27984448628483566</v>
      </c>
    </row>
    <row r="3868" spans="1:2" x14ac:dyDescent="0.35">
      <c r="A3868" s="1" t="s">
        <v>3866</v>
      </c>
      <c r="B3868">
        <v>0.2595314249613106</v>
      </c>
    </row>
    <row r="3869" spans="1:2" x14ac:dyDescent="0.35">
      <c r="A3869" s="1" t="s">
        <v>3867</v>
      </c>
      <c r="B3869">
        <v>0.24828897592690669</v>
      </c>
    </row>
    <row r="3870" spans="1:2" x14ac:dyDescent="0.35">
      <c r="A3870" s="1" t="s">
        <v>3868</v>
      </c>
      <c r="B3870">
        <v>0.24113469017774061</v>
      </c>
    </row>
    <row r="3871" spans="1:2" x14ac:dyDescent="0.35">
      <c r="A3871" s="1" t="s">
        <v>3869</v>
      </c>
      <c r="B3871">
        <v>0.20574652673990124</v>
      </c>
    </row>
    <row r="3872" spans="1:2" x14ac:dyDescent="0.35">
      <c r="A3872" s="1" t="s">
        <v>3870</v>
      </c>
      <c r="B3872">
        <v>0.11938407733925353</v>
      </c>
    </row>
    <row r="3873" spans="1:2" x14ac:dyDescent="0.35">
      <c r="A3873" s="1" t="s">
        <v>3871</v>
      </c>
      <c r="B3873">
        <v>4.6308158615628564E-2</v>
      </c>
    </row>
    <row r="3874" spans="1:2" x14ac:dyDescent="0.35">
      <c r="A3874" s="1" t="s">
        <v>3872</v>
      </c>
      <c r="B3874">
        <v>2.5356321778785024E-2</v>
      </c>
    </row>
    <row r="3875" spans="1:2" x14ac:dyDescent="0.35">
      <c r="A3875" s="1" t="s">
        <v>3873</v>
      </c>
      <c r="B3875">
        <v>3.6343260607861499E-2</v>
      </c>
    </row>
    <row r="3876" spans="1:2" x14ac:dyDescent="0.35">
      <c r="A3876" s="1" t="s">
        <v>3874</v>
      </c>
      <c r="B3876">
        <v>7.1348158737709805E-2</v>
      </c>
    </row>
    <row r="3877" spans="1:2" x14ac:dyDescent="0.35">
      <c r="A3877" s="1" t="s">
        <v>3875</v>
      </c>
      <c r="B3877">
        <v>8.9106118007961366E-2</v>
      </c>
    </row>
    <row r="3878" spans="1:2" x14ac:dyDescent="0.35">
      <c r="A3878" s="1" t="s">
        <v>3876</v>
      </c>
      <c r="B3878">
        <v>7.8630199589539596E-2</v>
      </c>
    </row>
    <row r="3879" spans="1:2" x14ac:dyDescent="0.35">
      <c r="A3879" s="1" t="s">
        <v>3877</v>
      </c>
      <c r="B3879">
        <v>7.1475913840373523E-2</v>
      </c>
    </row>
    <row r="3880" spans="1:2" x14ac:dyDescent="0.35">
      <c r="A3880" s="1" t="s">
        <v>3878</v>
      </c>
      <c r="B3880">
        <v>0.10073183235035627</v>
      </c>
    </row>
    <row r="3881" spans="1:2" x14ac:dyDescent="0.35">
      <c r="A3881" s="1" t="s">
        <v>3879</v>
      </c>
      <c r="B3881">
        <v>0.12756040390972906</v>
      </c>
    </row>
    <row r="3882" spans="1:2" x14ac:dyDescent="0.35">
      <c r="A3882" s="1" t="s">
        <v>3880</v>
      </c>
      <c r="B3882">
        <v>0.14634040400129</v>
      </c>
    </row>
    <row r="3883" spans="1:2" x14ac:dyDescent="0.35">
      <c r="A3883" s="1" t="s">
        <v>3881</v>
      </c>
      <c r="B3883">
        <v>0.16205428162892266</v>
      </c>
    </row>
    <row r="3884" spans="1:2" x14ac:dyDescent="0.35">
      <c r="A3884" s="1" t="s">
        <v>3882</v>
      </c>
      <c r="B3884">
        <v>0.18121754702847467</v>
      </c>
    </row>
    <row r="3885" spans="1:2" x14ac:dyDescent="0.35">
      <c r="A3885" s="1" t="s">
        <v>3883</v>
      </c>
      <c r="B3885">
        <v>0.18326162867109355</v>
      </c>
    </row>
    <row r="3886" spans="1:2" x14ac:dyDescent="0.35">
      <c r="A3886" s="1" t="s">
        <v>3884</v>
      </c>
      <c r="B3886">
        <v>0.21813877169827819</v>
      </c>
    </row>
    <row r="3887" spans="1:2" x14ac:dyDescent="0.35">
      <c r="A3887" s="1" t="s">
        <v>3885</v>
      </c>
      <c r="B3887">
        <v>0.26847428214776814</v>
      </c>
    </row>
    <row r="3888" spans="1:2" x14ac:dyDescent="0.35">
      <c r="A3888" s="1" t="s">
        <v>3886</v>
      </c>
      <c r="B3888">
        <v>0.29223673124321259</v>
      </c>
    </row>
    <row r="3889" spans="1:2" x14ac:dyDescent="0.35">
      <c r="A3889" s="1" t="s">
        <v>3887</v>
      </c>
      <c r="B3889">
        <v>0.29044815980592115</v>
      </c>
    </row>
    <row r="3890" spans="1:2" x14ac:dyDescent="0.35">
      <c r="A3890" s="1" t="s">
        <v>3888</v>
      </c>
      <c r="B3890">
        <v>0.26425836375986672</v>
      </c>
    </row>
    <row r="3891" spans="1:2" x14ac:dyDescent="0.35">
      <c r="A3891" s="1" t="s">
        <v>3889</v>
      </c>
      <c r="B3891">
        <v>0.22529305744744429</v>
      </c>
    </row>
    <row r="3892" spans="1:2" x14ac:dyDescent="0.35">
      <c r="A3892" s="1" t="s">
        <v>3890</v>
      </c>
      <c r="B3892">
        <v>0.19718693486143465</v>
      </c>
    </row>
    <row r="3893" spans="1:2" x14ac:dyDescent="0.35">
      <c r="A3893" s="1" t="s">
        <v>3891</v>
      </c>
      <c r="B3893">
        <v>0.18096203682314732</v>
      </c>
    </row>
    <row r="3894" spans="1:2" x14ac:dyDescent="0.35">
      <c r="A3894" s="1" t="s">
        <v>3892</v>
      </c>
      <c r="B3894">
        <v>0.16895305717276138</v>
      </c>
    </row>
    <row r="3895" spans="1:2" x14ac:dyDescent="0.35">
      <c r="A3895" s="1" t="s">
        <v>3893</v>
      </c>
      <c r="B3895">
        <v>0.1413579549974065</v>
      </c>
    </row>
    <row r="3896" spans="1:2" x14ac:dyDescent="0.35">
      <c r="A3896" s="1" t="s">
        <v>3894</v>
      </c>
      <c r="B3896">
        <v>7.2370199559019271E-2</v>
      </c>
    </row>
    <row r="3897" spans="1:2" x14ac:dyDescent="0.35">
      <c r="A3897" s="1" t="s">
        <v>3895</v>
      </c>
      <c r="B3897">
        <v>6.0653012765693459E-3</v>
      </c>
    </row>
    <row r="3898" spans="1:2" x14ac:dyDescent="0.35">
      <c r="A3898" s="1" t="s">
        <v>3896</v>
      </c>
      <c r="B3898">
        <v>3.3824441206320721E-3</v>
      </c>
    </row>
    <row r="3899" spans="1:2" x14ac:dyDescent="0.35">
      <c r="A3899" s="1" t="s">
        <v>3897</v>
      </c>
      <c r="B3899">
        <v>7.0070607711073013E-2</v>
      </c>
    </row>
    <row r="3900" spans="1:2" x14ac:dyDescent="0.35">
      <c r="A3900" s="1" t="s">
        <v>3898</v>
      </c>
      <c r="B3900">
        <v>0.13394815904291307</v>
      </c>
    </row>
    <row r="3901" spans="1:2" x14ac:dyDescent="0.35">
      <c r="A3901" s="1" t="s">
        <v>3899</v>
      </c>
      <c r="B3901">
        <v>0.15323917954512875</v>
      </c>
    </row>
    <row r="3902" spans="1:2" x14ac:dyDescent="0.35">
      <c r="A3902" s="1" t="s">
        <v>3900</v>
      </c>
      <c r="B3902">
        <v>0.14225224071605225</v>
      </c>
    </row>
    <row r="3903" spans="1:2" x14ac:dyDescent="0.35">
      <c r="A3903" s="1" t="s">
        <v>3901</v>
      </c>
      <c r="B3903">
        <v>0.12308897531650025</v>
      </c>
    </row>
    <row r="3904" spans="1:2" x14ac:dyDescent="0.35">
      <c r="A3904" s="1" t="s">
        <v>3902</v>
      </c>
      <c r="B3904">
        <v>0.11951183244191721</v>
      </c>
    </row>
    <row r="3905" spans="1:2" x14ac:dyDescent="0.35">
      <c r="A3905" s="1" t="s">
        <v>3903</v>
      </c>
      <c r="B3905">
        <v>0.12206693449519081</v>
      </c>
    </row>
    <row r="3906" spans="1:2" x14ac:dyDescent="0.35">
      <c r="A3906" s="1" t="s">
        <v>3904</v>
      </c>
      <c r="B3906">
        <v>0.14148571010007016</v>
      </c>
    </row>
    <row r="3907" spans="1:2" x14ac:dyDescent="0.35">
      <c r="A3907" s="1" t="s">
        <v>3905</v>
      </c>
      <c r="B3907">
        <v>0.16627020001682408</v>
      </c>
    </row>
    <row r="3908" spans="1:2" x14ac:dyDescent="0.35">
      <c r="A3908" s="1" t="s">
        <v>3906</v>
      </c>
      <c r="B3908">
        <v>0.18517795521104874</v>
      </c>
    </row>
    <row r="3909" spans="1:2" x14ac:dyDescent="0.35">
      <c r="A3909" s="1" t="s">
        <v>3907</v>
      </c>
      <c r="B3909">
        <v>0.18377264908174828</v>
      </c>
    </row>
    <row r="3910" spans="1:2" x14ac:dyDescent="0.35">
      <c r="A3910" s="1" t="s">
        <v>3908</v>
      </c>
      <c r="B3910">
        <v>0.2309142819646462</v>
      </c>
    </row>
    <row r="3911" spans="1:2" x14ac:dyDescent="0.35">
      <c r="A3911" s="1" t="s">
        <v>3909</v>
      </c>
      <c r="B3911">
        <v>0.28099428220880879</v>
      </c>
    </row>
    <row r="3912" spans="1:2" x14ac:dyDescent="0.35">
      <c r="A3912" s="1" t="s">
        <v>3910</v>
      </c>
      <c r="B3912">
        <v>0.29057591490858481</v>
      </c>
    </row>
    <row r="3913" spans="1:2" x14ac:dyDescent="0.35">
      <c r="A3913" s="1" t="s">
        <v>3911</v>
      </c>
      <c r="B3913">
        <v>0.2725624454330059</v>
      </c>
    </row>
    <row r="3914" spans="1:2" x14ac:dyDescent="0.35">
      <c r="A3914" s="1" t="s">
        <v>3912</v>
      </c>
      <c r="B3914">
        <v>0.23870734322713066</v>
      </c>
    </row>
    <row r="3915" spans="1:2" x14ac:dyDescent="0.35">
      <c r="A3915" s="1" t="s">
        <v>3913</v>
      </c>
      <c r="B3915">
        <v>0.19757020016942572</v>
      </c>
    </row>
    <row r="3916" spans="1:2" x14ac:dyDescent="0.35">
      <c r="A3916" s="1" t="s">
        <v>3914</v>
      </c>
      <c r="B3916">
        <v>0.16729224083813354</v>
      </c>
    </row>
    <row r="3917" spans="1:2" x14ac:dyDescent="0.35">
      <c r="A3917" s="1" t="s">
        <v>3915</v>
      </c>
      <c r="B3917">
        <v>0.15413346526377453</v>
      </c>
    </row>
    <row r="3918" spans="1:2" x14ac:dyDescent="0.35">
      <c r="A3918" s="1" t="s">
        <v>3916</v>
      </c>
      <c r="B3918">
        <v>0.1534946897504561</v>
      </c>
    </row>
    <row r="3919" spans="1:2" x14ac:dyDescent="0.35">
      <c r="A3919" s="1" t="s">
        <v>3917</v>
      </c>
      <c r="B3919">
        <v>0.12985999575767529</v>
      </c>
    </row>
    <row r="3920" spans="1:2" x14ac:dyDescent="0.35">
      <c r="A3920" s="1" t="s">
        <v>3918</v>
      </c>
      <c r="B3920">
        <v>6.4577138296534803E-2</v>
      </c>
    </row>
    <row r="3921" spans="1:2" x14ac:dyDescent="0.35">
      <c r="A3921" s="1" t="s">
        <v>3919</v>
      </c>
      <c r="B3921">
        <v>1.947958705625577E-2</v>
      </c>
    </row>
    <row r="3922" spans="1:2" x14ac:dyDescent="0.35">
      <c r="A3922" s="1" t="s">
        <v>3920</v>
      </c>
      <c r="B3922">
        <v>3.8004076942489334E-2</v>
      </c>
    </row>
    <row r="3923" spans="1:2" x14ac:dyDescent="0.35">
      <c r="A3923" s="1" t="s">
        <v>3921</v>
      </c>
      <c r="B3923">
        <v>9.2172240471889683E-2</v>
      </c>
    </row>
    <row r="3924" spans="1:2" x14ac:dyDescent="0.35">
      <c r="A3924" s="1" t="s">
        <v>3922</v>
      </c>
      <c r="B3924">
        <v>0.14710693461727209</v>
      </c>
    </row>
    <row r="3925" spans="1:2" x14ac:dyDescent="0.35">
      <c r="A3925" s="1" t="s">
        <v>3923</v>
      </c>
      <c r="B3925">
        <v>0.1579661183436849</v>
      </c>
    </row>
    <row r="3926" spans="1:2" x14ac:dyDescent="0.35">
      <c r="A3926" s="1" t="s">
        <v>3924</v>
      </c>
      <c r="B3926">
        <v>0.16001019998630378</v>
      </c>
    </row>
    <row r="3927" spans="1:2" x14ac:dyDescent="0.35">
      <c r="A3927" s="1" t="s">
        <v>3925</v>
      </c>
      <c r="B3927">
        <v>0.15847713875433961</v>
      </c>
    </row>
    <row r="3928" spans="1:2" x14ac:dyDescent="0.35">
      <c r="A3928" s="1" t="s">
        <v>3926</v>
      </c>
      <c r="B3928">
        <v>0.17930122048851949</v>
      </c>
    </row>
    <row r="3929" spans="1:2" x14ac:dyDescent="0.35">
      <c r="A3929" s="1" t="s">
        <v>3927</v>
      </c>
      <c r="B3929">
        <v>0.20510775122658284</v>
      </c>
    </row>
    <row r="3930" spans="1:2" x14ac:dyDescent="0.35">
      <c r="A3930" s="1" t="s">
        <v>3928</v>
      </c>
      <c r="B3930">
        <v>0.23972938404844016</v>
      </c>
    </row>
    <row r="3931" spans="1:2" x14ac:dyDescent="0.35">
      <c r="A3931" s="1" t="s">
        <v>3929</v>
      </c>
      <c r="B3931">
        <v>0.27460652707562477</v>
      </c>
    </row>
    <row r="3932" spans="1:2" x14ac:dyDescent="0.35">
      <c r="A3932" s="1" t="s">
        <v>3930</v>
      </c>
      <c r="B3932">
        <v>0.29376979247517682</v>
      </c>
    </row>
    <row r="3933" spans="1:2" x14ac:dyDescent="0.35">
      <c r="A3933" s="1" t="s">
        <v>3931</v>
      </c>
      <c r="B3933">
        <v>0.25787060862668271</v>
      </c>
    </row>
    <row r="3934" spans="1:2" x14ac:dyDescent="0.35">
      <c r="A3934" s="1" t="s">
        <v>3932</v>
      </c>
      <c r="B3934">
        <v>0.24202897589638639</v>
      </c>
    </row>
    <row r="3935" spans="1:2" x14ac:dyDescent="0.35">
      <c r="A3935" s="1" t="s">
        <v>3933</v>
      </c>
      <c r="B3935">
        <v>0.25531550657340912</v>
      </c>
    </row>
    <row r="3936" spans="1:2" x14ac:dyDescent="0.35">
      <c r="A3936" s="1" t="s">
        <v>3934</v>
      </c>
      <c r="B3936">
        <v>0.27269020053566961</v>
      </c>
    </row>
    <row r="3937" spans="1:2" x14ac:dyDescent="0.35">
      <c r="A3937" s="1" t="s">
        <v>3935</v>
      </c>
      <c r="B3937">
        <v>0.26668571071047664</v>
      </c>
    </row>
    <row r="3938" spans="1:2" x14ac:dyDescent="0.35">
      <c r="A3938" s="1" t="s">
        <v>3936</v>
      </c>
      <c r="B3938">
        <v>0.23947387384311278</v>
      </c>
    </row>
    <row r="3939" spans="1:2" x14ac:dyDescent="0.35">
      <c r="A3939" s="1" t="s">
        <v>3937</v>
      </c>
      <c r="B3939">
        <v>0.21162326146243052</v>
      </c>
    </row>
    <row r="3940" spans="1:2" x14ac:dyDescent="0.35">
      <c r="A3940" s="1" t="s">
        <v>3938</v>
      </c>
      <c r="B3940">
        <v>0.18811632257231339</v>
      </c>
    </row>
    <row r="3941" spans="1:2" x14ac:dyDescent="0.35">
      <c r="A3941" s="1" t="s">
        <v>3939</v>
      </c>
      <c r="B3941">
        <v>0.1713804041233713</v>
      </c>
    </row>
    <row r="3942" spans="1:2" x14ac:dyDescent="0.35">
      <c r="A3942" s="1" t="s">
        <v>3940</v>
      </c>
      <c r="B3942">
        <v>0.15937142447298538</v>
      </c>
    </row>
    <row r="3943" spans="1:2" x14ac:dyDescent="0.35">
      <c r="A3943" s="1" t="s">
        <v>3941</v>
      </c>
      <c r="B3943">
        <v>0.1227057100085092</v>
      </c>
    </row>
    <row r="3944" spans="1:2" x14ac:dyDescent="0.35">
      <c r="A3944" s="1" t="s">
        <v>3942</v>
      </c>
      <c r="B3944">
        <v>5.3206934159467256E-2</v>
      </c>
    </row>
    <row r="3945" spans="1:2" x14ac:dyDescent="0.35">
      <c r="A3945" s="1" t="s">
        <v>3943</v>
      </c>
      <c r="B3945">
        <v>3.1233056501314305E-2</v>
      </c>
    </row>
    <row r="3946" spans="1:2" x14ac:dyDescent="0.35">
      <c r="A3946" s="1" t="s">
        <v>3944</v>
      </c>
      <c r="B3946">
        <v>6.777101586312681E-2</v>
      </c>
    </row>
    <row r="3947" spans="1:2" x14ac:dyDescent="0.35">
      <c r="A3947" s="1" t="s">
        <v>3945</v>
      </c>
      <c r="B3947">
        <v>0.11197428138476009</v>
      </c>
    </row>
    <row r="3948" spans="1:2" x14ac:dyDescent="0.35">
      <c r="A3948" s="1" t="s">
        <v>3946</v>
      </c>
      <c r="B3948">
        <v>0.13905836314946027</v>
      </c>
    </row>
    <row r="3949" spans="1:2" x14ac:dyDescent="0.35">
      <c r="A3949" s="1" t="s">
        <v>3947</v>
      </c>
      <c r="B3949">
        <v>0.14800122033591789</v>
      </c>
    </row>
    <row r="3950" spans="1:2" x14ac:dyDescent="0.35">
      <c r="A3950" s="1" t="s">
        <v>3948</v>
      </c>
      <c r="B3950">
        <v>0.14442407746133484</v>
      </c>
    </row>
    <row r="3951" spans="1:2" x14ac:dyDescent="0.35">
      <c r="A3951" s="1" t="s">
        <v>3949</v>
      </c>
      <c r="B3951">
        <v>0.13369264883758569</v>
      </c>
    </row>
    <row r="3952" spans="1:2" x14ac:dyDescent="0.35">
      <c r="A3952" s="1" t="s">
        <v>3950</v>
      </c>
      <c r="B3952">
        <v>0.1151681589513521</v>
      </c>
    </row>
    <row r="3953" spans="1:2" x14ac:dyDescent="0.35">
      <c r="A3953" s="1" t="s">
        <v>3951</v>
      </c>
      <c r="B3953">
        <v>0.10149836296633832</v>
      </c>
    </row>
    <row r="3954" spans="1:2" x14ac:dyDescent="0.35">
      <c r="A3954" s="1" t="s">
        <v>3952</v>
      </c>
      <c r="B3954">
        <v>9.3705301703853855E-2</v>
      </c>
    </row>
    <row r="3955" spans="1:2" x14ac:dyDescent="0.35">
      <c r="A3955" s="1" t="s">
        <v>3953</v>
      </c>
      <c r="B3955">
        <v>9.191673026656233E-2</v>
      </c>
    </row>
    <row r="3956" spans="1:2" x14ac:dyDescent="0.35">
      <c r="A3956" s="1" t="s">
        <v>3954</v>
      </c>
      <c r="B3956">
        <v>8.9106118007961366E-2</v>
      </c>
    </row>
    <row r="3957" spans="1:2" x14ac:dyDescent="0.35">
      <c r="A3957" s="1" t="s">
        <v>3955</v>
      </c>
      <c r="B3957">
        <v>8.0546526129494783E-2</v>
      </c>
    </row>
    <row r="3958" spans="1:2" x14ac:dyDescent="0.35">
      <c r="A3958" s="1" t="s">
        <v>3956</v>
      </c>
      <c r="B3958">
        <v>8.5912240441369359E-2</v>
      </c>
    </row>
    <row r="3959" spans="1:2" x14ac:dyDescent="0.35">
      <c r="A3959" s="1" t="s">
        <v>3957</v>
      </c>
      <c r="B3959">
        <v>0.10558652625157608</v>
      </c>
    </row>
    <row r="3960" spans="1:2" x14ac:dyDescent="0.35">
      <c r="A3960" s="1" t="s">
        <v>3958</v>
      </c>
      <c r="B3960">
        <v>0.12027836305789931</v>
      </c>
    </row>
    <row r="3961" spans="1:2" x14ac:dyDescent="0.35">
      <c r="A3961" s="1" t="s">
        <v>3959</v>
      </c>
      <c r="B3961">
        <v>0.11670122018331623</v>
      </c>
    </row>
    <row r="3962" spans="1:2" x14ac:dyDescent="0.35">
      <c r="A3962" s="1" t="s">
        <v>3960</v>
      </c>
      <c r="B3962">
        <v>9.6899179270445834E-2</v>
      </c>
    </row>
    <row r="3963" spans="1:2" x14ac:dyDescent="0.35">
      <c r="A3963" s="1" t="s">
        <v>3961</v>
      </c>
      <c r="B3963">
        <v>7.0453873019064084E-2</v>
      </c>
    </row>
    <row r="3964" spans="1:2" x14ac:dyDescent="0.35">
      <c r="A3964" s="1" t="s">
        <v>3962</v>
      </c>
      <c r="B3964">
        <v>4.8735505566238457E-2</v>
      </c>
    </row>
    <row r="3965" spans="1:2" x14ac:dyDescent="0.35">
      <c r="A3965" s="1" t="s">
        <v>3963</v>
      </c>
      <c r="B3965">
        <v>3.7876321839825644E-2</v>
      </c>
    </row>
    <row r="3966" spans="1:2" x14ac:dyDescent="0.35">
      <c r="A3966" s="1" t="s">
        <v>3964</v>
      </c>
      <c r="B3966">
        <v>3.3277138143933183E-2</v>
      </c>
    </row>
    <row r="3967" spans="1:2" x14ac:dyDescent="0.35">
      <c r="A3967" s="1" t="s">
        <v>3965</v>
      </c>
      <c r="B3967">
        <v>2.1523668698874621E-2</v>
      </c>
    </row>
    <row r="3968" spans="1:2" x14ac:dyDescent="0.35">
      <c r="A3968" s="1" t="s">
        <v>3966</v>
      </c>
      <c r="B3968">
        <v>-5.1771477578345104E-3</v>
      </c>
    </row>
    <row r="3969" spans="1:2" x14ac:dyDescent="0.35">
      <c r="A3969" s="1" t="s">
        <v>3967</v>
      </c>
      <c r="B3969">
        <v>-4.0437556093010196E-2</v>
      </c>
    </row>
    <row r="3970" spans="1:2" x14ac:dyDescent="0.35">
      <c r="A3970" s="1" t="s">
        <v>3968</v>
      </c>
      <c r="B3970">
        <v>-4.5036739788902713E-2</v>
      </c>
    </row>
    <row r="3971" spans="1:2" x14ac:dyDescent="0.35">
      <c r="A3971" s="1" t="s">
        <v>3969</v>
      </c>
      <c r="B3971">
        <v>-3.0344902982579469E-2</v>
      </c>
    </row>
    <row r="3972" spans="1:2" x14ac:dyDescent="0.35">
      <c r="A3972" s="1" t="s">
        <v>3970</v>
      </c>
      <c r="B3972">
        <v>-1.3353474328310022E-2</v>
      </c>
    </row>
    <row r="3973" spans="1:2" x14ac:dyDescent="0.35">
      <c r="A3973" s="1" t="s">
        <v>3971</v>
      </c>
      <c r="B3973">
        <v>-1.4722497805877977E-3</v>
      </c>
    </row>
    <row r="3974" spans="1:2" x14ac:dyDescent="0.35">
      <c r="A3974" s="1" t="s">
        <v>3972</v>
      </c>
      <c r="B3974">
        <v>9.3869339458250156E-3</v>
      </c>
    </row>
    <row r="3975" spans="1:2" x14ac:dyDescent="0.35">
      <c r="A3975" s="1" t="s">
        <v>3973</v>
      </c>
      <c r="B3975">
        <v>2.6633872805421843E-2</v>
      </c>
    </row>
    <row r="3976" spans="1:2" x14ac:dyDescent="0.35">
      <c r="A3976" s="1" t="s">
        <v>3974</v>
      </c>
      <c r="B3976">
        <v>4.4519587178337011E-2</v>
      </c>
    </row>
    <row r="3977" spans="1:2" x14ac:dyDescent="0.35">
      <c r="A3977" s="1" t="s">
        <v>3975</v>
      </c>
      <c r="B3977">
        <v>5.8061628060687126E-2</v>
      </c>
    </row>
    <row r="3978" spans="1:2" x14ac:dyDescent="0.35">
      <c r="A3978" s="1" t="s">
        <v>3976</v>
      </c>
      <c r="B3978">
        <v>5.9594689292651271E-2</v>
      </c>
    </row>
    <row r="3979" spans="1:2" x14ac:dyDescent="0.35">
      <c r="A3979" s="1" t="s">
        <v>3977</v>
      </c>
      <c r="B3979">
        <v>5.5634281110077205E-2</v>
      </c>
    </row>
    <row r="3980" spans="1:2" x14ac:dyDescent="0.35">
      <c r="A3980" s="1" t="s">
        <v>3978</v>
      </c>
      <c r="B3980">
        <v>4.1581219817072385E-2</v>
      </c>
    </row>
    <row r="3981" spans="1:2" x14ac:dyDescent="0.35">
      <c r="A3981" s="1" t="s">
        <v>3979</v>
      </c>
      <c r="B3981">
        <v>2.4589791162802965E-2</v>
      </c>
    </row>
    <row r="3982" spans="1:2" x14ac:dyDescent="0.35">
      <c r="A3982" s="1" t="s">
        <v>3980</v>
      </c>
      <c r="B3982">
        <v>2.3695505444157161E-2</v>
      </c>
    </row>
    <row r="3983" spans="1:2" x14ac:dyDescent="0.35">
      <c r="A3983" s="1" t="s">
        <v>3981</v>
      </c>
      <c r="B3983">
        <v>2.5356321778785024E-2</v>
      </c>
    </row>
    <row r="3984" spans="1:2" x14ac:dyDescent="0.35">
      <c r="A3984" s="1" t="s">
        <v>3982</v>
      </c>
      <c r="B3984">
        <v>2.6761627908085506E-2</v>
      </c>
    </row>
    <row r="3985" spans="1:2" x14ac:dyDescent="0.35">
      <c r="A3985" s="1" t="s">
        <v>3983</v>
      </c>
      <c r="B3985">
        <v>2.1395913596210958E-2</v>
      </c>
    </row>
    <row r="3986" spans="1:2" x14ac:dyDescent="0.35">
      <c r="A3986" s="1" t="s">
        <v>3984</v>
      </c>
      <c r="B3986">
        <v>1.6157954387000045E-2</v>
      </c>
    </row>
    <row r="3987" spans="1:2" x14ac:dyDescent="0.35">
      <c r="A3987" s="1" t="s">
        <v>3985</v>
      </c>
      <c r="B3987">
        <v>1.3347342128399081E-2</v>
      </c>
    </row>
    <row r="3988" spans="1:2" x14ac:dyDescent="0.35">
      <c r="A3988" s="1" t="s">
        <v>3986</v>
      </c>
      <c r="B3988">
        <v>7.8538727138608433E-3</v>
      </c>
    </row>
    <row r="3989" spans="1:2" x14ac:dyDescent="0.35">
      <c r="A3989" s="1" t="s">
        <v>3987</v>
      </c>
      <c r="B3989">
        <v>1.0025709459143411E-2</v>
      </c>
    </row>
    <row r="3990" spans="1:2" x14ac:dyDescent="0.35">
      <c r="A3990" s="1" t="s">
        <v>3988</v>
      </c>
      <c r="B3990">
        <v>1.4369382949708548E-2</v>
      </c>
    </row>
    <row r="3991" spans="1:2" x14ac:dyDescent="0.35">
      <c r="A3991" s="1" t="s">
        <v>3989</v>
      </c>
      <c r="B3991">
        <v>7.3428523032061377E-3</v>
      </c>
    </row>
    <row r="3992" spans="1:2" x14ac:dyDescent="0.35">
      <c r="A3992" s="1" t="s">
        <v>3990</v>
      </c>
      <c r="B3992">
        <v>-6.4546987844713022E-3</v>
      </c>
    </row>
    <row r="3993" spans="1:2" x14ac:dyDescent="0.35">
      <c r="A3993" s="1" t="s">
        <v>3991</v>
      </c>
      <c r="B3993">
        <v>-1.6036331484247324E-2</v>
      </c>
    </row>
    <row r="3994" spans="1:2" x14ac:dyDescent="0.35">
      <c r="A3994" s="1" t="s">
        <v>3992</v>
      </c>
      <c r="B3994">
        <v>-1.3608984533637375E-2</v>
      </c>
    </row>
    <row r="3995" spans="1:2" x14ac:dyDescent="0.35">
      <c r="A3995" s="1" t="s">
        <v>3993</v>
      </c>
      <c r="B3995">
        <v>-1.7277599859151227E-3</v>
      </c>
    </row>
    <row r="3996" spans="1:2" x14ac:dyDescent="0.35">
      <c r="A3996" s="1" t="s">
        <v>3994</v>
      </c>
      <c r="B3996">
        <v>1.9735097261583096E-2</v>
      </c>
    </row>
    <row r="3997" spans="1:2" x14ac:dyDescent="0.35">
      <c r="A3997" s="1" t="s">
        <v>3995</v>
      </c>
      <c r="B3997">
        <v>5.3973464775449315E-2</v>
      </c>
    </row>
    <row r="3998" spans="1:2" x14ac:dyDescent="0.35">
      <c r="A3998" s="1" t="s">
        <v>3996</v>
      </c>
      <c r="B3998">
        <v>7.9141220000194329E-2</v>
      </c>
    </row>
    <row r="3999" spans="1:2" x14ac:dyDescent="0.35">
      <c r="A3999" s="1" t="s">
        <v>3997</v>
      </c>
      <c r="B3999">
        <v>9.8687750707737359E-2</v>
      </c>
    </row>
    <row r="4000" spans="1:2" x14ac:dyDescent="0.35">
      <c r="A4000" s="1" t="s">
        <v>3998</v>
      </c>
      <c r="B4000">
        <v>0.11005795484480491</v>
      </c>
    </row>
    <row r="4001" spans="1:2" x14ac:dyDescent="0.35">
      <c r="A4001" s="1" t="s">
        <v>3999</v>
      </c>
      <c r="B4001">
        <v>0.11018570994746857</v>
      </c>
    </row>
    <row r="4002" spans="1:2" x14ac:dyDescent="0.35">
      <c r="A4002" s="1" t="s">
        <v>4000</v>
      </c>
      <c r="B4002">
        <v>9.9454281323719446E-2</v>
      </c>
    </row>
    <row r="4003" spans="1:2" x14ac:dyDescent="0.35">
      <c r="A4003" s="1" t="s">
        <v>4001</v>
      </c>
      <c r="B4003">
        <v>8.0163260821503768E-2</v>
      </c>
    </row>
    <row r="4004" spans="1:2" x14ac:dyDescent="0.35">
      <c r="A4004" s="1" t="s">
        <v>4002</v>
      </c>
      <c r="B4004">
        <v>5.0651832106193645E-2</v>
      </c>
    </row>
    <row r="4005" spans="1:2" x14ac:dyDescent="0.35">
      <c r="A4005" s="1" t="s">
        <v>4003</v>
      </c>
      <c r="B4005">
        <v>2.5739587086776067E-2</v>
      </c>
    </row>
    <row r="4006" spans="1:2" x14ac:dyDescent="0.35">
      <c r="A4006" s="1" t="s">
        <v>4004</v>
      </c>
      <c r="B4006">
        <v>2.4462036060139275E-2</v>
      </c>
    </row>
    <row r="4007" spans="1:2" x14ac:dyDescent="0.35">
      <c r="A4007" s="1" t="s">
        <v>4005</v>
      </c>
      <c r="B4007">
        <v>1.7179995208309484E-2</v>
      </c>
    </row>
    <row r="4008" spans="1:2" x14ac:dyDescent="0.35">
      <c r="A4008" s="1" t="s">
        <v>4006</v>
      </c>
      <c r="B4008">
        <v>1.6285709489663763E-2</v>
      </c>
    </row>
    <row r="4009" spans="1:2" x14ac:dyDescent="0.35">
      <c r="A4009" s="1" t="s">
        <v>4007</v>
      </c>
      <c r="B4009">
        <v>9.3869339458250156E-3</v>
      </c>
    </row>
    <row r="4010" spans="1:2" x14ac:dyDescent="0.35">
      <c r="A4010" s="1" t="s">
        <v>4008</v>
      </c>
      <c r="B4010">
        <v>-1.6000048832514602E-3</v>
      </c>
    </row>
    <row r="4011" spans="1:2" x14ac:dyDescent="0.35">
      <c r="A4011" s="1" t="s">
        <v>4009</v>
      </c>
      <c r="B4011">
        <v>-1.0670617172372748E-2</v>
      </c>
    </row>
    <row r="4012" spans="1:2" x14ac:dyDescent="0.35">
      <c r="A4012" s="1" t="s">
        <v>4010</v>
      </c>
      <c r="B4012">
        <v>-9.6485763510633094E-3</v>
      </c>
    </row>
    <row r="4013" spans="1:2" x14ac:dyDescent="0.35">
      <c r="A4013" s="1" t="s">
        <v>4011</v>
      </c>
      <c r="B4013">
        <v>-1.0542862069709086E-2</v>
      </c>
    </row>
    <row r="4014" spans="1:2" x14ac:dyDescent="0.35">
      <c r="A4014" s="1" t="s">
        <v>4012</v>
      </c>
      <c r="B4014">
        <v>-1.5142045765601575E-2</v>
      </c>
    </row>
    <row r="4015" spans="1:2" x14ac:dyDescent="0.35">
      <c r="A4015" s="1" t="s">
        <v>4013</v>
      </c>
      <c r="B4015">
        <v>-2.4084902952059173E-2</v>
      </c>
    </row>
    <row r="4016" spans="1:2" x14ac:dyDescent="0.35">
      <c r="A4016" s="1" t="s">
        <v>4014</v>
      </c>
      <c r="B4016">
        <v>-3.5582862191790354E-2</v>
      </c>
    </row>
    <row r="4017" spans="1:2" x14ac:dyDescent="0.35">
      <c r="A4017" s="1" t="s">
        <v>4015</v>
      </c>
      <c r="B4017">
        <v>-4.7591841842176297E-2</v>
      </c>
    </row>
    <row r="4018" spans="1:2" x14ac:dyDescent="0.35">
      <c r="A4018" s="1" t="s">
        <v>4016</v>
      </c>
      <c r="B4018">
        <v>-4.8997147971476751E-2</v>
      </c>
    </row>
    <row r="4019" spans="1:2" x14ac:dyDescent="0.35">
      <c r="A4019" s="1" t="s">
        <v>4017</v>
      </c>
      <c r="B4019">
        <v>-4.1970617324974369E-2</v>
      </c>
    </row>
    <row r="4020" spans="1:2" x14ac:dyDescent="0.35">
      <c r="A4020" s="1" t="s">
        <v>4018</v>
      </c>
      <c r="B4020">
        <v>-3.277224993318939E-2</v>
      </c>
    </row>
    <row r="4021" spans="1:2" x14ac:dyDescent="0.35">
      <c r="A4021" s="1" t="s">
        <v>4019</v>
      </c>
      <c r="B4021">
        <v>-2.4851433568041204E-2</v>
      </c>
    </row>
    <row r="4022" spans="1:2" x14ac:dyDescent="0.35">
      <c r="A4022" s="1" t="s">
        <v>4020</v>
      </c>
      <c r="B4022">
        <v>-1.2331433507000583E-2</v>
      </c>
    </row>
    <row r="4023" spans="1:2" x14ac:dyDescent="0.35">
      <c r="A4023" s="1" t="s">
        <v>4021</v>
      </c>
      <c r="B4023">
        <v>6.9958696469477055E-4</v>
      </c>
    </row>
    <row r="4024" spans="1:2" x14ac:dyDescent="0.35">
      <c r="A4024" s="1" t="s">
        <v>4022</v>
      </c>
      <c r="B4024">
        <v>8.2371380218518864E-3</v>
      </c>
    </row>
    <row r="4025" spans="1:2" x14ac:dyDescent="0.35">
      <c r="A4025" s="1" t="s">
        <v>4023</v>
      </c>
      <c r="B4025">
        <v>8.8759135351702823E-3</v>
      </c>
    </row>
    <row r="4026" spans="1:2" x14ac:dyDescent="0.35">
      <c r="A4026" s="1" t="s">
        <v>4024</v>
      </c>
      <c r="B4026">
        <v>6.4485665845603612E-3</v>
      </c>
    </row>
    <row r="4027" spans="1:2" x14ac:dyDescent="0.35">
      <c r="A4027" s="1" t="s">
        <v>4025</v>
      </c>
      <c r="B4027">
        <v>-6.0714334764802869E-3</v>
      </c>
    </row>
    <row r="4028" spans="1:2" x14ac:dyDescent="0.35">
      <c r="A4028" s="1" t="s">
        <v>4026</v>
      </c>
      <c r="B4028">
        <v>-2.5617964184023345E-2</v>
      </c>
    </row>
    <row r="4029" spans="1:2" x14ac:dyDescent="0.35">
      <c r="A4029" s="1" t="s">
        <v>4027</v>
      </c>
      <c r="B4029">
        <v>-3.8010209142400275E-2</v>
      </c>
    </row>
    <row r="4030" spans="1:2" x14ac:dyDescent="0.35">
      <c r="A4030" s="1" t="s">
        <v>4028</v>
      </c>
      <c r="B4030">
        <v>-4.2609392838292737E-2</v>
      </c>
    </row>
    <row r="4031" spans="1:2" x14ac:dyDescent="0.35">
      <c r="A4031" s="1" t="s">
        <v>4029</v>
      </c>
      <c r="B4031">
        <v>-4.5420005096893701E-2</v>
      </c>
    </row>
    <row r="4032" spans="1:2" x14ac:dyDescent="0.35">
      <c r="A4032" s="1" t="s">
        <v>4030</v>
      </c>
      <c r="B4032">
        <v>-4.5292249994230038E-2</v>
      </c>
    </row>
    <row r="4033" spans="1:2" x14ac:dyDescent="0.35">
      <c r="A4033" s="1" t="s">
        <v>4031</v>
      </c>
      <c r="B4033">
        <v>-4.6697556123530548E-2</v>
      </c>
    </row>
    <row r="4034" spans="1:2" x14ac:dyDescent="0.35">
      <c r="A4034" s="1" t="s">
        <v>4032</v>
      </c>
      <c r="B4034">
        <v>-4.9763678587458837E-2</v>
      </c>
    </row>
    <row r="4035" spans="1:2" x14ac:dyDescent="0.35">
      <c r="A4035" s="1" t="s">
        <v>4033</v>
      </c>
      <c r="B4035">
        <v>-4.8997147971476751E-2</v>
      </c>
    </row>
    <row r="4036" spans="1:2" x14ac:dyDescent="0.35">
      <c r="A4036" s="1" t="s">
        <v>4034</v>
      </c>
      <c r="B4036">
        <v>-4.8869392868813089E-2</v>
      </c>
    </row>
    <row r="4037" spans="1:2" x14ac:dyDescent="0.35">
      <c r="A4037" s="1" t="s">
        <v>4035</v>
      </c>
      <c r="B4037">
        <v>-4.8230617355494665E-2</v>
      </c>
    </row>
    <row r="4038" spans="1:2" x14ac:dyDescent="0.35">
      <c r="A4038" s="1" t="s">
        <v>4036</v>
      </c>
      <c r="B4038">
        <v>-4.2609392838292737E-2</v>
      </c>
    </row>
    <row r="4039" spans="1:2" x14ac:dyDescent="0.35">
      <c r="A4039" s="1" t="s">
        <v>4037</v>
      </c>
      <c r="B4039">
        <v>-4.1970617324974369E-2</v>
      </c>
    </row>
    <row r="4040" spans="1:2" x14ac:dyDescent="0.35">
      <c r="A4040" s="1" t="s">
        <v>4038</v>
      </c>
      <c r="B4040">
        <v>-4.6186535712875787E-2</v>
      </c>
    </row>
    <row r="4041" spans="1:2" x14ac:dyDescent="0.35">
      <c r="A4041" s="1" t="s">
        <v>4039</v>
      </c>
      <c r="B4041">
        <v>-5.5129392899333385E-2</v>
      </c>
    </row>
    <row r="4042" spans="1:2" x14ac:dyDescent="0.35">
      <c r="A4042" s="1" t="s">
        <v>4040</v>
      </c>
      <c r="B4042">
        <v>-6.1900413340508442E-2</v>
      </c>
    </row>
    <row r="4043" spans="1:2" x14ac:dyDescent="0.35">
      <c r="A4043" s="1" t="s">
        <v>4041</v>
      </c>
      <c r="B4043">
        <v>-6.2155923545835823E-2</v>
      </c>
    </row>
    <row r="4044" spans="1:2" x14ac:dyDescent="0.35">
      <c r="A4044" s="1" t="s">
        <v>4042</v>
      </c>
      <c r="B4044">
        <v>-5.9728576595225902E-2</v>
      </c>
    </row>
    <row r="4045" spans="1:2" x14ac:dyDescent="0.35">
      <c r="A4045" s="1" t="s">
        <v>4043</v>
      </c>
      <c r="B4045">
        <v>-5.6662454131297557E-2</v>
      </c>
    </row>
    <row r="4046" spans="1:2" x14ac:dyDescent="0.35">
      <c r="A4046" s="1" t="s">
        <v>4044</v>
      </c>
      <c r="B4046">
        <v>-5.3724086770032931E-2</v>
      </c>
    </row>
    <row r="4047" spans="1:2" x14ac:dyDescent="0.35">
      <c r="A4047" s="1" t="s">
        <v>4045</v>
      </c>
      <c r="B4047">
        <v>-5.0657964306104586E-2</v>
      </c>
    </row>
    <row r="4048" spans="1:2" x14ac:dyDescent="0.35">
      <c r="A4048" s="1" t="s">
        <v>4046</v>
      </c>
      <c r="B4048">
        <v>-4.8230617355494665E-2</v>
      </c>
    </row>
    <row r="4049" spans="1:2" x14ac:dyDescent="0.35">
      <c r="A4049" s="1" t="s">
        <v>4047</v>
      </c>
      <c r="B4049">
        <v>-4.5292249994230038E-2</v>
      </c>
    </row>
    <row r="4050" spans="1:2" x14ac:dyDescent="0.35">
      <c r="A4050" s="1" t="s">
        <v>4048</v>
      </c>
      <c r="B4050">
        <v>-4.2737147940956455E-2</v>
      </c>
    </row>
    <row r="4051" spans="1:2" x14ac:dyDescent="0.35">
      <c r="A4051" s="1" t="s">
        <v>4049</v>
      </c>
      <c r="B4051">
        <v>-3.8648984655718699E-2</v>
      </c>
    </row>
    <row r="4052" spans="1:2" x14ac:dyDescent="0.35">
      <c r="A4052" s="1" t="s">
        <v>4050</v>
      </c>
      <c r="B4052">
        <v>-2.9578372366597383E-2</v>
      </c>
    </row>
    <row r="4053" spans="1:2" x14ac:dyDescent="0.35">
      <c r="A4053" s="1" t="s">
        <v>4051</v>
      </c>
      <c r="B4053">
        <v>-3.8995967311976909E-3</v>
      </c>
    </row>
    <row r="4054" spans="1:2" x14ac:dyDescent="0.35">
      <c r="A4054" s="1" t="s">
        <v>4052</v>
      </c>
      <c r="B4054">
        <v>3.1616321809305348E-2</v>
      </c>
    </row>
    <row r="4055" spans="1:2" x14ac:dyDescent="0.35">
      <c r="A4055" s="1" t="s">
        <v>4053</v>
      </c>
      <c r="B4055">
        <v>7.7097138357575451E-2</v>
      </c>
    </row>
    <row r="4056" spans="1:2" x14ac:dyDescent="0.35">
      <c r="A4056" s="1" t="s">
        <v>4054</v>
      </c>
      <c r="B4056">
        <v>0.13458693455623144</v>
      </c>
    </row>
    <row r="4057" spans="1:2" x14ac:dyDescent="0.35">
      <c r="A4057" s="1" t="s">
        <v>4055</v>
      </c>
      <c r="B4057">
        <v>0.16818652655677929</v>
      </c>
    </row>
    <row r="4058" spans="1:2" x14ac:dyDescent="0.35">
      <c r="A4058" s="1" t="s">
        <v>4056</v>
      </c>
      <c r="B4058">
        <v>0.1758518327166001</v>
      </c>
    </row>
    <row r="4059" spans="1:2" x14ac:dyDescent="0.35">
      <c r="A4059" s="1" t="s">
        <v>4057</v>
      </c>
      <c r="B4059">
        <v>0.18147305723380205</v>
      </c>
    </row>
    <row r="4060" spans="1:2" x14ac:dyDescent="0.35">
      <c r="A4060" s="1" t="s">
        <v>4058</v>
      </c>
      <c r="B4060">
        <v>0.18734979195633134</v>
      </c>
    </row>
    <row r="4061" spans="1:2" x14ac:dyDescent="0.35">
      <c r="A4061" s="1" t="s">
        <v>4059</v>
      </c>
      <c r="B4061">
        <v>0.19897550629872621</v>
      </c>
    </row>
    <row r="4062" spans="1:2" x14ac:dyDescent="0.35">
      <c r="A4062" s="1" t="s">
        <v>4060</v>
      </c>
      <c r="B4062">
        <v>0.20191387365999083</v>
      </c>
    </row>
    <row r="4063" spans="1:2" x14ac:dyDescent="0.35">
      <c r="A4063" s="1" t="s">
        <v>4061</v>
      </c>
      <c r="B4063">
        <v>0.19041591442025962</v>
      </c>
    </row>
    <row r="4064" spans="1:2" x14ac:dyDescent="0.35">
      <c r="A4064" s="1" t="s">
        <v>4062</v>
      </c>
      <c r="B4064">
        <v>0.15489999587975659</v>
      </c>
    </row>
    <row r="4065" spans="1:2" x14ac:dyDescent="0.35">
      <c r="A4065" s="1" t="s">
        <v>4063</v>
      </c>
      <c r="B4065">
        <v>0.11682897528597994</v>
      </c>
    </row>
    <row r="4066" spans="1:2" x14ac:dyDescent="0.35">
      <c r="A4066" s="1" t="s">
        <v>4064</v>
      </c>
      <c r="B4066">
        <v>8.501795472272361E-2</v>
      </c>
    </row>
    <row r="4067" spans="1:2" x14ac:dyDescent="0.35">
      <c r="A4067" s="1" t="s">
        <v>4065</v>
      </c>
      <c r="B4067">
        <v>6.5854689323171622E-2</v>
      </c>
    </row>
    <row r="4068" spans="1:2" x14ac:dyDescent="0.35">
      <c r="A4068" s="1" t="s">
        <v>4066</v>
      </c>
      <c r="B4068">
        <v>5.1035097414184716E-2</v>
      </c>
    </row>
    <row r="4069" spans="1:2" x14ac:dyDescent="0.35">
      <c r="A4069" s="1" t="s">
        <v>4067</v>
      </c>
      <c r="B4069">
        <v>4.9246525976893191E-2</v>
      </c>
    </row>
    <row r="4070" spans="1:2" x14ac:dyDescent="0.35">
      <c r="A4070" s="1" t="s">
        <v>4068</v>
      </c>
      <c r="B4070">
        <v>5.8317138266014479E-2</v>
      </c>
    </row>
    <row r="4071" spans="1:2" x14ac:dyDescent="0.35">
      <c r="A4071" s="1" t="s">
        <v>4069</v>
      </c>
      <c r="B4071">
        <v>7.339224038032871E-2</v>
      </c>
    </row>
    <row r="4072" spans="1:2" x14ac:dyDescent="0.35">
      <c r="A4072" s="1" t="s">
        <v>4070</v>
      </c>
      <c r="B4072">
        <v>5.8189383163350789E-2</v>
      </c>
    </row>
    <row r="4073" spans="1:2" x14ac:dyDescent="0.35">
      <c r="A4073" s="1" t="s">
        <v>4071</v>
      </c>
      <c r="B4073">
        <v>3.6598770813188852E-2</v>
      </c>
    </row>
    <row r="4074" spans="1:2" x14ac:dyDescent="0.35">
      <c r="A4074" s="1" t="s">
        <v>4072</v>
      </c>
      <c r="B4074">
        <v>2.8677954448040693E-2</v>
      </c>
    </row>
    <row r="4075" spans="1:2" x14ac:dyDescent="0.35">
      <c r="A4075" s="1" t="s">
        <v>4073</v>
      </c>
      <c r="B4075">
        <v>2.6378362600094463E-2</v>
      </c>
    </row>
    <row r="4076" spans="1:2" x14ac:dyDescent="0.35">
      <c r="A4076" s="1" t="s">
        <v>4074</v>
      </c>
      <c r="B4076">
        <v>9.6424441511523684E-3</v>
      </c>
    </row>
    <row r="4077" spans="1:2" x14ac:dyDescent="0.35">
      <c r="A4077" s="1" t="s">
        <v>4075</v>
      </c>
      <c r="B4077">
        <v>-7.0571916460571149E-4</v>
      </c>
    </row>
    <row r="4078" spans="1:2" x14ac:dyDescent="0.35">
      <c r="A4078" s="1" t="s">
        <v>4076</v>
      </c>
      <c r="B4078">
        <v>5.7183186203110803E-4</v>
      </c>
    </row>
    <row r="4079" spans="1:2" x14ac:dyDescent="0.35">
      <c r="A4079" s="1" t="s">
        <v>4077</v>
      </c>
      <c r="B4079">
        <v>5.6820359685782751E-3</v>
      </c>
    </row>
    <row r="4080" spans="1:2" x14ac:dyDescent="0.35">
      <c r="A4080" s="1" t="s">
        <v>4078</v>
      </c>
      <c r="B4080">
        <v>1.6668974797654751E-2</v>
      </c>
    </row>
    <row r="4081" spans="1:2" x14ac:dyDescent="0.35">
      <c r="A4081" s="1" t="s">
        <v>4079</v>
      </c>
      <c r="B4081">
        <v>2.4334280957475557E-2</v>
      </c>
    </row>
    <row r="4082" spans="1:2" x14ac:dyDescent="0.35">
      <c r="A4082" s="1" t="s">
        <v>4080</v>
      </c>
      <c r="B4082">
        <v>3.4810199375897327E-2</v>
      </c>
    </row>
    <row r="4083" spans="1:2" x14ac:dyDescent="0.35">
      <c r="A4083" s="1" t="s">
        <v>4081</v>
      </c>
      <c r="B4083">
        <v>3.5832240197206766E-2</v>
      </c>
    </row>
    <row r="4084" spans="1:2" x14ac:dyDescent="0.35">
      <c r="A4084" s="1" t="s">
        <v>4082</v>
      </c>
      <c r="B4084">
        <v>4.694693412894696E-2</v>
      </c>
    </row>
    <row r="4085" spans="1:2" x14ac:dyDescent="0.35">
      <c r="A4085" s="1" t="s">
        <v>4083</v>
      </c>
      <c r="B4085">
        <v>6.3938362783216407E-2</v>
      </c>
    </row>
    <row r="4086" spans="1:2" x14ac:dyDescent="0.35">
      <c r="A4086" s="1" t="s">
        <v>4084</v>
      </c>
      <c r="B4086">
        <v>5.4867750494095119E-2</v>
      </c>
    </row>
    <row r="4087" spans="1:2" x14ac:dyDescent="0.35">
      <c r="A4087" s="1" t="s">
        <v>4085</v>
      </c>
      <c r="B4087">
        <v>4.4902852486328054E-2</v>
      </c>
    </row>
    <row r="4088" spans="1:2" x14ac:dyDescent="0.35">
      <c r="A4088" s="1" t="s">
        <v>4086</v>
      </c>
      <c r="B4088">
        <v>1.8968566645601009E-2</v>
      </c>
    </row>
    <row r="4089" spans="1:2" x14ac:dyDescent="0.35">
      <c r="A4089" s="1" t="s">
        <v>4087</v>
      </c>
      <c r="B4089">
        <v>-3.6440865258703381E-3</v>
      </c>
    </row>
    <row r="4090" spans="1:2" x14ac:dyDescent="0.35">
      <c r="A4090" s="1" t="s">
        <v>4088</v>
      </c>
      <c r="B4090">
        <v>-2.1018780488130828E-2</v>
      </c>
    </row>
    <row r="4091" spans="1:2" x14ac:dyDescent="0.35">
      <c r="A4091" s="1" t="s">
        <v>4089</v>
      </c>
      <c r="B4091">
        <v>-2.3190617233413369E-2</v>
      </c>
    </row>
    <row r="4092" spans="1:2" x14ac:dyDescent="0.35">
      <c r="A4092" s="1" t="s">
        <v>4090</v>
      </c>
      <c r="B4092">
        <v>-2.2424086617431338E-2</v>
      </c>
    </row>
    <row r="4093" spans="1:2" x14ac:dyDescent="0.35">
      <c r="A4093" s="1" t="s">
        <v>4091</v>
      </c>
      <c r="B4093">
        <v>-2.0763270282803503E-2</v>
      </c>
    </row>
    <row r="4094" spans="1:2" x14ac:dyDescent="0.35">
      <c r="A4094" s="1" t="s">
        <v>4092</v>
      </c>
      <c r="B4094">
        <v>-1.6547351894902029E-2</v>
      </c>
    </row>
    <row r="4095" spans="1:2" x14ac:dyDescent="0.35">
      <c r="A4095" s="1" t="s">
        <v>4093</v>
      </c>
      <c r="B4095">
        <v>-7.860004913771812E-3</v>
      </c>
    </row>
    <row r="4096" spans="1:2" x14ac:dyDescent="0.35">
      <c r="A4096" s="1" t="s">
        <v>4094</v>
      </c>
      <c r="B4096">
        <v>-7.4767396057807411E-3</v>
      </c>
    </row>
    <row r="4097" spans="1:2" x14ac:dyDescent="0.35">
      <c r="A4097" s="1" t="s">
        <v>4095</v>
      </c>
      <c r="B4097">
        <v>-2.7498008072246172E-3</v>
      </c>
    </row>
    <row r="4098" spans="1:2" x14ac:dyDescent="0.35">
      <c r="A4098" s="1" t="s">
        <v>4096</v>
      </c>
      <c r="B4098">
        <v>1.0664484972461807E-2</v>
      </c>
    </row>
    <row r="4099" spans="1:2" x14ac:dyDescent="0.35">
      <c r="A4099" s="1" t="s">
        <v>4097</v>
      </c>
      <c r="B4099">
        <v>2.2162444212193017E-2</v>
      </c>
    </row>
    <row r="4100" spans="1:2" x14ac:dyDescent="0.35">
      <c r="A4100" s="1" t="s">
        <v>4098</v>
      </c>
      <c r="B4100">
        <v>3.3788158554587916E-2</v>
      </c>
    </row>
    <row r="4101" spans="1:2" x14ac:dyDescent="0.35">
      <c r="A4101" s="1" t="s">
        <v>4099</v>
      </c>
      <c r="B4101">
        <v>5.6528566828722926E-2</v>
      </c>
    </row>
    <row r="4102" spans="1:2" x14ac:dyDescent="0.35">
      <c r="A4102" s="1" t="s">
        <v>4100</v>
      </c>
      <c r="B4102">
        <v>8.8595097597306632E-2</v>
      </c>
    </row>
    <row r="4103" spans="1:2" x14ac:dyDescent="0.35">
      <c r="A4103" s="1" t="s">
        <v>4101</v>
      </c>
      <c r="B4103">
        <v>0.12142815898187241</v>
      </c>
    </row>
    <row r="4104" spans="1:2" x14ac:dyDescent="0.35">
      <c r="A4104" s="1" t="s">
        <v>4102</v>
      </c>
      <c r="B4104">
        <v>0.12909346514169323</v>
      </c>
    </row>
    <row r="4105" spans="1:2" x14ac:dyDescent="0.35">
      <c r="A4105" s="1" t="s">
        <v>4103</v>
      </c>
      <c r="B4105">
        <v>9.7154689475773215E-2</v>
      </c>
    </row>
    <row r="4106" spans="1:2" x14ac:dyDescent="0.35">
      <c r="A4106" s="1" t="s">
        <v>4104</v>
      </c>
      <c r="B4106">
        <v>7.6458362844257027E-2</v>
      </c>
    </row>
    <row r="4107" spans="1:2" x14ac:dyDescent="0.35">
      <c r="A4107" s="1" t="s">
        <v>4105</v>
      </c>
      <c r="B4107">
        <v>6.9304077095090955E-2</v>
      </c>
    </row>
    <row r="4108" spans="1:2" x14ac:dyDescent="0.35">
      <c r="A4108" s="1" t="s">
        <v>4106</v>
      </c>
      <c r="B4108">
        <v>6.9815097505745688E-2</v>
      </c>
    </row>
    <row r="4109" spans="1:2" x14ac:dyDescent="0.35">
      <c r="A4109" s="1" t="s">
        <v>4107</v>
      </c>
      <c r="B4109">
        <v>8.7956322083988236E-2</v>
      </c>
    </row>
    <row r="4110" spans="1:2" x14ac:dyDescent="0.35">
      <c r="A4110" s="1" t="s">
        <v>4108</v>
      </c>
      <c r="B4110">
        <v>0.10903591402349547</v>
      </c>
    </row>
    <row r="4111" spans="1:2" x14ac:dyDescent="0.35">
      <c r="A4111" s="1" t="s">
        <v>4109</v>
      </c>
      <c r="B4111">
        <v>0.12296122021383658</v>
      </c>
    </row>
    <row r="4112" spans="1:2" x14ac:dyDescent="0.35">
      <c r="A4112" s="1" t="s">
        <v>4110</v>
      </c>
      <c r="B4112">
        <v>0.10264815889031145</v>
      </c>
    </row>
    <row r="4113" spans="1:2" x14ac:dyDescent="0.35">
      <c r="A4113" s="1" t="s">
        <v>4111</v>
      </c>
      <c r="B4113">
        <v>9.4855097627826984E-2</v>
      </c>
    </row>
    <row r="4114" spans="1:2" x14ac:dyDescent="0.35">
      <c r="A4114" s="1" t="s">
        <v>4112</v>
      </c>
      <c r="B4114">
        <v>0.10941917933148648</v>
      </c>
    </row>
    <row r="4115" spans="1:2" x14ac:dyDescent="0.35">
      <c r="A4115" s="1" t="s">
        <v>4113</v>
      </c>
      <c r="B4115">
        <v>0.11682897528597994</v>
      </c>
    </row>
    <row r="4116" spans="1:2" x14ac:dyDescent="0.35">
      <c r="A4116" s="1" t="s">
        <v>4114</v>
      </c>
      <c r="B4116">
        <v>0.12551632226711018</v>
      </c>
    </row>
    <row r="4117" spans="1:2" x14ac:dyDescent="0.35">
      <c r="A4117" s="1" t="s">
        <v>4115</v>
      </c>
      <c r="B4117">
        <v>0.12832693452571114</v>
      </c>
    </row>
    <row r="4118" spans="1:2" x14ac:dyDescent="0.35">
      <c r="A4118" s="1" t="s">
        <v>4116</v>
      </c>
      <c r="B4118">
        <v>0.1118465262820964</v>
      </c>
    </row>
    <row r="4119" spans="1:2" x14ac:dyDescent="0.35">
      <c r="A4119" s="1" t="s">
        <v>4117</v>
      </c>
      <c r="B4119">
        <v>0.10009305683703784</v>
      </c>
    </row>
    <row r="4120" spans="1:2" x14ac:dyDescent="0.35">
      <c r="A4120" s="1" t="s">
        <v>4118</v>
      </c>
      <c r="B4120">
        <v>7.0709383224391409E-2</v>
      </c>
    </row>
    <row r="4121" spans="1:2" x14ac:dyDescent="0.35">
      <c r="A4121" s="1" t="s">
        <v>4119</v>
      </c>
      <c r="B4121">
        <v>6.8282036273781516E-2</v>
      </c>
    </row>
    <row r="4122" spans="1:2" x14ac:dyDescent="0.35">
      <c r="A4122" s="1" t="s">
        <v>4120</v>
      </c>
      <c r="B4122">
        <v>6.2405301551252235E-2</v>
      </c>
    </row>
    <row r="4123" spans="1:2" x14ac:dyDescent="0.35">
      <c r="A4123" s="1" t="s">
        <v>4121</v>
      </c>
      <c r="B4123">
        <v>3.4043668759915241E-2</v>
      </c>
    </row>
    <row r="4124" spans="1:2" x14ac:dyDescent="0.35">
      <c r="A4124" s="1" t="s">
        <v>4122</v>
      </c>
      <c r="B4124">
        <v>3.5101992232957346E-3</v>
      </c>
    </row>
    <row r="4125" spans="1:2" x14ac:dyDescent="0.35">
      <c r="A4125" s="1" t="s">
        <v>4123</v>
      </c>
      <c r="B4125">
        <v>-1.2586943712327936E-2</v>
      </c>
    </row>
    <row r="4126" spans="1:2" x14ac:dyDescent="0.35">
      <c r="A4126" s="1" t="s">
        <v>4124</v>
      </c>
      <c r="B4126">
        <v>-5.1771477578345104E-3</v>
      </c>
    </row>
    <row r="4127" spans="1:2" x14ac:dyDescent="0.35">
      <c r="A4127" s="1" t="s">
        <v>4125</v>
      </c>
      <c r="B4127">
        <v>-4.1551069365250715E-3</v>
      </c>
    </row>
    <row r="4128" spans="1:2" x14ac:dyDescent="0.35">
      <c r="A4128" s="1" t="s">
        <v>4126</v>
      </c>
      <c r="B4128">
        <v>-6.6943651287287853E-5</v>
      </c>
    </row>
    <row r="4129" spans="1:2" x14ac:dyDescent="0.35">
      <c r="A4129" s="1" t="s">
        <v>4127</v>
      </c>
      <c r="B4129">
        <v>4.5322400446051736E-3</v>
      </c>
    </row>
    <row r="4130" spans="1:2" x14ac:dyDescent="0.35">
      <c r="A4130" s="1" t="s">
        <v>4128</v>
      </c>
      <c r="B4130">
        <v>3.1269339153046916E-3</v>
      </c>
    </row>
    <row r="4131" spans="1:2" x14ac:dyDescent="0.35">
      <c r="A4131" s="1" t="s">
        <v>4129</v>
      </c>
      <c r="B4131">
        <v>-1.6000048832514602E-3</v>
      </c>
    </row>
    <row r="4132" spans="1:2" x14ac:dyDescent="0.35">
      <c r="A4132" s="1" t="s">
        <v>4130</v>
      </c>
      <c r="B4132">
        <v>-2.6220457045608991E-3</v>
      </c>
    </row>
    <row r="4133" spans="1:2" x14ac:dyDescent="0.35">
      <c r="A4133" s="1" t="s">
        <v>4131</v>
      </c>
      <c r="B4133">
        <v>1.3219587025735419E-2</v>
      </c>
    </row>
    <row r="4134" spans="1:2" x14ac:dyDescent="0.35">
      <c r="A4134" s="1" t="s">
        <v>4132</v>
      </c>
      <c r="B4134">
        <v>3.1999587117296363E-2</v>
      </c>
    </row>
    <row r="4135" spans="1:2" x14ac:dyDescent="0.35">
      <c r="A4135" s="1" t="s">
        <v>4133</v>
      </c>
      <c r="B4135">
        <v>4.1708974919736047E-2</v>
      </c>
    </row>
    <row r="4136" spans="1:2" x14ac:dyDescent="0.35">
      <c r="A4136" s="1" t="s">
        <v>4134</v>
      </c>
      <c r="B4136">
        <v>3.1999587117296363E-2</v>
      </c>
    </row>
    <row r="4137" spans="1:2" x14ac:dyDescent="0.35">
      <c r="A4137" s="1" t="s">
        <v>4135</v>
      </c>
      <c r="B4137">
        <v>-6.7102089897986827E-3</v>
      </c>
    </row>
    <row r="4138" spans="1:2" x14ac:dyDescent="0.35">
      <c r="A4138" s="1" t="s">
        <v>4136</v>
      </c>
      <c r="B4138">
        <v>-1.5780821278919943E-2</v>
      </c>
    </row>
    <row r="4139" spans="1:2" x14ac:dyDescent="0.35">
      <c r="A4139" s="1" t="s">
        <v>4137</v>
      </c>
      <c r="B4139">
        <v>-5.5604130658255257E-3</v>
      </c>
    </row>
    <row r="4140" spans="1:2" x14ac:dyDescent="0.35">
      <c r="A4140" s="1" t="s">
        <v>4138</v>
      </c>
      <c r="B4140">
        <v>-5.3049028604982007E-3</v>
      </c>
    </row>
    <row r="4141" spans="1:2" x14ac:dyDescent="0.35">
      <c r="A4141" s="1" t="s">
        <v>4139</v>
      </c>
      <c r="B4141">
        <v>-4.410617141852452E-3</v>
      </c>
    </row>
    <row r="4142" spans="1:2" x14ac:dyDescent="0.35">
      <c r="A4142" s="1" t="s">
        <v>4140</v>
      </c>
      <c r="B4142">
        <v>3.3824441206320721E-3</v>
      </c>
    </row>
    <row r="4143" spans="1:2" x14ac:dyDescent="0.35">
      <c r="A4143" s="1" t="s">
        <v>4141</v>
      </c>
      <c r="B4143">
        <v>2.4334280957475557E-2</v>
      </c>
    </row>
    <row r="4144" spans="1:2" x14ac:dyDescent="0.35">
      <c r="A4144" s="1" t="s">
        <v>4142</v>
      </c>
      <c r="B4144">
        <v>8.4379179209405186E-2</v>
      </c>
    </row>
    <row r="4145" spans="1:2" x14ac:dyDescent="0.35">
      <c r="A4145" s="1" t="s">
        <v>4143</v>
      </c>
      <c r="B4145">
        <v>0.15898815916499437</v>
      </c>
    </row>
    <row r="4146" spans="1:2" x14ac:dyDescent="0.35">
      <c r="A4146" s="1" t="s">
        <v>4144</v>
      </c>
      <c r="B4146">
        <v>0.22950897583534574</v>
      </c>
    </row>
    <row r="4147" spans="1:2" x14ac:dyDescent="0.35">
      <c r="A4147" s="1" t="s">
        <v>4145</v>
      </c>
      <c r="B4147">
        <v>0.27613958830758889</v>
      </c>
    </row>
    <row r="4148" spans="1:2" x14ac:dyDescent="0.35">
      <c r="A4148" s="1" t="s">
        <v>4146</v>
      </c>
      <c r="B4148">
        <v>0.30271264966163441</v>
      </c>
    </row>
    <row r="4149" spans="1:2" x14ac:dyDescent="0.35">
      <c r="A4149" s="1" t="s">
        <v>4147</v>
      </c>
      <c r="B4149">
        <v>0.31293305787472875</v>
      </c>
    </row>
    <row r="4150" spans="1:2" x14ac:dyDescent="0.35">
      <c r="A4150" s="1" t="s">
        <v>4148</v>
      </c>
      <c r="B4150">
        <v>0.3487044866205592</v>
      </c>
    </row>
    <row r="4151" spans="1:2" x14ac:dyDescent="0.35">
      <c r="A4151" s="1" t="s">
        <v>4149</v>
      </c>
      <c r="B4151">
        <v>0.36710122140412915</v>
      </c>
    </row>
    <row r="4152" spans="1:2" x14ac:dyDescent="0.35">
      <c r="A4152" s="1" t="s">
        <v>4150</v>
      </c>
      <c r="B4152">
        <v>0.36531264996683765</v>
      </c>
    </row>
    <row r="4153" spans="1:2" x14ac:dyDescent="0.35">
      <c r="A4153" s="1" t="s">
        <v>4151</v>
      </c>
      <c r="B4153">
        <v>0.36186326219491821</v>
      </c>
    </row>
    <row r="4154" spans="1:2" x14ac:dyDescent="0.35">
      <c r="A4154" s="1" t="s">
        <v>4152</v>
      </c>
      <c r="B4154">
        <v>0.33925060902344684</v>
      </c>
    </row>
    <row r="4155" spans="1:2" x14ac:dyDescent="0.35">
      <c r="A4155" s="1" t="s">
        <v>4153</v>
      </c>
      <c r="B4155">
        <v>0.32532530283310579</v>
      </c>
    </row>
    <row r="4156" spans="1:2" x14ac:dyDescent="0.35">
      <c r="A4156" s="1" t="s">
        <v>4154</v>
      </c>
      <c r="B4156">
        <v>0.31676571095463918</v>
      </c>
    </row>
    <row r="4157" spans="1:2" x14ac:dyDescent="0.35">
      <c r="A4157" s="1" t="s">
        <v>4155</v>
      </c>
      <c r="B4157">
        <v>0.31012244561612784</v>
      </c>
    </row>
    <row r="4158" spans="1:2" x14ac:dyDescent="0.35">
      <c r="A4158" s="1" t="s">
        <v>4156</v>
      </c>
      <c r="B4158">
        <v>0.31778775177594865</v>
      </c>
    </row>
    <row r="4159" spans="1:2" x14ac:dyDescent="0.35">
      <c r="A4159" s="1" t="s">
        <v>4157</v>
      </c>
      <c r="B4159">
        <v>0.32289795588249581</v>
      </c>
    </row>
    <row r="4160" spans="1:2" x14ac:dyDescent="0.35">
      <c r="A4160" s="1" t="s">
        <v>4158</v>
      </c>
      <c r="B4160">
        <v>0.29568611901513203</v>
      </c>
    </row>
    <row r="4161" spans="1:2" x14ac:dyDescent="0.35">
      <c r="A4161" s="1" t="s">
        <v>4159</v>
      </c>
      <c r="B4161">
        <v>0.26323632293855725</v>
      </c>
    </row>
    <row r="4162" spans="1:2" x14ac:dyDescent="0.35">
      <c r="A4162" s="1" t="s">
        <v>4160</v>
      </c>
      <c r="B4162">
        <v>0.24164571058839535</v>
      </c>
    </row>
    <row r="4163" spans="1:2" x14ac:dyDescent="0.35">
      <c r="A4163" s="1" t="s">
        <v>4161</v>
      </c>
      <c r="B4163">
        <v>0.2302755064513278</v>
      </c>
    </row>
    <row r="4164" spans="1:2" x14ac:dyDescent="0.35">
      <c r="A4164" s="1" t="s">
        <v>4162</v>
      </c>
      <c r="B4164">
        <v>0.22107713905954285</v>
      </c>
    </row>
    <row r="4165" spans="1:2" x14ac:dyDescent="0.35">
      <c r="A4165" s="1" t="s">
        <v>4163</v>
      </c>
      <c r="B4165">
        <v>0.23142530237530093</v>
      </c>
    </row>
    <row r="4166" spans="1:2" x14ac:dyDescent="0.35">
      <c r="A4166" s="1" t="s">
        <v>4164</v>
      </c>
      <c r="B4166">
        <v>0.24292326161503211</v>
      </c>
    </row>
    <row r="4167" spans="1:2" x14ac:dyDescent="0.35">
      <c r="A4167" s="1" t="s">
        <v>4165</v>
      </c>
      <c r="B4167">
        <v>0.23742979220049387</v>
      </c>
    </row>
    <row r="4168" spans="1:2" x14ac:dyDescent="0.35">
      <c r="A4168" s="1" t="s">
        <v>4166</v>
      </c>
      <c r="B4168">
        <v>0.24547836366830572</v>
      </c>
    </row>
    <row r="4169" spans="1:2" x14ac:dyDescent="0.35">
      <c r="A4169" s="1" t="s">
        <v>4167</v>
      </c>
      <c r="B4169">
        <v>0.25046081267218928</v>
      </c>
    </row>
    <row r="4170" spans="1:2" x14ac:dyDescent="0.35">
      <c r="A4170" s="1" t="s">
        <v>4168</v>
      </c>
      <c r="B4170">
        <v>0.23001999624600045</v>
      </c>
    </row>
    <row r="4171" spans="1:2" x14ac:dyDescent="0.35">
      <c r="A4171" s="1" t="s">
        <v>4169</v>
      </c>
      <c r="B4171">
        <v>0.21290081248906731</v>
      </c>
    </row>
    <row r="4172" spans="1:2" x14ac:dyDescent="0.35">
      <c r="A4172" s="1" t="s">
        <v>4170</v>
      </c>
      <c r="B4172">
        <v>0.17355224086865387</v>
      </c>
    </row>
    <row r="4173" spans="1:2" x14ac:dyDescent="0.35">
      <c r="A4173" s="1" t="s">
        <v>4171</v>
      </c>
      <c r="B4173">
        <v>0.11491264874602473</v>
      </c>
    </row>
    <row r="4174" spans="1:2" x14ac:dyDescent="0.35">
      <c r="A4174" s="1" t="s">
        <v>4172</v>
      </c>
      <c r="B4174">
        <v>7.7608158768230157E-2</v>
      </c>
    </row>
    <row r="4175" spans="1:2" x14ac:dyDescent="0.35">
      <c r="A4175" s="1" t="s">
        <v>4173</v>
      </c>
      <c r="B4175">
        <v>6.1127750524615443E-2</v>
      </c>
    </row>
    <row r="4176" spans="1:2" x14ac:dyDescent="0.35">
      <c r="A4176" s="1" t="s">
        <v>4174</v>
      </c>
      <c r="B4176">
        <v>5.9850199497978623E-2</v>
      </c>
    </row>
    <row r="4177" spans="1:2" x14ac:dyDescent="0.35">
      <c r="A4177" s="1" t="s">
        <v>4175</v>
      </c>
      <c r="B4177">
        <v>5.7806117855359745E-2</v>
      </c>
    </row>
    <row r="4178" spans="1:2" x14ac:dyDescent="0.35">
      <c r="A4178" s="1" t="s">
        <v>4176</v>
      </c>
      <c r="B4178">
        <v>5.3590199467458327E-2</v>
      </c>
    </row>
    <row r="4179" spans="1:2" x14ac:dyDescent="0.35">
      <c r="A4179" s="1" t="s">
        <v>4177</v>
      </c>
      <c r="B4179">
        <v>4.6819179026283242E-2</v>
      </c>
    </row>
    <row r="4180" spans="1:2" x14ac:dyDescent="0.35">
      <c r="A4180" s="1" t="s">
        <v>4178</v>
      </c>
      <c r="B4180">
        <v>3.9792648379780832E-2</v>
      </c>
    </row>
    <row r="4181" spans="1:2" x14ac:dyDescent="0.35">
      <c r="A4181" s="1" t="s">
        <v>4179</v>
      </c>
      <c r="B4181">
        <v>3.302162793860583E-2</v>
      </c>
    </row>
    <row r="4182" spans="1:2" x14ac:dyDescent="0.35">
      <c r="A4182" s="1" t="s">
        <v>4180</v>
      </c>
      <c r="B4182">
        <v>2.4206525854811894E-2</v>
      </c>
    </row>
    <row r="4183" spans="1:2" x14ac:dyDescent="0.35">
      <c r="A4183" s="1" t="s">
        <v>4181</v>
      </c>
      <c r="B4183">
        <v>3.7657094286231152E-3</v>
      </c>
    </row>
    <row r="4184" spans="1:2" x14ac:dyDescent="0.35">
      <c r="A4184" s="1" t="s">
        <v>4182</v>
      </c>
      <c r="B4184">
        <v>-2.3573882541404412E-2</v>
      </c>
    </row>
    <row r="4185" spans="1:2" x14ac:dyDescent="0.35">
      <c r="A4185" s="1" t="s">
        <v>4183</v>
      </c>
      <c r="B4185">
        <v>-4.0309800990346534E-2</v>
      </c>
    </row>
    <row r="4186" spans="1:2" x14ac:dyDescent="0.35">
      <c r="A4186" s="1" t="s">
        <v>4184</v>
      </c>
      <c r="B4186">
        <v>-4.2864903043620117E-2</v>
      </c>
    </row>
    <row r="4187" spans="1:2" x14ac:dyDescent="0.35">
      <c r="A4187" s="1" t="s">
        <v>4185</v>
      </c>
      <c r="B4187">
        <v>-3.4560821370480888E-2</v>
      </c>
    </row>
    <row r="4188" spans="1:2" x14ac:dyDescent="0.35">
      <c r="A4188" s="1" t="s">
        <v>4186</v>
      </c>
      <c r="B4188">
        <v>-2.5490209081359627E-2</v>
      </c>
    </row>
    <row r="4189" spans="1:2" x14ac:dyDescent="0.35">
      <c r="A4189" s="1" t="s">
        <v>4187</v>
      </c>
      <c r="B4189">
        <v>-2.6256739697341713E-2</v>
      </c>
    </row>
    <row r="4190" spans="1:2" x14ac:dyDescent="0.35">
      <c r="A4190" s="1" t="s">
        <v>4188</v>
      </c>
      <c r="B4190">
        <v>-2.229633151476762E-2</v>
      </c>
    </row>
    <row r="4191" spans="1:2" x14ac:dyDescent="0.35">
      <c r="A4191" s="1" t="s">
        <v>4189</v>
      </c>
      <c r="B4191">
        <v>-1.897469884551195E-2</v>
      </c>
    </row>
    <row r="4192" spans="1:2" x14ac:dyDescent="0.35">
      <c r="A4192" s="1" t="s">
        <v>4190</v>
      </c>
      <c r="B4192">
        <v>-1.3992249841628418E-2</v>
      </c>
    </row>
    <row r="4193" spans="1:2" x14ac:dyDescent="0.35">
      <c r="A4193" s="1" t="s">
        <v>4191</v>
      </c>
      <c r="B4193">
        <v>-1.4886535560274194E-2</v>
      </c>
    </row>
    <row r="4194" spans="1:2" x14ac:dyDescent="0.35">
      <c r="A4194" s="1" t="s">
        <v>4192</v>
      </c>
      <c r="B4194">
        <v>-2.1529800898785534E-2</v>
      </c>
    </row>
    <row r="4195" spans="1:2" x14ac:dyDescent="0.35">
      <c r="A4195" s="1" t="s">
        <v>4193</v>
      </c>
      <c r="B4195">
        <v>-2.9961637674588426E-2</v>
      </c>
    </row>
    <row r="4196" spans="1:2" x14ac:dyDescent="0.35">
      <c r="A4196" s="1" t="s">
        <v>4194</v>
      </c>
      <c r="B4196">
        <v>-3.9543270374364448E-2</v>
      </c>
    </row>
    <row r="4197" spans="1:2" x14ac:dyDescent="0.35">
      <c r="A4197" s="1" t="s">
        <v>4195</v>
      </c>
      <c r="B4197">
        <v>-4.4525719378247952E-2</v>
      </c>
    </row>
    <row r="4198" spans="1:2" x14ac:dyDescent="0.35">
      <c r="A4198" s="1" t="s">
        <v>4196</v>
      </c>
      <c r="B4198">
        <v>-4.3631433659602203E-2</v>
      </c>
    </row>
    <row r="4199" spans="1:2" x14ac:dyDescent="0.35">
      <c r="A4199" s="1" t="s">
        <v>4197</v>
      </c>
      <c r="B4199">
        <v>-4.3503678556938541E-2</v>
      </c>
    </row>
    <row r="4200" spans="1:2" x14ac:dyDescent="0.35">
      <c r="A4200" s="1" t="s">
        <v>4198</v>
      </c>
      <c r="B4200">
        <v>-3.8265719347727656E-2</v>
      </c>
    </row>
    <row r="4201" spans="1:2" x14ac:dyDescent="0.35">
      <c r="A4201" s="1" t="s">
        <v>4199</v>
      </c>
      <c r="B4201">
        <v>-3.2900005035853053E-2</v>
      </c>
    </row>
    <row r="4202" spans="1:2" x14ac:dyDescent="0.35">
      <c r="A4202" s="1" t="s">
        <v>4200</v>
      </c>
      <c r="B4202">
        <v>-2.9322862161270058E-2</v>
      </c>
    </row>
    <row r="4203" spans="1:2" x14ac:dyDescent="0.35">
      <c r="A4203" s="1" t="s">
        <v>4201</v>
      </c>
      <c r="B4203">
        <v>-2.6767760107996419E-2</v>
      </c>
    </row>
    <row r="4204" spans="1:2" x14ac:dyDescent="0.35">
      <c r="A4204" s="1" t="s">
        <v>4202</v>
      </c>
      <c r="B4204">
        <v>-2.2807351925422381E-2</v>
      </c>
    </row>
    <row r="4205" spans="1:2" x14ac:dyDescent="0.35">
      <c r="A4205" s="1" t="s">
        <v>4203</v>
      </c>
      <c r="B4205">
        <v>-1.9996739666821417E-2</v>
      </c>
    </row>
    <row r="4206" spans="1:2" x14ac:dyDescent="0.35">
      <c r="A4206" s="1" t="s">
        <v>4204</v>
      </c>
      <c r="B4206">
        <v>-1.5653066176256281E-2</v>
      </c>
    </row>
    <row r="4207" spans="1:2" x14ac:dyDescent="0.35">
      <c r="A4207" s="1" t="s">
        <v>4205</v>
      </c>
      <c r="B4207">
        <v>-1.680286210022941E-2</v>
      </c>
    </row>
    <row r="4208" spans="1:2" x14ac:dyDescent="0.35">
      <c r="A4208" s="1" t="s">
        <v>4206</v>
      </c>
      <c r="B4208">
        <v>-2.8428576442624254E-2</v>
      </c>
    </row>
    <row r="4209" spans="1:2" x14ac:dyDescent="0.35">
      <c r="A4209" s="1" t="s">
        <v>4207</v>
      </c>
      <c r="B4209">
        <v>-4.8486127560822045E-2</v>
      </c>
    </row>
    <row r="4210" spans="1:2" x14ac:dyDescent="0.35">
      <c r="A4210" s="1" t="s">
        <v>4208</v>
      </c>
      <c r="B4210">
        <v>-5.7556739849943361E-2</v>
      </c>
    </row>
    <row r="4211" spans="1:2" x14ac:dyDescent="0.35">
      <c r="A4211" s="1" t="s">
        <v>4209</v>
      </c>
      <c r="B4211">
        <v>-5.8195515363261729E-2</v>
      </c>
    </row>
    <row r="4212" spans="1:2" x14ac:dyDescent="0.35">
      <c r="A4212" s="1" t="s">
        <v>4210</v>
      </c>
      <c r="B4212">
        <v>-5.5512658207324428E-2</v>
      </c>
    </row>
    <row r="4213" spans="1:2" x14ac:dyDescent="0.35">
      <c r="A4213" s="1" t="s">
        <v>4211</v>
      </c>
      <c r="B4213">
        <v>-5.4235107180687692E-2</v>
      </c>
    </row>
    <row r="4214" spans="1:2" x14ac:dyDescent="0.35">
      <c r="A4214" s="1" t="s">
        <v>4212</v>
      </c>
      <c r="B4214">
        <v>-5.3724086770032931E-2</v>
      </c>
    </row>
    <row r="4215" spans="1:2" x14ac:dyDescent="0.35">
      <c r="A4215" s="1" t="s">
        <v>4213</v>
      </c>
      <c r="B4215">
        <v>-5.6023678617979189E-2</v>
      </c>
    </row>
    <row r="4216" spans="1:2" x14ac:dyDescent="0.35">
      <c r="A4216" s="1" t="s">
        <v>4214</v>
      </c>
      <c r="B4216">
        <v>-5.5768168412651808E-2</v>
      </c>
    </row>
    <row r="4217" spans="1:2" x14ac:dyDescent="0.35">
      <c r="A4217" s="1" t="s">
        <v>4215</v>
      </c>
      <c r="B4217">
        <v>-5.5895923515315526E-2</v>
      </c>
    </row>
    <row r="4218" spans="1:2" x14ac:dyDescent="0.35">
      <c r="A4218" s="1" t="s">
        <v>4216</v>
      </c>
      <c r="B4218">
        <v>-5.5640413309988146E-2</v>
      </c>
    </row>
    <row r="4219" spans="1:2" x14ac:dyDescent="0.35">
      <c r="A4219" s="1" t="s">
        <v>4217</v>
      </c>
      <c r="B4219">
        <v>-5.5512658207324428E-2</v>
      </c>
    </row>
    <row r="4220" spans="1:2" x14ac:dyDescent="0.35">
      <c r="A4220" s="1" t="s">
        <v>4218</v>
      </c>
      <c r="B4220">
        <v>-5.4107352078023974E-2</v>
      </c>
    </row>
    <row r="4221" spans="1:2" x14ac:dyDescent="0.35">
      <c r="A4221" s="1" t="s">
        <v>4219</v>
      </c>
      <c r="B4221">
        <v>-4.7080821431521536E-2</v>
      </c>
    </row>
    <row r="4222" spans="1:2" x14ac:dyDescent="0.35">
      <c r="A4222" s="1" t="s">
        <v>4220</v>
      </c>
      <c r="B4222">
        <v>-2.7789800929305886E-2</v>
      </c>
    </row>
    <row r="4223" spans="1:2" x14ac:dyDescent="0.35">
      <c r="A4223" s="1" t="s">
        <v>4221</v>
      </c>
      <c r="B4223">
        <v>3.1269339153046916E-3</v>
      </c>
    </row>
    <row r="4224" spans="1:2" x14ac:dyDescent="0.35">
      <c r="A4224" s="1" t="s">
        <v>4222</v>
      </c>
      <c r="B4224">
        <v>4.5797138204973831E-2</v>
      </c>
    </row>
    <row r="4225" spans="1:2" x14ac:dyDescent="0.35">
      <c r="A4225" s="1" t="s">
        <v>4223</v>
      </c>
      <c r="B4225">
        <v>8.2462852669449999E-2</v>
      </c>
    </row>
    <row r="4226" spans="1:2" x14ac:dyDescent="0.35">
      <c r="A4226" s="1" t="s">
        <v>4224</v>
      </c>
      <c r="B4226">
        <v>0.10763060789419496</v>
      </c>
    </row>
    <row r="4227" spans="1:2" x14ac:dyDescent="0.35">
      <c r="A4227" s="1" t="s">
        <v>4225</v>
      </c>
      <c r="B4227">
        <v>0.12679387329374697</v>
      </c>
    </row>
    <row r="4228" spans="1:2" x14ac:dyDescent="0.35">
      <c r="A4228" s="1" t="s">
        <v>4226</v>
      </c>
      <c r="B4228">
        <v>0.14749019992526313</v>
      </c>
    </row>
    <row r="4229" spans="1:2" x14ac:dyDescent="0.35">
      <c r="A4229" s="1" t="s">
        <v>4227</v>
      </c>
      <c r="B4229">
        <v>0.1606489754996222</v>
      </c>
    </row>
    <row r="4230" spans="1:2" x14ac:dyDescent="0.35">
      <c r="A4230" s="1" t="s">
        <v>4228</v>
      </c>
      <c r="B4230">
        <v>0.17329673066332651</v>
      </c>
    </row>
    <row r="4231" spans="1:2" x14ac:dyDescent="0.35">
      <c r="A4231" s="1" t="s">
        <v>4229</v>
      </c>
      <c r="B4231">
        <v>0.16550366940084205</v>
      </c>
    </row>
    <row r="4232" spans="1:2" x14ac:dyDescent="0.35">
      <c r="A4232" s="1" t="s">
        <v>4230</v>
      </c>
      <c r="B4232">
        <v>0.1279436692177201</v>
      </c>
    </row>
    <row r="4233" spans="1:2" x14ac:dyDescent="0.35">
      <c r="A4233" s="1" t="s">
        <v>4231</v>
      </c>
      <c r="B4233">
        <v>8.9361628213288719E-2</v>
      </c>
    </row>
    <row r="4234" spans="1:2" x14ac:dyDescent="0.35">
      <c r="A4234" s="1" t="s">
        <v>4232</v>
      </c>
      <c r="B4234">
        <v>0.11452938343803371</v>
      </c>
    </row>
    <row r="4235" spans="1:2" x14ac:dyDescent="0.35">
      <c r="A4235" s="1" t="s">
        <v>4233</v>
      </c>
      <c r="B4235">
        <v>0.1796844857965105</v>
      </c>
    </row>
    <row r="4236" spans="1:2" x14ac:dyDescent="0.35">
      <c r="A4236" s="1" t="s">
        <v>4234</v>
      </c>
      <c r="B4236">
        <v>0.20830162879317485</v>
      </c>
    </row>
    <row r="4237" spans="1:2" x14ac:dyDescent="0.35">
      <c r="A4237" s="1" t="s">
        <v>4235</v>
      </c>
      <c r="B4237">
        <v>0.29389754757784048</v>
      </c>
    </row>
    <row r="4238" spans="1:2" x14ac:dyDescent="0.35">
      <c r="A4238" s="1" t="s">
        <v>4236</v>
      </c>
      <c r="B4238">
        <v>0.32047060893188589</v>
      </c>
    </row>
    <row r="4239" spans="1:2" x14ac:dyDescent="0.35">
      <c r="A4239" s="1" t="s">
        <v>4237</v>
      </c>
      <c r="B4239">
        <v>0.39929550727537655</v>
      </c>
    </row>
    <row r="4240" spans="1:2" x14ac:dyDescent="0.35">
      <c r="A4240" s="1" t="s">
        <v>4238</v>
      </c>
      <c r="B4240">
        <v>0.45704081367935989</v>
      </c>
    </row>
    <row r="4241" spans="1:2" x14ac:dyDescent="0.35">
      <c r="A4241" s="1" t="s">
        <v>4239</v>
      </c>
      <c r="B4241">
        <v>0.51836326295792623</v>
      </c>
    </row>
    <row r="4242" spans="1:2" x14ac:dyDescent="0.35">
      <c r="A4242" s="1" t="s">
        <v>4240</v>
      </c>
      <c r="B4242">
        <v>0.54634163044127226</v>
      </c>
    </row>
    <row r="4243" spans="1:2" x14ac:dyDescent="0.35">
      <c r="A4243" s="1" t="s">
        <v>4241</v>
      </c>
      <c r="B4243">
        <v>0.52475101809111036</v>
      </c>
    </row>
    <row r="4244" spans="1:2" x14ac:dyDescent="0.35">
      <c r="A4244" s="1" t="s">
        <v>4242</v>
      </c>
      <c r="B4244">
        <v>0.4463093850556108</v>
      </c>
    </row>
    <row r="4245" spans="1:2" x14ac:dyDescent="0.35">
      <c r="A4245" s="1" t="s">
        <v>4243</v>
      </c>
      <c r="B4245">
        <v>0.35764734380701679</v>
      </c>
    </row>
    <row r="4246" spans="1:2" x14ac:dyDescent="0.35">
      <c r="A4246" s="1" t="s">
        <v>4244</v>
      </c>
      <c r="B4246">
        <v>0.30335142517495284</v>
      </c>
    </row>
    <row r="4247" spans="1:2" x14ac:dyDescent="0.35">
      <c r="A4247" s="1" t="s">
        <v>4245</v>
      </c>
      <c r="B4247">
        <v>0.25965918006397426</v>
      </c>
    </row>
    <row r="4248" spans="1:2" x14ac:dyDescent="0.35">
      <c r="A4248" s="1" t="s">
        <v>4246</v>
      </c>
      <c r="B4248">
        <v>0.26234203721991151</v>
      </c>
    </row>
    <row r="4249" spans="1:2" x14ac:dyDescent="0.35">
      <c r="A4249" s="1" t="s">
        <v>4247</v>
      </c>
      <c r="B4249">
        <v>0.26349183314388464</v>
      </c>
    </row>
    <row r="4250" spans="1:2" x14ac:dyDescent="0.35">
      <c r="A4250" s="1" t="s">
        <v>4248</v>
      </c>
      <c r="B4250">
        <v>0.25301591472546286</v>
      </c>
    </row>
    <row r="4251" spans="1:2" x14ac:dyDescent="0.35">
      <c r="A4251" s="1" t="s">
        <v>4249</v>
      </c>
      <c r="B4251">
        <v>0.23934611874044909</v>
      </c>
    </row>
    <row r="4252" spans="1:2" x14ac:dyDescent="0.35">
      <c r="A4252" s="1" t="s">
        <v>4250</v>
      </c>
      <c r="B4252">
        <v>0.2251653023447806</v>
      </c>
    </row>
    <row r="4253" spans="1:2" x14ac:dyDescent="0.35">
      <c r="A4253" s="1" t="s">
        <v>4251</v>
      </c>
      <c r="B4253">
        <v>0.22031060844356076</v>
      </c>
    </row>
    <row r="4254" spans="1:2" x14ac:dyDescent="0.35">
      <c r="A4254" s="1" t="s">
        <v>4252</v>
      </c>
      <c r="B4254">
        <v>0.20600203694522862</v>
      </c>
    </row>
    <row r="4255" spans="1:2" x14ac:dyDescent="0.35">
      <c r="A4255" s="1" t="s">
        <v>4253</v>
      </c>
      <c r="B4255">
        <v>0.17738489394856427</v>
      </c>
    </row>
    <row r="4256" spans="1:2" x14ac:dyDescent="0.35">
      <c r="A4256" s="1" t="s">
        <v>4254</v>
      </c>
      <c r="B4256">
        <v>0.14531836317998056</v>
      </c>
    </row>
    <row r="4257" spans="1:2" x14ac:dyDescent="0.35">
      <c r="A4257" s="1" t="s">
        <v>4255</v>
      </c>
      <c r="B4257">
        <v>0.15387795505844715</v>
      </c>
    </row>
    <row r="4258" spans="1:2" x14ac:dyDescent="0.35">
      <c r="A4258" s="1" t="s">
        <v>4256</v>
      </c>
      <c r="B4258">
        <v>0.19884775119606252</v>
      </c>
    </row>
    <row r="4259" spans="1:2" x14ac:dyDescent="0.35">
      <c r="A4259" s="1" t="s">
        <v>4257</v>
      </c>
      <c r="B4259">
        <v>0.23602448607119342</v>
      </c>
    </row>
    <row r="4260" spans="1:2" x14ac:dyDescent="0.35">
      <c r="A4260" s="1" t="s">
        <v>4258</v>
      </c>
      <c r="B4260">
        <v>0.26106448619327471</v>
      </c>
    </row>
    <row r="4261" spans="1:2" x14ac:dyDescent="0.35">
      <c r="A4261" s="1" t="s">
        <v>4259</v>
      </c>
      <c r="B4261">
        <v>0.26783550663444972</v>
      </c>
    </row>
    <row r="4262" spans="1:2" x14ac:dyDescent="0.35">
      <c r="A4262" s="1" t="s">
        <v>4260</v>
      </c>
      <c r="B4262">
        <v>0.30488448640691695</v>
      </c>
    </row>
    <row r="4263" spans="1:2" x14ac:dyDescent="0.35">
      <c r="A4263" s="1" t="s">
        <v>4261</v>
      </c>
      <c r="B4263">
        <v>0.31037795582145516</v>
      </c>
    </row>
    <row r="4264" spans="1:2" x14ac:dyDescent="0.35">
      <c r="A4264" s="1" t="s">
        <v>4262</v>
      </c>
      <c r="B4264">
        <v>0.32098162934254065</v>
      </c>
    </row>
    <row r="4265" spans="1:2" x14ac:dyDescent="0.35">
      <c r="A4265" s="1" t="s">
        <v>4263</v>
      </c>
      <c r="B4265">
        <v>0.31804326198127597</v>
      </c>
    </row>
    <row r="4266" spans="1:2" x14ac:dyDescent="0.35">
      <c r="A4266" s="1" t="s">
        <v>4264</v>
      </c>
      <c r="B4266">
        <v>0.29606938432312302</v>
      </c>
    </row>
    <row r="4267" spans="1:2" x14ac:dyDescent="0.35">
      <c r="A4267" s="1" t="s">
        <v>4265</v>
      </c>
      <c r="B4267">
        <v>0.28597673121269235</v>
      </c>
    </row>
    <row r="4268" spans="1:2" x14ac:dyDescent="0.35">
      <c r="A4268" s="1" t="s">
        <v>4266</v>
      </c>
      <c r="B4268">
        <v>0.24432856774433262</v>
      </c>
    </row>
    <row r="4269" spans="1:2" x14ac:dyDescent="0.35">
      <c r="A4269" s="1" t="s">
        <v>4267</v>
      </c>
      <c r="B4269">
        <v>0.19718693486143465</v>
      </c>
    </row>
    <row r="4270" spans="1:2" x14ac:dyDescent="0.35">
      <c r="A4270" s="1" t="s">
        <v>4268</v>
      </c>
      <c r="B4270">
        <v>0.17572407761393644</v>
      </c>
    </row>
    <row r="4271" spans="1:2" x14ac:dyDescent="0.35">
      <c r="A4271" s="1" t="s">
        <v>4269</v>
      </c>
      <c r="B4271">
        <v>0.17278571025267181</v>
      </c>
    </row>
    <row r="4272" spans="1:2" x14ac:dyDescent="0.35">
      <c r="A4272" s="1" t="s">
        <v>4270</v>
      </c>
      <c r="B4272">
        <v>0.16627020001682408</v>
      </c>
    </row>
    <row r="4273" spans="1:2" x14ac:dyDescent="0.35">
      <c r="A4273" s="1" t="s">
        <v>4271</v>
      </c>
      <c r="B4273">
        <v>0.15822162854901226</v>
      </c>
    </row>
    <row r="4274" spans="1:2" x14ac:dyDescent="0.35">
      <c r="A4274" s="1" t="s">
        <v>4272</v>
      </c>
      <c r="B4274">
        <v>0.15311142444246506</v>
      </c>
    </row>
    <row r="4275" spans="1:2" x14ac:dyDescent="0.35">
      <c r="A4275" s="1" t="s">
        <v>4273</v>
      </c>
      <c r="B4275">
        <v>0.14966203667054573</v>
      </c>
    </row>
    <row r="4276" spans="1:2" x14ac:dyDescent="0.35">
      <c r="A4276" s="1" t="s">
        <v>4274</v>
      </c>
      <c r="B4276">
        <v>0.15004530197853674</v>
      </c>
    </row>
    <row r="4277" spans="1:2" x14ac:dyDescent="0.35">
      <c r="A4277" s="1" t="s">
        <v>4275</v>
      </c>
      <c r="B4277">
        <v>0.14046366927876075</v>
      </c>
    </row>
    <row r="4278" spans="1:2" x14ac:dyDescent="0.35">
      <c r="A4278" s="1" t="s">
        <v>4276</v>
      </c>
      <c r="B4278">
        <v>0.120789383468554</v>
      </c>
    </row>
    <row r="4279" spans="1:2" x14ac:dyDescent="0.35">
      <c r="A4279" s="1" t="s">
        <v>4277</v>
      </c>
      <c r="B4279">
        <v>9.3066526190535431E-2</v>
      </c>
    </row>
    <row r="4280" spans="1:2" x14ac:dyDescent="0.35">
      <c r="A4280" s="1" t="s">
        <v>4278</v>
      </c>
      <c r="B4280">
        <v>5.7167342342041322E-2</v>
      </c>
    </row>
    <row r="4281" spans="1:2" x14ac:dyDescent="0.35">
      <c r="A4281" s="1" t="s">
        <v>4279</v>
      </c>
      <c r="B4281">
        <v>5.4612240288767738E-2</v>
      </c>
    </row>
    <row r="4282" spans="1:2" x14ac:dyDescent="0.35">
      <c r="A4282" s="1" t="s">
        <v>4280</v>
      </c>
      <c r="B4282">
        <v>6.1638770935270148E-2</v>
      </c>
    </row>
    <row r="4283" spans="1:2" x14ac:dyDescent="0.35">
      <c r="A4283" s="1" t="s">
        <v>4281</v>
      </c>
      <c r="B4283">
        <v>5.8444893368678141E-2</v>
      </c>
    </row>
    <row r="4284" spans="1:2" x14ac:dyDescent="0.35">
      <c r="A4284" s="1" t="s">
        <v>4282</v>
      </c>
      <c r="B4284">
        <v>5.371795457012199E-2</v>
      </c>
    </row>
    <row r="4285" spans="1:2" x14ac:dyDescent="0.35">
      <c r="A4285" s="1" t="s">
        <v>4283</v>
      </c>
      <c r="B4285">
        <v>5.7039587239377659E-2</v>
      </c>
    </row>
    <row r="4286" spans="1:2" x14ac:dyDescent="0.35">
      <c r="A4286" s="1" t="s">
        <v>4284</v>
      </c>
      <c r="B4286">
        <v>5.4612240288767738E-2</v>
      </c>
    </row>
    <row r="4287" spans="1:2" x14ac:dyDescent="0.35">
      <c r="A4287" s="1" t="s">
        <v>4285</v>
      </c>
      <c r="B4287">
        <v>4.899101577156581E-2</v>
      </c>
    </row>
    <row r="4288" spans="1:2" x14ac:dyDescent="0.35">
      <c r="A4288" s="1" t="s">
        <v>4286</v>
      </c>
      <c r="B4288">
        <v>4.1836730022399737E-2</v>
      </c>
    </row>
    <row r="4289" spans="1:2" x14ac:dyDescent="0.35">
      <c r="A4289" s="1" t="s">
        <v>4287</v>
      </c>
      <c r="B4289">
        <v>3.4682444273233637E-2</v>
      </c>
    </row>
    <row r="4290" spans="1:2" x14ac:dyDescent="0.35">
      <c r="A4290" s="1" t="s">
        <v>4288</v>
      </c>
      <c r="B4290">
        <v>2.3695505444157161E-2</v>
      </c>
    </row>
    <row r="4291" spans="1:2" x14ac:dyDescent="0.35">
      <c r="A4291" s="1" t="s">
        <v>4289</v>
      </c>
      <c r="B4291">
        <v>5.42652576325095E-3</v>
      </c>
    </row>
    <row r="4292" spans="1:2" x14ac:dyDescent="0.35">
      <c r="A4292" s="1" t="s">
        <v>4290</v>
      </c>
      <c r="B4292">
        <v>-1.5780821278919943E-2</v>
      </c>
    </row>
    <row r="4293" spans="1:2" x14ac:dyDescent="0.35">
      <c r="A4293" s="1" t="s">
        <v>4291</v>
      </c>
      <c r="B4293">
        <v>-3.136694380388888E-2</v>
      </c>
    </row>
    <row r="4294" spans="1:2" x14ac:dyDescent="0.35">
      <c r="A4294" s="1" t="s">
        <v>4292</v>
      </c>
      <c r="B4294">
        <v>-3.5327351986463029E-2</v>
      </c>
    </row>
    <row r="4295" spans="1:2" x14ac:dyDescent="0.35">
      <c r="A4295" s="1" t="s">
        <v>4293</v>
      </c>
      <c r="B4295">
        <v>-3.4816331575808268E-2</v>
      </c>
    </row>
    <row r="4296" spans="1:2" x14ac:dyDescent="0.35">
      <c r="A4296" s="1" t="s">
        <v>4294</v>
      </c>
      <c r="B4296">
        <v>-3.4944086678471986E-2</v>
      </c>
    </row>
    <row r="4297" spans="1:2" x14ac:dyDescent="0.35">
      <c r="A4297" s="1" t="s">
        <v>4295</v>
      </c>
      <c r="B4297">
        <v>-3.5199596883799311E-2</v>
      </c>
    </row>
    <row r="4298" spans="1:2" x14ac:dyDescent="0.35">
      <c r="A4298" s="1" t="s">
        <v>4296</v>
      </c>
      <c r="B4298">
        <v>-3.6477147910436103E-2</v>
      </c>
    </row>
    <row r="4299" spans="1:2" x14ac:dyDescent="0.35">
      <c r="A4299" s="1" t="s">
        <v>4297</v>
      </c>
      <c r="B4299">
        <v>-3.9926535682355491E-2</v>
      </c>
    </row>
    <row r="4300" spans="1:2" x14ac:dyDescent="0.35">
      <c r="A4300" s="1" t="s">
        <v>4298</v>
      </c>
      <c r="B4300">
        <v>-4.3759188762265866E-2</v>
      </c>
    </row>
    <row r="4301" spans="1:2" x14ac:dyDescent="0.35">
      <c r="A4301" s="1" t="s">
        <v>4299</v>
      </c>
      <c r="B4301">
        <v>-4.2609392838292737E-2</v>
      </c>
    </row>
    <row r="4302" spans="1:2" x14ac:dyDescent="0.35">
      <c r="A4302" s="1" t="s">
        <v>4300</v>
      </c>
      <c r="B4302">
        <v>-3.4560821370480888E-2</v>
      </c>
    </row>
    <row r="4303" spans="1:2" x14ac:dyDescent="0.35">
      <c r="A4303" s="1" t="s">
        <v>4301</v>
      </c>
      <c r="B4303">
        <v>-3.0344902982579469E-2</v>
      </c>
    </row>
    <row r="4304" spans="1:2" x14ac:dyDescent="0.35">
      <c r="A4304" s="1" t="s">
        <v>4302</v>
      </c>
      <c r="B4304">
        <v>-3.5455107089126692E-2</v>
      </c>
    </row>
    <row r="4305" spans="1:2" x14ac:dyDescent="0.35">
      <c r="A4305" s="1" t="s">
        <v>4303</v>
      </c>
      <c r="B4305">
        <v>-4.7080821431521536E-2</v>
      </c>
    </row>
    <row r="4306" spans="1:2" x14ac:dyDescent="0.35">
      <c r="A4306" s="1" t="s">
        <v>4304</v>
      </c>
      <c r="B4306">
        <v>-5.0402454100777261E-2</v>
      </c>
    </row>
    <row r="4307" spans="1:2" x14ac:dyDescent="0.35">
      <c r="A4307" s="1" t="s">
        <v>4305</v>
      </c>
      <c r="B4307">
        <v>-4.5675515302221081E-2</v>
      </c>
    </row>
    <row r="4308" spans="1:2" x14ac:dyDescent="0.35">
      <c r="A4308" s="1" t="s">
        <v>4306</v>
      </c>
      <c r="B4308">
        <v>-3.5710617294454017E-2</v>
      </c>
    </row>
    <row r="4309" spans="1:2" x14ac:dyDescent="0.35">
      <c r="A4309" s="1" t="s">
        <v>4307</v>
      </c>
      <c r="B4309">
        <v>-2.395714784939551E-2</v>
      </c>
    </row>
    <row r="4310" spans="1:2" x14ac:dyDescent="0.35">
      <c r="A4310" s="1" t="s">
        <v>4308</v>
      </c>
      <c r="B4310">
        <v>-1.8080413126866202E-2</v>
      </c>
    </row>
    <row r="4311" spans="1:2" x14ac:dyDescent="0.35">
      <c r="A4311" s="1" t="s">
        <v>4309</v>
      </c>
      <c r="B4311">
        <v>-1.5780821278919943E-2</v>
      </c>
    </row>
    <row r="4312" spans="1:2" x14ac:dyDescent="0.35">
      <c r="A4312" s="1" t="s">
        <v>4310</v>
      </c>
      <c r="B4312">
        <v>-1.4247760046955771E-2</v>
      </c>
    </row>
    <row r="4313" spans="1:2" x14ac:dyDescent="0.35">
      <c r="A4313" s="1" t="s">
        <v>4311</v>
      </c>
      <c r="B4313">
        <v>-1.2331433507000583E-2</v>
      </c>
    </row>
    <row r="4314" spans="1:2" x14ac:dyDescent="0.35">
      <c r="A4314" s="1" t="s">
        <v>4312</v>
      </c>
      <c r="B4314">
        <v>-3.5163314232066756E-3</v>
      </c>
    </row>
    <row r="4315" spans="1:2" x14ac:dyDescent="0.35">
      <c r="A4315" s="1" t="s">
        <v>4313</v>
      </c>
      <c r="B4315">
        <v>2.1048930939952804E-3</v>
      </c>
    </row>
    <row r="4316" spans="1:2" x14ac:dyDescent="0.35">
      <c r="A4316" s="1" t="s">
        <v>4314</v>
      </c>
      <c r="B4316">
        <v>-1.2167395752604449E-3</v>
      </c>
    </row>
    <row r="4317" spans="1:2" x14ac:dyDescent="0.35">
      <c r="A4317" s="1" t="s">
        <v>4315</v>
      </c>
      <c r="B4317">
        <v>-2.7498008072246172E-3</v>
      </c>
    </row>
    <row r="4318" spans="1:2" x14ac:dyDescent="0.35">
      <c r="A4318" s="1" t="s">
        <v>4316</v>
      </c>
      <c r="B4318">
        <v>-5.5604130658255257E-3</v>
      </c>
    </row>
    <row r="4319" spans="1:2" x14ac:dyDescent="0.35">
      <c r="A4319" s="1" t="s">
        <v>4317</v>
      </c>
      <c r="B4319">
        <v>-6.7102089897986827E-3</v>
      </c>
    </row>
    <row r="4320" spans="1:2" x14ac:dyDescent="0.35">
      <c r="A4320" s="1" t="s">
        <v>4318</v>
      </c>
      <c r="B4320">
        <v>1.8493828886678998E-3</v>
      </c>
    </row>
    <row r="4321" spans="1:2" x14ac:dyDescent="0.35">
      <c r="A4321" s="1" t="s">
        <v>4319</v>
      </c>
      <c r="B4321">
        <v>1.4661175806768567E-3</v>
      </c>
    </row>
    <row r="4322" spans="1:2" x14ac:dyDescent="0.35">
      <c r="A4322" s="1" t="s">
        <v>4320</v>
      </c>
      <c r="B4322">
        <v>-3.7718416285340284E-3</v>
      </c>
    </row>
    <row r="4323" spans="1:2" x14ac:dyDescent="0.35">
      <c r="A4323" s="1" t="s">
        <v>4321</v>
      </c>
      <c r="B4323">
        <v>-2.4942906018972366E-3</v>
      </c>
    </row>
    <row r="4324" spans="1:2" x14ac:dyDescent="0.35">
      <c r="A4324" s="1" t="s">
        <v>4322</v>
      </c>
      <c r="B4324">
        <v>1.0828522726858136E-3</v>
      </c>
    </row>
    <row r="4325" spans="1:2" x14ac:dyDescent="0.35">
      <c r="A4325" s="1" t="s">
        <v>4323</v>
      </c>
      <c r="B4325">
        <v>4.021219633950468E-3</v>
      </c>
    </row>
    <row r="4326" spans="1:2" x14ac:dyDescent="0.35">
      <c r="A4326" s="1" t="s">
        <v>4324</v>
      </c>
      <c r="B4326">
        <v>6.8318318925514043E-3</v>
      </c>
    </row>
    <row r="4327" spans="1:2" x14ac:dyDescent="0.35">
      <c r="A4327" s="1" t="s">
        <v>4325</v>
      </c>
      <c r="B4327">
        <v>2.7436686073136762E-3</v>
      </c>
    </row>
    <row r="4328" spans="1:2" x14ac:dyDescent="0.35">
      <c r="A4328" s="1" t="s">
        <v>4326</v>
      </c>
      <c r="B4328">
        <v>-3.8995967311976909E-3</v>
      </c>
    </row>
    <row r="4329" spans="1:2" x14ac:dyDescent="0.35">
      <c r="A4329" s="1" t="s">
        <v>4327</v>
      </c>
      <c r="B4329">
        <v>-1.1437147788354807E-2</v>
      </c>
    </row>
    <row r="4330" spans="1:2" x14ac:dyDescent="0.35">
      <c r="A4330" s="1" t="s">
        <v>4328</v>
      </c>
      <c r="B4330">
        <v>-5.0493926551708479E-3</v>
      </c>
    </row>
    <row r="4331" spans="1:2" x14ac:dyDescent="0.35">
      <c r="A4331" s="1" t="s">
        <v>4329</v>
      </c>
      <c r="B4331">
        <v>-5.6881681684892438E-3</v>
      </c>
    </row>
    <row r="4332" spans="1:2" x14ac:dyDescent="0.35">
      <c r="A4332" s="1" t="s">
        <v>4330</v>
      </c>
      <c r="B4332">
        <v>8.2734206735846083E-4</v>
      </c>
    </row>
    <row r="4333" spans="1:2" x14ac:dyDescent="0.35">
      <c r="A4333" s="1" t="s">
        <v>4331</v>
      </c>
      <c r="B4333">
        <v>1.0919995177789188E-2</v>
      </c>
    </row>
    <row r="4334" spans="1:2" x14ac:dyDescent="0.35">
      <c r="A4334" s="1" t="s">
        <v>4332</v>
      </c>
      <c r="B4334">
        <v>2.5228566676121361E-2</v>
      </c>
    </row>
    <row r="4335" spans="1:2" x14ac:dyDescent="0.35">
      <c r="A4335" s="1" t="s">
        <v>4333</v>
      </c>
      <c r="B4335">
        <v>3.302162793860583E-2</v>
      </c>
    </row>
    <row r="4336" spans="1:2" x14ac:dyDescent="0.35">
      <c r="A4336" s="1" t="s">
        <v>4334</v>
      </c>
      <c r="B4336">
        <v>3.4937954478561045E-2</v>
      </c>
    </row>
    <row r="4337" spans="1:2" x14ac:dyDescent="0.35">
      <c r="A4337" s="1" t="s">
        <v>4335</v>
      </c>
      <c r="B4337">
        <v>2.5100811573457671E-2</v>
      </c>
    </row>
    <row r="4338" spans="1:2" x14ac:dyDescent="0.35">
      <c r="A4338" s="1" t="s">
        <v>4336</v>
      </c>
      <c r="B4338">
        <v>1.6413464592327426E-2</v>
      </c>
    </row>
    <row r="4339" spans="1:2" x14ac:dyDescent="0.35">
      <c r="A4339" s="1" t="s">
        <v>4337</v>
      </c>
      <c r="B4339">
        <v>5.9375461739056834E-3</v>
      </c>
    </row>
    <row r="4340" spans="1:2" x14ac:dyDescent="0.35">
      <c r="A4340" s="1" t="s">
        <v>4338</v>
      </c>
      <c r="B4340">
        <v>-1.0031841659054352E-2</v>
      </c>
    </row>
    <row r="4341" spans="1:2" x14ac:dyDescent="0.35">
      <c r="A4341" s="1" t="s">
        <v>4339</v>
      </c>
      <c r="B4341">
        <v>-2.8428576442624254E-2</v>
      </c>
    </row>
    <row r="4342" spans="1:2" x14ac:dyDescent="0.35">
      <c r="A4342" s="1" t="s">
        <v>4340</v>
      </c>
      <c r="B4342">
        <v>-2.7662045826642223E-2</v>
      </c>
    </row>
    <row r="4343" spans="1:2" x14ac:dyDescent="0.35">
      <c r="A4343" s="1" t="s">
        <v>4341</v>
      </c>
      <c r="B4343">
        <v>-1.3608984533637375E-2</v>
      </c>
    </row>
    <row r="4344" spans="1:2" x14ac:dyDescent="0.35">
      <c r="A4344" s="1" t="s">
        <v>4342</v>
      </c>
      <c r="B4344">
        <v>1.7435505413636865E-2</v>
      </c>
    </row>
    <row r="4345" spans="1:2" x14ac:dyDescent="0.35">
      <c r="A4345" s="1" t="s">
        <v>4343</v>
      </c>
      <c r="B4345">
        <v>4.8479995360911132E-2</v>
      </c>
    </row>
    <row r="4346" spans="1:2" x14ac:dyDescent="0.35">
      <c r="A4346" s="1" t="s">
        <v>4344</v>
      </c>
      <c r="B4346">
        <v>8.2590607772113689E-2</v>
      </c>
    </row>
    <row r="4347" spans="1:2" x14ac:dyDescent="0.35">
      <c r="A4347" s="1" t="s">
        <v>4345</v>
      </c>
      <c r="B4347">
        <v>0.12142815898187241</v>
      </c>
    </row>
    <row r="4348" spans="1:2" x14ac:dyDescent="0.35">
      <c r="A4348" s="1" t="s">
        <v>4346</v>
      </c>
      <c r="B4348">
        <v>0.15579428159840236</v>
      </c>
    </row>
    <row r="4349" spans="1:2" x14ac:dyDescent="0.35">
      <c r="A4349" s="1" t="s">
        <v>4347</v>
      </c>
      <c r="B4349">
        <v>0.19028815931759596</v>
      </c>
    </row>
    <row r="4350" spans="1:2" x14ac:dyDescent="0.35">
      <c r="A4350" s="1" t="s">
        <v>4348</v>
      </c>
      <c r="B4350">
        <v>0.2329583636072651</v>
      </c>
    </row>
    <row r="4351" spans="1:2" x14ac:dyDescent="0.35">
      <c r="A4351" s="1" t="s">
        <v>4349</v>
      </c>
      <c r="B4351">
        <v>0.26221428211724784</v>
      </c>
    </row>
    <row r="4352" spans="1:2" x14ac:dyDescent="0.35">
      <c r="A4352" s="1" t="s">
        <v>4350</v>
      </c>
      <c r="B4352">
        <v>0.26246979232257517</v>
      </c>
    </row>
    <row r="4353" spans="1:2" x14ac:dyDescent="0.35">
      <c r="A4353" s="1" t="s">
        <v>4351</v>
      </c>
      <c r="B4353">
        <v>0.26553591478650351</v>
      </c>
    </row>
    <row r="4354" spans="1:2" x14ac:dyDescent="0.35">
      <c r="A4354" s="1" t="s">
        <v>4352</v>
      </c>
      <c r="B4354">
        <v>0.27792815974488044</v>
      </c>
    </row>
    <row r="4355" spans="1:2" x14ac:dyDescent="0.35">
      <c r="A4355" s="1" t="s">
        <v>4353</v>
      </c>
      <c r="B4355">
        <v>0.28444366998072812</v>
      </c>
    </row>
    <row r="4356" spans="1:2" x14ac:dyDescent="0.35">
      <c r="A4356" s="1" t="s">
        <v>4354</v>
      </c>
      <c r="B4356">
        <v>0.31523264972267506</v>
      </c>
    </row>
    <row r="4357" spans="1:2" x14ac:dyDescent="0.35">
      <c r="A4357" s="1" t="s">
        <v>4355</v>
      </c>
      <c r="B4357">
        <v>0.35125958867383278</v>
      </c>
    </row>
    <row r="4358" spans="1:2" x14ac:dyDescent="0.35">
      <c r="A4358" s="1" t="s">
        <v>4356</v>
      </c>
      <c r="B4358">
        <v>0.3590526499363173</v>
      </c>
    </row>
    <row r="4359" spans="1:2" x14ac:dyDescent="0.35">
      <c r="A4359" s="1" t="s">
        <v>4357</v>
      </c>
      <c r="B4359">
        <v>0.34678816008060398</v>
      </c>
    </row>
    <row r="4360" spans="1:2" x14ac:dyDescent="0.35">
      <c r="A4360" s="1" t="s">
        <v>4358</v>
      </c>
      <c r="B4360">
        <v>0.36186326219491821</v>
      </c>
    </row>
    <row r="4361" spans="1:2" x14ac:dyDescent="0.35">
      <c r="A4361" s="1" t="s">
        <v>4359</v>
      </c>
      <c r="B4361">
        <v>0.39111918070490098</v>
      </c>
    </row>
    <row r="4362" spans="1:2" x14ac:dyDescent="0.35">
      <c r="A4362" s="1" t="s">
        <v>4360</v>
      </c>
      <c r="B4362">
        <v>0.36786775202011124</v>
      </c>
    </row>
    <row r="4363" spans="1:2" x14ac:dyDescent="0.35">
      <c r="A4363" s="1" t="s">
        <v>4361</v>
      </c>
      <c r="B4363">
        <v>0.36531264996683765</v>
      </c>
    </row>
    <row r="4364" spans="1:2" x14ac:dyDescent="0.35">
      <c r="A4364" s="1" t="s">
        <v>4362</v>
      </c>
      <c r="B4364">
        <v>0.34972652744186866</v>
      </c>
    </row>
    <row r="4365" spans="1:2" x14ac:dyDescent="0.35">
      <c r="A4365" s="1" t="s">
        <v>4363</v>
      </c>
      <c r="B4365">
        <v>0.3429555070006936</v>
      </c>
    </row>
    <row r="4366" spans="1:2" x14ac:dyDescent="0.35">
      <c r="A4366" s="1" t="s">
        <v>4364</v>
      </c>
      <c r="B4366">
        <v>0.34155020087139315</v>
      </c>
    </row>
    <row r="4367" spans="1:2" x14ac:dyDescent="0.35">
      <c r="A4367" s="1" t="s">
        <v>4365</v>
      </c>
      <c r="B4367">
        <v>0.33925060902344684</v>
      </c>
    </row>
    <row r="4368" spans="1:2" x14ac:dyDescent="0.35">
      <c r="A4368" s="1" t="s">
        <v>4366</v>
      </c>
      <c r="B4368">
        <v>0.35355918052177909</v>
      </c>
    </row>
    <row r="4369" spans="1:2" x14ac:dyDescent="0.35">
      <c r="A4369" s="1" t="s">
        <v>4367</v>
      </c>
      <c r="B4369">
        <v>0.36607918058281969</v>
      </c>
    </row>
    <row r="4370" spans="1:2" x14ac:dyDescent="0.35">
      <c r="A4370" s="1" t="s">
        <v>4368</v>
      </c>
      <c r="B4370">
        <v>0.37936571125984242</v>
      </c>
    </row>
    <row r="4371" spans="1:2" x14ac:dyDescent="0.35">
      <c r="A4371" s="1" t="s">
        <v>4369</v>
      </c>
      <c r="B4371">
        <v>0.37425550715329525</v>
      </c>
    </row>
    <row r="4372" spans="1:2" x14ac:dyDescent="0.35">
      <c r="A4372" s="1" t="s">
        <v>4370</v>
      </c>
      <c r="B4372">
        <v>0.36620693568548335</v>
      </c>
    </row>
    <row r="4373" spans="1:2" x14ac:dyDescent="0.35">
      <c r="A4373" s="1" t="s">
        <v>4371</v>
      </c>
      <c r="B4373">
        <v>0.36531264996683765</v>
      </c>
    </row>
    <row r="4374" spans="1:2" x14ac:dyDescent="0.35">
      <c r="A4374" s="1" t="s">
        <v>4372</v>
      </c>
      <c r="B4374">
        <v>0.36020244586029043</v>
      </c>
    </row>
    <row r="4375" spans="1:2" x14ac:dyDescent="0.35">
      <c r="A4375" s="1" t="s">
        <v>4373</v>
      </c>
      <c r="B4375">
        <v>0.36084122137360886</v>
      </c>
    </row>
    <row r="4376" spans="1:2" x14ac:dyDescent="0.35">
      <c r="A4376" s="1" t="s">
        <v>4374</v>
      </c>
      <c r="B4376">
        <v>0.36109673157893618</v>
      </c>
    </row>
    <row r="4377" spans="1:2" x14ac:dyDescent="0.35">
      <c r="A4377" s="1" t="s">
        <v>4375</v>
      </c>
      <c r="B4377">
        <v>0.33720652738082801</v>
      </c>
    </row>
    <row r="4378" spans="1:2" x14ac:dyDescent="0.35">
      <c r="A4378" s="1" t="s">
        <v>4376</v>
      </c>
      <c r="B4378">
        <v>0.36620693568548335</v>
      </c>
    </row>
    <row r="4379" spans="1:2" x14ac:dyDescent="0.35">
      <c r="A4379" s="1" t="s">
        <v>4377</v>
      </c>
      <c r="B4379">
        <v>0.35777509890968051</v>
      </c>
    </row>
    <row r="4380" spans="1:2" x14ac:dyDescent="0.35">
      <c r="A4380" s="1" t="s">
        <v>4378</v>
      </c>
      <c r="B4380">
        <v>0.38549795618769905</v>
      </c>
    </row>
    <row r="4381" spans="1:2" x14ac:dyDescent="0.35">
      <c r="A4381" s="1" t="s">
        <v>4379</v>
      </c>
      <c r="B4381">
        <v>0.35854162952566254</v>
      </c>
    </row>
    <row r="4382" spans="1:2" x14ac:dyDescent="0.35">
      <c r="A4382" s="1" t="s">
        <v>4380</v>
      </c>
      <c r="B4382">
        <v>0.27562856789693424</v>
      </c>
    </row>
    <row r="4383" spans="1:2" x14ac:dyDescent="0.35">
      <c r="A4383" s="1" t="s">
        <v>4381</v>
      </c>
      <c r="B4383">
        <v>0.25263264941747182</v>
      </c>
    </row>
    <row r="4384" spans="1:2" x14ac:dyDescent="0.35">
      <c r="A4384" s="1" t="s">
        <v>4382</v>
      </c>
      <c r="B4384">
        <v>0.29773020065775091</v>
      </c>
    </row>
    <row r="4385" spans="1:2" x14ac:dyDescent="0.35">
      <c r="A4385" s="1" t="s">
        <v>4383</v>
      </c>
      <c r="B4385">
        <v>0.35279264990579695</v>
      </c>
    </row>
    <row r="4386" spans="1:2" x14ac:dyDescent="0.35">
      <c r="A4386" s="1" t="s">
        <v>4384</v>
      </c>
      <c r="B4386">
        <v>0.43353387478924277</v>
      </c>
    </row>
    <row r="4387" spans="1:2" x14ac:dyDescent="0.35">
      <c r="A4387" s="1" t="s">
        <v>4385</v>
      </c>
      <c r="B4387">
        <v>0.51133673231142396</v>
      </c>
    </row>
    <row r="4388" spans="1:2" x14ac:dyDescent="0.35">
      <c r="A4388" s="1" t="s">
        <v>4386</v>
      </c>
      <c r="B4388">
        <v>0.50034979348234743</v>
      </c>
    </row>
    <row r="4389" spans="1:2" x14ac:dyDescent="0.35">
      <c r="A4389" s="1" t="s">
        <v>4387</v>
      </c>
      <c r="B4389">
        <v>0.37834367043853301</v>
      </c>
    </row>
    <row r="4390" spans="1:2" x14ac:dyDescent="0.35">
      <c r="A4390" s="1" t="s">
        <v>4388</v>
      </c>
      <c r="B4390">
        <v>0.31344407828538351</v>
      </c>
    </row>
    <row r="4391" spans="1:2" x14ac:dyDescent="0.35">
      <c r="A4391" s="1" t="s">
        <v>4389</v>
      </c>
      <c r="B4391">
        <v>0.28048326179815408</v>
      </c>
    </row>
    <row r="4392" spans="1:2" x14ac:dyDescent="0.35">
      <c r="A4392" s="1" t="s">
        <v>4390</v>
      </c>
      <c r="B4392">
        <v>0.29734693534975981</v>
      </c>
    </row>
    <row r="4393" spans="1:2" x14ac:dyDescent="0.35">
      <c r="A4393" s="1" t="s">
        <v>4391</v>
      </c>
      <c r="B4393">
        <v>0.30769509866551792</v>
      </c>
    </row>
    <row r="4394" spans="1:2" x14ac:dyDescent="0.35">
      <c r="A4394" s="1" t="s">
        <v>4392</v>
      </c>
      <c r="B4394">
        <v>0.31344407828538351</v>
      </c>
    </row>
    <row r="4395" spans="1:2" x14ac:dyDescent="0.35">
      <c r="A4395" s="1" t="s">
        <v>4393</v>
      </c>
      <c r="B4395">
        <v>0.33516244573820914</v>
      </c>
    </row>
    <row r="4396" spans="1:2" x14ac:dyDescent="0.35">
      <c r="A4396" s="1" t="s">
        <v>4394</v>
      </c>
      <c r="B4396">
        <v>0.36237428260557292</v>
      </c>
    </row>
    <row r="4397" spans="1:2" x14ac:dyDescent="0.35">
      <c r="A4397" s="1" t="s">
        <v>4395</v>
      </c>
      <c r="B4397">
        <v>0.37604407859058669</v>
      </c>
    </row>
    <row r="4398" spans="1:2" x14ac:dyDescent="0.35">
      <c r="A4398" s="1" t="s">
        <v>4396</v>
      </c>
      <c r="B4398">
        <v>0.38051550718381555</v>
      </c>
    </row>
    <row r="4399" spans="1:2" x14ac:dyDescent="0.35">
      <c r="A4399" s="1" t="s">
        <v>4397</v>
      </c>
      <c r="B4399">
        <v>0.38933060926760943</v>
      </c>
    </row>
    <row r="4400" spans="1:2" x14ac:dyDescent="0.35">
      <c r="A4400" s="1" t="s">
        <v>4398</v>
      </c>
      <c r="B4400">
        <v>0.37272244592133102</v>
      </c>
    </row>
    <row r="4401" spans="1:2" x14ac:dyDescent="0.35">
      <c r="A4401" s="1" t="s">
        <v>4399</v>
      </c>
      <c r="B4401">
        <v>0.39150244601289197</v>
      </c>
    </row>
    <row r="4402" spans="1:2" x14ac:dyDescent="0.35">
      <c r="A4402" s="1" t="s">
        <v>4400</v>
      </c>
      <c r="B4402">
        <v>0.44835346669822962</v>
      </c>
    </row>
    <row r="4403" spans="1:2" x14ac:dyDescent="0.35">
      <c r="A4403" s="1" t="s">
        <v>4401</v>
      </c>
      <c r="B4403">
        <v>0.51286979354338813</v>
      </c>
    </row>
    <row r="4404" spans="1:2" x14ac:dyDescent="0.35">
      <c r="A4404" s="1" t="s">
        <v>4402</v>
      </c>
      <c r="B4404">
        <v>0.53279958955892215</v>
      </c>
    </row>
    <row r="4405" spans="1:2" x14ac:dyDescent="0.35">
      <c r="A4405" s="1" t="s">
        <v>4403</v>
      </c>
      <c r="B4405">
        <v>0.52091836501119992</v>
      </c>
    </row>
    <row r="4406" spans="1:2" x14ac:dyDescent="0.35">
      <c r="A4406" s="1" t="s">
        <v>4404</v>
      </c>
      <c r="B4406">
        <v>0.51427509967268858</v>
      </c>
    </row>
    <row r="4407" spans="1:2" x14ac:dyDescent="0.35">
      <c r="A4407" s="1" t="s">
        <v>4405</v>
      </c>
      <c r="B4407">
        <v>0.52807265076036602</v>
      </c>
    </row>
    <row r="4408" spans="1:2" x14ac:dyDescent="0.35">
      <c r="A4408" s="1" t="s">
        <v>4406</v>
      </c>
      <c r="B4408">
        <v>0.53509918140686841</v>
      </c>
    </row>
    <row r="4409" spans="1:2" x14ac:dyDescent="0.35">
      <c r="A4409" s="1" t="s">
        <v>4407</v>
      </c>
      <c r="B4409">
        <v>0.50609877310221296</v>
      </c>
    </row>
    <row r="4410" spans="1:2" x14ac:dyDescent="0.35">
      <c r="A4410" s="1" t="s">
        <v>4408</v>
      </c>
      <c r="B4410">
        <v>0.47313795661498359</v>
      </c>
    </row>
    <row r="4411" spans="1:2" x14ac:dyDescent="0.35">
      <c r="A4411" s="1" t="s">
        <v>4409</v>
      </c>
      <c r="B4411">
        <v>0.40798285425650671</v>
      </c>
    </row>
    <row r="4412" spans="1:2" x14ac:dyDescent="0.35">
      <c r="A4412" s="1" t="s">
        <v>4410</v>
      </c>
      <c r="B4412">
        <v>0.30922815989748209</v>
      </c>
    </row>
    <row r="4413" spans="1:2" x14ac:dyDescent="0.35">
      <c r="A4413" s="1" t="s">
        <v>4411</v>
      </c>
      <c r="B4413">
        <v>0.21801101659561453</v>
      </c>
    </row>
    <row r="4414" spans="1:2" x14ac:dyDescent="0.35">
      <c r="A4414" s="1" t="s">
        <v>4412</v>
      </c>
      <c r="B4414">
        <v>0.20127509814667244</v>
      </c>
    </row>
    <row r="4415" spans="1:2" x14ac:dyDescent="0.35">
      <c r="A4415" s="1" t="s">
        <v>4413</v>
      </c>
      <c r="B4415">
        <v>0.24356203712835051</v>
      </c>
    </row>
    <row r="4416" spans="1:2" x14ac:dyDescent="0.35">
      <c r="A4416" s="1" t="s">
        <v>4414</v>
      </c>
      <c r="B4416">
        <v>0.31753224157062132</v>
      </c>
    </row>
    <row r="4417" spans="1:2" x14ac:dyDescent="0.35">
      <c r="A4417" s="1" t="s">
        <v>4415</v>
      </c>
      <c r="B4417">
        <v>0.39699591542743029</v>
      </c>
    </row>
    <row r="4418" spans="1:2" x14ac:dyDescent="0.35">
      <c r="A4418" s="1" t="s">
        <v>4416</v>
      </c>
      <c r="B4418">
        <v>0.47671509948956658</v>
      </c>
    </row>
    <row r="4419" spans="1:2" x14ac:dyDescent="0.35">
      <c r="A4419" s="1" t="s">
        <v>4417</v>
      </c>
      <c r="B4419">
        <v>0.48540244647069686</v>
      </c>
    </row>
    <row r="4420" spans="1:2" x14ac:dyDescent="0.35">
      <c r="A4420" s="1" t="s">
        <v>4418</v>
      </c>
      <c r="B4420">
        <v>0.46547265045516273</v>
      </c>
    </row>
    <row r="4421" spans="1:2" x14ac:dyDescent="0.35">
      <c r="A4421" s="1" t="s">
        <v>4419</v>
      </c>
      <c r="B4421">
        <v>0.4302122421199871</v>
      </c>
    </row>
    <row r="4422" spans="1:2" x14ac:dyDescent="0.35">
      <c r="A4422" s="1" t="s">
        <v>4420</v>
      </c>
      <c r="B4422">
        <v>0.40376693586860535</v>
      </c>
    </row>
    <row r="4423" spans="1:2" x14ac:dyDescent="0.35">
      <c r="A4423" s="1" t="s">
        <v>4421</v>
      </c>
      <c r="B4423">
        <v>0.36454611935085557</v>
      </c>
    </row>
    <row r="4424" spans="1:2" x14ac:dyDescent="0.35">
      <c r="A4424" s="1" t="s">
        <v>4422</v>
      </c>
      <c r="B4424">
        <v>0.31983183341856752</v>
      </c>
    </row>
    <row r="4425" spans="1:2" x14ac:dyDescent="0.35">
      <c r="A4425" s="1" t="s">
        <v>4423</v>
      </c>
      <c r="B4425">
        <v>0.34052816005008368</v>
      </c>
    </row>
    <row r="4426" spans="1:2" x14ac:dyDescent="0.35">
      <c r="A4426" s="1" t="s">
        <v>4424</v>
      </c>
      <c r="B4426">
        <v>0.38473142557171702</v>
      </c>
    </row>
    <row r="4427" spans="1:2" x14ac:dyDescent="0.35">
      <c r="A4427" s="1" t="s">
        <v>4425</v>
      </c>
      <c r="B4427">
        <v>0.38690326231699951</v>
      </c>
    </row>
    <row r="4428" spans="1:2" x14ac:dyDescent="0.35">
      <c r="A4428" s="1" t="s">
        <v>4426</v>
      </c>
      <c r="B4428">
        <v>0.39840122155673074</v>
      </c>
    </row>
    <row r="4429" spans="1:2" x14ac:dyDescent="0.35">
      <c r="A4429" s="1" t="s">
        <v>4427</v>
      </c>
      <c r="B4429">
        <v>0.37757713982255092</v>
      </c>
    </row>
    <row r="4430" spans="1:2" x14ac:dyDescent="0.35">
      <c r="A4430" s="1" t="s">
        <v>4428</v>
      </c>
      <c r="B4430">
        <v>0.36620693568548335</v>
      </c>
    </row>
    <row r="4431" spans="1:2" x14ac:dyDescent="0.35">
      <c r="A4431" s="1" t="s">
        <v>4429</v>
      </c>
      <c r="B4431">
        <v>0.34844897641523187</v>
      </c>
    </row>
    <row r="4432" spans="1:2" x14ac:dyDescent="0.35">
      <c r="A4432" s="1" t="s">
        <v>4430</v>
      </c>
      <c r="B4432">
        <v>0.36556816017216498</v>
      </c>
    </row>
    <row r="4433" spans="1:2" x14ac:dyDescent="0.35">
      <c r="A4433" s="1" t="s">
        <v>4431</v>
      </c>
      <c r="B4433">
        <v>0.33950611922877427</v>
      </c>
    </row>
    <row r="4434" spans="1:2" x14ac:dyDescent="0.35">
      <c r="A4434" s="1" t="s">
        <v>4432</v>
      </c>
      <c r="B4434">
        <v>0.27805591484754411</v>
      </c>
    </row>
    <row r="4435" spans="1:2" x14ac:dyDescent="0.35">
      <c r="A4435" s="1" t="s">
        <v>4433</v>
      </c>
      <c r="B4435">
        <v>0.20344693489195501</v>
      </c>
    </row>
    <row r="4436" spans="1:2" x14ac:dyDescent="0.35">
      <c r="A4436" s="1" t="s">
        <v>4434</v>
      </c>
      <c r="B4436">
        <v>9.5749383346472705E-2</v>
      </c>
    </row>
    <row r="4437" spans="1:2" x14ac:dyDescent="0.35">
      <c r="A4437" s="1" t="s">
        <v>4435</v>
      </c>
      <c r="B4437">
        <v>2.7528158524067564E-2</v>
      </c>
    </row>
    <row r="4438" spans="1:2" x14ac:dyDescent="0.35">
      <c r="A4438" s="1" t="s">
        <v>4436</v>
      </c>
      <c r="B4438">
        <v>3.1632165670372747E-4</v>
      </c>
    </row>
    <row r="4439" spans="1:2" x14ac:dyDescent="0.35">
      <c r="A4439" s="1" t="s">
        <v>4437</v>
      </c>
      <c r="B4439">
        <v>-5.3049028604982007E-3</v>
      </c>
    </row>
    <row r="4440" spans="1:2" x14ac:dyDescent="0.35">
      <c r="A4440" s="1" t="s">
        <v>4438</v>
      </c>
      <c r="B4440">
        <v>3.5321219786552033E-2</v>
      </c>
    </row>
    <row r="4441" spans="1:2" x14ac:dyDescent="0.35">
      <c r="A4441" s="1" t="s">
        <v>4439</v>
      </c>
      <c r="B4441">
        <v>0.11274081200074217</v>
      </c>
    </row>
    <row r="4442" spans="1:2" x14ac:dyDescent="0.35">
      <c r="A4442" s="1" t="s">
        <v>4440</v>
      </c>
      <c r="B4442">
        <v>0.20932366961448429</v>
      </c>
    </row>
    <row r="4443" spans="1:2" x14ac:dyDescent="0.35">
      <c r="A4443" s="1" t="s">
        <v>4441</v>
      </c>
      <c r="B4443">
        <v>0.31076122112944626</v>
      </c>
    </row>
    <row r="4444" spans="1:2" x14ac:dyDescent="0.35">
      <c r="A4444" s="1" t="s">
        <v>4442</v>
      </c>
      <c r="B4444">
        <v>0.38422040516106226</v>
      </c>
    </row>
    <row r="4445" spans="1:2" x14ac:dyDescent="0.35">
      <c r="A4445" s="1" t="s">
        <v>4443</v>
      </c>
      <c r="B4445">
        <v>0.45090856875150326</v>
      </c>
    </row>
    <row r="4446" spans="1:2" x14ac:dyDescent="0.35">
      <c r="A4446" s="1" t="s">
        <v>4444</v>
      </c>
      <c r="B4446">
        <v>0.51235877313273326</v>
      </c>
    </row>
    <row r="4447" spans="1:2" x14ac:dyDescent="0.35">
      <c r="A4447" s="1" t="s">
        <v>4445</v>
      </c>
      <c r="B4447">
        <v>0.5655048958408242</v>
      </c>
    </row>
    <row r="4448" spans="1:2" x14ac:dyDescent="0.35">
      <c r="A4448" s="1" t="s">
        <v>4446</v>
      </c>
      <c r="B4448">
        <v>0.59080040616823282</v>
      </c>
    </row>
    <row r="4449" spans="1:2" x14ac:dyDescent="0.35">
      <c r="A4449" s="1" t="s">
        <v>4447</v>
      </c>
      <c r="B4449">
        <v>0.60817510013049336</v>
      </c>
    </row>
    <row r="4450" spans="1:2" x14ac:dyDescent="0.35">
      <c r="A4450" s="1" t="s">
        <v>4448</v>
      </c>
      <c r="B4450">
        <v>0.60332040622927352</v>
      </c>
    </row>
    <row r="4451" spans="1:2" x14ac:dyDescent="0.35">
      <c r="A4451" s="1" t="s">
        <v>4449</v>
      </c>
      <c r="B4451">
        <v>0.59386652863216116</v>
      </c>
    </row>
    <row r="4452" spans="1:2" x14ac:dyDescent="0.35">
      <c r="A4452" s="1" t="s">
        <v>4450</v>
      </c>
      <c r="B4452">
        <v>0.6139240797503589</v>
      </c>
    </row>
    <row r="4453" spans="1:2" x14ac:dyDescent="0.35">
      <c r="A4453" s="1" t="s">
        <v>4451</v>
      </c>
      <c r="B4453">
        <v>0.62031183488354291</v>
      </c>
    </row>
    <row r="4454" spans="1:2" x14ac:dyDescent="0.35">
      <c r="A4454" s="1" t="s">
        <v>4452</v>
      </c>
      <c r="B4454">
        <v>0.59488856945347068</v>
      </c>
    </row>
    <row r="4455" spans="1:2" x14ac:dyDescent="0.35">
      <c r="A4455" s="1" t="s">
        <v>4453</v>
      </c>
      <c r="B4455">
        <v>0.59118367147622397</v>
      </c>
    </row>
    <row r="4456" spans="1:2" x14ac:dyDescent="0.35">
      <c r="A4456" s="1" t="s">
        <v>4454</v>
      </c>
      <c r="B4456">
        <v>0.5996155082520267</v>
      </c>
    </row>
    <row r="4457" spans="1:2" x14ac:dyDescent="0.35">
      <c r="A4457" s="1" t="s">
        <v>4455</v>
      </c>
      <c r="B4457">
        <v>0.5950163245561344</v>
      </c>
    </row>
    <row r="4458" spans="1:2" x14ac:dyDescent="0.35">
      <c r="A4458" s="1" t="s">
        <v>4456</v>
      </c>
      <c r="B4458">
        <v>0.65825510037465595</v>
      </c>
    </row>
    <row r="4459" spans="1:2" x14ac:dyDescent="0.35">
      <c r="A4459" s="1" t="s">
        <v>4457</v>
      </c>
      <c r="B4459">
        <v>0.64088040641239541</v>
      </c>
    </row>
    <row r="4460" spans="1:2" x14ac:dyDescent="0.35">
      <c r="A4460" s="1" t="s">
        <v>4458</v>
      </c>
      <c r="B4460">
        <v>0.53394938548289528</v>
      </c>
    </row>
    <row r="4461" spans="1:2" x14ac:dyDescent="0.35">
      <c r="A4461" s="1" t="s">
        <v>4459</v>
      </c>
      <c r="B4461">
        <v>0.42318571147348472</v>
      </c>
    </row>
    <row r="4462" spans="1:2" x14ac:dyDescent="0.35">
      <c r="A4462" s="1" t="s">
        <v>4460</v>
      </c>
      <c r="B4462">
        <v>0.35381469072710642</v>
      </c>
    </row>
    <row r="4463" spans="1:2" x14ac:dyDescent="0.35">
      <c r="A4463" s="1" t="s">
        <v>4461</v>
      </c>
      <c r="B4463">
        <v>0.31536040482533867</v>
      </c>
    </row>
    <row r="4464" spans="1:2" x14ac:dyDescent="0.35">
      <c r="A4464" s="1" t="s">
        <v>4462</v>
      </c>
      <c r="B4464">
        <v>0.32315346608782319</v>
      </c>
    </row>
    <row r="4465" spans="1:2" x14ac:dyDescent="0.35">
      <c r="A4465" s="1" t="s">
        <v>4463</v>
      </c>
      <c r="B4465">
        <v>0.31561591503066611</v>
      </c>
    </row>
    <row r="4466" spans="1:2" x14ac:dyDescent="0.35">
      <c r="A4466" s="1" t="s">
        <v>4464</v>
      </c>
      <c r="B4466">
        <v>0.30245713945630703</v>
      </c>
    </row>
    <row r="4467" spans="1:2" x14ac:dyDescent="0.35">
      <c r="A4467" s="1" t="s">
        <v>4465</v>
      </c>
      <c r="B4467">
        <v>0.26451387396519405</v>
      </c>
    </row>
    <row r="4468" spans="1:2" x14ac:dyDescent="0.35">
      <c r="A4468" s="1" t="s">
        <v>4466</v>
      </c>
      <c r="B4468">
        <v>0.23193632278595563</v>
      </c>
    </row>
    <row r="4469" spans="1:2" x14ac:dyDescent="0.35">
      <c r="A4469" s="1" t="s">
        <v>4467</v>
      </c>
      <c r="B4469">
        <v>0.19935877160671722</v>
      </c>
    </row>
    <row r="4470" spans="1:2" x14ac:dyDescent="0.35">
      <c r="A4470" s="1" t="s">
        <v>4468</v>
      </c>
      <c r="B4470">
        <v>0.18964938380427754</v>
      </c>
    </row>
    <row r="4471" spans="1:2" x14ac:dyDescent="0.35">
      <c r="A4471" s="1" t="s">
        <v>4469</v>
      </c>
      <c r="B4471">
        <v>0.15004530197853674</v>
      </c>
    </row>
    <row r="4472" spans="1:2" x14ac:dyDescent="0.35">
      <c r="A4472" s="1" t="s">
        <v>4470</v>
      </c>
      <c r="B4472">
        <v>9.7154689475773215E-2</v>
      </c>
    </row>
    <row r="4473" spans="1:2" x14ac:dyDescent="0.35">
      <c r="A4473" s="1" t="s">
        <v>4471</v>
      </c>
      <c r="B4473">
        <v>6.9304077095090955E-2</v>
      </c>
    </row>
    <row r="4474" spans="1:2" x14ac:dyDescent="0.35">
      <c r="A4474" s="1" t="s">
        <v>4472</v>
      </c>
      <c r="B4474">
        <v>7.7608158768230157E-2</v>
      </c>
    </row>
    <row r="4475" spans="1:2" x14ac:dyDescent="0.35">
      <c r="A4475" s="1" t="s">
        <v>4473</v>
      </c>
      <c r="B4475">
        <v>0.1023926486849841</v>
      </c>
    </row>
    <row r="4476" spans="1:2" x14ac:dyDescent="0.35">
      <c r="A4476" s="1" t="s">
        <v>4474</v>
      </c>
      <c r="B4476">
        <v>0.10711958748354025</v>
      </c>
    </row>
    <row r="4477" spans="1:2" x14ac:dyDescent="0.35">
      <c r="A4477" s="1" t="s">
        <v>4475</v>
      </c>
      <c r="B4477">
        <v>0.10469224053293033</v>
      </c>
    </row>
    <row r="4478" spans="1:2" x14ac:dyDescent="0.35">
      <c r="A4478" s="1" t="s">
        <v>4476</v>
      </c>
      <c r="B4478">
        <v>0.10085958745301993</v>
      </c>
    </row>
    <row r="4479" spans="1:2" x14ac:dyDescent="0.35">
      <c r="A4479" s="1" t="s">
        <v>4477</v>
      </c>
      <c r="B4479">
        <v>8.5401220030714625E-2</v>
      </c>
    </row>
    <row r="4480" spans="1:2" x14ac:dyDescent="0.35">
      <c r="A4480" s="1" t="s">
        <v>4478</v>
      </c>
      <c r="B4480">
        <v>6.9815097505745688E-2</v>
      </c>
    </row>
    <row r="4481" spans="1:2" x14ac:dyDescent="0.35">
      <c r="A4481" s="1" t="s">
        <v>4479</v>
      </c>
      <c r="B4481">
        <v>5.1035097414184716E-2</v>
      </c>
    </row>
    <row r="4482" spans="1:2" x14ac:dyDescent="0.35">
      <c r="A4482" s="1" t="s">
        <v>4480</v>
      </c>
      <c r="B4482">
        <v>1.7946525824291543E-2</v>
      </c>
    </row>
    <row r="4483" spans="1:2" x14ac:dyDescent="0.35">
      <c r="A4483" s="1" t="s">
        <v>4481</v>
      </c>
      <c r="B4483">
        <v>-1.5653066176256281E-2</v>
      </c>
    </row>
    <row r="4484" spans="1:2" x14ac:dyDescent="0.35">
      <c r="A4484" s="1" t="s">
        <v>4482</v>
      </c>
      <c r="B4484">
        <v>-3.7882454039736613E-2</v>
      </c>
    </row>
    <row r="4485" spans="1:2" x14ac:dyDescent="0.35">
      <c r="A4485" s="1" t="s">
        <v>4483</v>
      </c>
      <c r="B4485">
        <v>-5.1424494922086672E-2</v>
      </c>
    </row>
    <row r="4486" spans="1:2" x14ac:dyDescent="0.35">
      <c r="A4486" s="1" t="s">
        <v>4484</v>
      </c>
      <c r="B4486">
        <v>-5.2446535743396139E-2</v>
      </c>
    </row>
    <row r="4487" spans="1:2" x14ac:dyDescent="0.35">
      <c r="A4487" s="1" t="s">
        <v>4485</v>
      </c>
      <c r="B4487">
        <v>-4.9380413279467794E-2</v>
      </c>
    </row>
    <row r="4488" spans="1:2" x14ac:dyDescent="0.35">
      <c r="A4488" s="1" t="s">
        <v>4486</v>
      </c>
      <c r="B4488">
        <v>-4.0182045887682871E-2</v>
      </c>
    </row>
    <row r="4489" spans="1:2" x14ac:dyDescent="0.35">
      <c r="A4489" s="1" t="s">
        <v>4487</v>
      </c>
      <c r="B4489">
        <v>-2.9578372366597383E-2</v>
      </c>
    </row>
    <row r="4490" spans="1:2" x14ac:dyDescent="0.35">
      <c r="A4490" s="1" t="s">
        <v>4488</v>
      </c>
      <c r="B4490">
        <v>-2.0252249872148742E-2</v>
      </c>
    </row>
    <row r="4491" spans="1:2" x14ac:dyDescent="0.35">
      <c r="A4491" s="1" t="s">
        <v>4489</v>
      </c>
      <c r="B4491">
        <v>-1.0798372275036411E-2</v>
      </c>
    </row>
    <row r="4492" spans="1:2" x14ac:dyDescent="0.35">
      <c r="A4492" s="1" t="s">
        <v>4490</v>
      </c>
      <c r="B4492">
        <v>-2.3665354992335463E-3</v>
      </c>
    </row>
    <row r="4493" spans="1:2" x14ac:dyDescent="0.35">
      <c r="A4493" s="1" t="s">
        <v>4491</v>
      </c>
      <c r="B4493">
        <v>7.3428523032061377E-3</v>
      </c>
    </row>
    <row r="4494" spans="1:2" x14ac:dyDescent="0.35">
      <c r="A4494" s="1" t="s">
        <v>4492</v>
      </c>
      <c r="B4494">
        <v>1.9224076850928362E-2</v>
      </c>
    </row>
    <row r="4495" spans="1:2" x14ac:dyDescent="0.35">
      <c r="A4495" s="1" t="s">
        <v>4493</v>
      </c>
      <c r="B4495">
        <v>1.8202036029618951E-2</v>
      </c>
    </row>
    <row r="4496" spans="1:2" x14ac:dyDescent="0.35">
      <c r="A4496" s="1" t="s">
        <v>4494</v>
      </c>
      <c r="B4496">
        <v>3.8934645312867777E-3</v>
      </c>
    </row>
    <row r="4497" spans="1:2" x14ac:dyDescent="0.35">
      <c r="A4497" s="1" t="s">
        <v>4495</v>
      </c>
      <c r="B4497">
        <v>-3.1750209111879979E-2</v>
      </c>
    </row>
    <row r="4498" spans="1:2" x14ac:dyDescent="0.35">
      <c r="A4498" s="1" t="s">
        <v>4496</v>
      </c>
      <c r="B4498">
        <v>-4.8486127560822045E-2</v>
      </c>
    </row>
    <row r="4499" spans="1:2" x14ac:dyDescent="0.35">
      <c r="A4499" s="1" t="s">
        <v>4497</v>
      </c>
      <c r="B4499">
        <v>-4.2226127530301694E-2</v>
      </c>
    </row>
    <row r="4500" spans="1:2" x14ac:dyDescent="0.35">
      <c r="A4500" s="1" t="s">
        <v>4498</v>
      </c>
      <c r="B4500">
        <v>-3.7115923423754527E-2</v>
      </c>
    </row>
    <row r="4501" spans="1:2" x14ac:dyDescent="0.35">
      <c r="A4501" s="1" t="s">
        <v>4499</v>
      </c>
      <c r="B4501">
        <v>-3.6860413218427202E-2</v>
      </c>
    </row>
    <row r="4502" spans="1:2" x14ac:dyDescent="0.35">
      <c r="A4502" s="1" t="s">
        <v>4500</v>
      </c>
      <c r="B4502">
        <v>-3.8648984655718699E-2</v>
      </c>
    </row>
    <row r="4503" spans="1:2" x14ac:dyDescent="0.35">
      <c r="A4503" s="1" t="s">
        <v>4501</v>
      </c>
      <c r="B4503">
        <v>-4.2226127530301694E-2</v>
      </c>
    </row>
    <row r="4504" spans="1:2" x14ac:dyDescent="0.35">
      <c r="A4504" s="1" t="s">
        <v>4502</v>
      </c>
      <c r="B4504">
        <v>-4.2098372427638031E-2</v>
      </c>
    </row>
    <row r="4505" spans="1:2" x14ac:dyDescent="0.35">
      <c r="A4505" s="1" t="s">
        <v>4503</v>
      </c>
      <c r="B4505">
        <v>-4.2353882632965412E-2</v>
      </c>
    </row>
    <row r="4506" spans="1:2" x14ac:dyDescent="0.35">
      <c r="A4506" s="1" t="s">
        <v>4504</v>
      </c>
      <c r="B4506">
        <v>-4.0182045887682871E-2</v>
      </c>
    </row>
    <row r="4507" spans="1:2" x14ac:dyDescent="0.35">
      <c r="A4507" s="1" t="s">
        <v>4505</v>
      </c>
      <c r="B4507">
        <v>-3.634939280777244E-2</v>
      </c>
    </row>
    <row r="4508" spans="1:2" x14ac:dyDescent="0.35">
      <c r="A4508" s="1" t="s">
        <v>4506</v>
      </c>
      <c r="B4508">
        <v>-2.3573882541404412E-2</v>
      </c>
    </row>
    <row r="4509" spans="1:2" x14ac:dyDescent="0.35">
      <c r="A4509" s="1" t="s">
        <v>4507</v>
      </c>
      <c r="B4509">
        <v>3.8934645312867777E-3</v>
      </c>
    </row>
    <row r="4510" spans="1:2" x14ac:dyDescent="0.35">
      <c r="A4510" s="1" t="s">
        <v>4508</v>
      </c>
      <c r="B4510">
        <v>6.764326076046312E-2</v>
      </c>
    </row>
    <row r="4511" spans="1:2" x14ac:dyDescent="0.35">
      <c r="A4511" s="1" t="s">
        <v>4509</v>
      </c>
      <c r="B4511">
        <v>0.13956938356011495</v>
      </c>
    </row>
    <row r="4512" spans="1:2" x14ac:dyDescent="0.35">
      <c r="A4512" s="1" t="s">
        <v>4510</v>
      </c>
      <c r="B4512">
        <v>0.19718693486143465</v>
      </c>
    </row>
    <row r="4513" spans="1:2" x14ac:dyDescent="0.35">
      <c r="A4513" s="1" t="s">
        <v>4511</v>
      </c>
      <c r="B4513">
        <v>0.21507264923434988</v>
      </c>
    </row>
    <row r="4514" spans="1:2" x14ac:dyDescent="0.35">
      <c r="A4514" s="1" t="s">
        <v>4512</v>
      </c>
      <c r="B4514">
        <v>0.21328407779705835</v>
      </c>
    </row>
    <row r="4515" spans="1:2" x14ac:dyDescent="0.35">
      <c r="A4515" s="1" t="s">
        <v>4513</v>
      </c>
      <c r="B4515">
        <v>0.20204162876265452</v>
      </c>
    </row>
    <row r="4516" spans="1:2" x14ac:dyDescent="0.35">
      <c r="A4516" s="1" t="s">
        <v>4514</v>
      </c>
      <c r="B4516">
        <v>0.1856889756217035</v>
      </c>
    </row>
    <row r="4517" spans="1:2" x14ac:dyDescent="0.35">
      <c r="A4517" s="1" t="s">
        <v>4515</v>
      </c>
      <c r="B4517">
        <v>0.16920856737808876</v>
      </c>
    </row>
    <row r="4518" spans="1:2" x14ac:dyDescent="0.35">
      <c r="A4518" s="1" t="s">
        <v>4516</v>
      </c>
      <c r="B4518">
        <v>0.16448162857953258</v>
      </c>
    </row>
    <row r="4519" spans="1:2" x14ac:dyDescent="0.35">
      <c r="A4519" s="1" t="s">
        <v>4517</v>
      </c>
      <c r="B4519">
        <v>0.14761795502792679</v>
      </c>
    </row>
    <row r="4520" spans="1:2" x14ac:dyDescent="0.35">
      <c r="A4520" s="1" t="s">
        <v>4518</v>
      </c>
      <c r="B4520">
        <v>0.10277591399297512</v>
      </c>
    </row>
    <row r="4521" spans="1:2" x14ac:dyDescent="0.35">
      <c r="A4521" s="1" t="s">
        <v>4519</v>
      </c>
      <c r="B4521">
        <v>3.0594280987995909E-2</v>
      </c>
    </row>
    <row r="4522" spans="1:2" x14ac:dyDescent="0.35">
      <c r="A4522" s="1" t="s">
        <v>4520</v>
      </c>
      <c r="B4522">
        <v>-7.0571916460571149E-4</v>
      </c>
    </row>
    <row r="4523" spans="1:2" x14ac:dyDescent="0.35">
      <c r="A4523" s="1" t="s">
        <v>4521</v>
      </c>
      <c r="B4523">
        <v>-8.7542906324175329E-3</v>
      </c>
    </row>
    <row r="4524" spans="1:2" x14ac:dyDescent="0.35">
      <c r="A4524" s="1" t="s">
        <v>4522</v>
      </c>
      <c r="B4524">
        <v>-9.3930661457359566E-3</v>
      </c>
    </row>
    <row r="4525" spans="1:2" x14ac:dyDescent="0.35">
      <c r="A4525" s="1" t="s">
        <v>4523</v>
      </c>
      <c r="B4525">
        <v>-6.5824538871350202E-3</v>
      </c>
    </row>
    <row r="4526" spans="1:2" x14ac:dyDescent="0.35">
      <c r="A4526" s="1" t="s">
        <v>4524</v>
      </c>
      <c r="B4526">
        <v>-1.2586943712327936E-2</v>
      </c>
    </row>
    <row r="4527" spans="1:2" x14ac:dyDescent="0.35">
      <c r="A4527" s="1" t="s">
        <v>4525</v>
      </c>
      <c r="B4527">
        <v>-1.0926127377700101E-2</v>
      </c>
    </row>
    <row r="4528" spans="1:2" x14ac:dyDescent="0.35">
      <c r="A4528" s="1" t="s">
        <v>4526</v>
      </c>
      <c r="B4528">
        <v>-1.3481229430973712E-2</v>
      </c>
    </row>
    <row r="4529" spans="1:2" x14ac:dyDescent="0.35">
      <c r="A4529" s="1" t="s">
        <v>4527</v>
      </c>
      <c r="B4529">
        <v>-1.4375515149619489E-2</v>
      </c>
    </row>
    <row r="4530" spans="1:2" x14ac:dyDescent="0.35">
      <c r="A4530" s="1" t="s">
        <v>4528</v>
      </c>
      <c r="B4530">
        <v>-1.0542862069709086E-2</v>
      </c>
    </row>
    <row r="4531" spans="1:2" x14ac:dyDescent="0.35">
      <c r="A4531" s="1" t="s">
        <v>4529</v>
      </c>
      <c r="B4531">
        <v>-4.5020895927833093E-4</v>
      </c>
    </row>
    <row r="4532" spans="1:2" x14ac:dyDescent="0.35">
      <c r="A4532" s="1" t="s">
        <v>4530</v>
      </c>
      <c r="B4532">
        <v>1.9990607466910448E-2</v>
      </c>
    </row>
    <row r="4533" spans="1:2" x14ac:dyDescent="0.35">
      <c r="A4533" s="1" t="s">
        <v>4531</v>
      </c>
      <c r="B4533">
        <v>5.7806117855359745E-2</v>
      </c>
    </row>
    <row r="4534" spans="1:2" x14ac:dyDescent="0.35">
      <c r="A4534" s="1" t="s">
        <v>4532</v>
      </c>
      <c r="B4534">
        <v>0.11414611813004266</v>
      </c>
    </row>
    <row r="4535" spans="1:2" x14ac:dyDescent="0.35">
      <c r="A4535" s="1" t="s">
        <v>4533</v>
      </c>
      <c r="B4535">
        <v>0.15055632238919148</v>
      </c>
    </row>
    <row r="4536" spans="1:2" x14ac:dyDescent="0.35">
      <c r="A4536" s="1" t="s">
        <v>4534</v>
      </c>
      <c r="B4536">
        <v>0.16984734289140718</v>
      </c>
    </row>
    <row r="4537" spans="1:2" x14ac:dyDescent="0.35">
      <c r="A4537" s="1" t="s">
        <v>4535</v>
      </c>
      <c r="B4537">
        <v>0.16128775101294057</v>
      </c>
    </row>
    <row r="4538" spans="1:2" x14ac:dyDescent="0.35">
      <c r="A4538" s="1" t="s">
        <v>4536</v>
      </c>
      <c r="B4538">
        <v>0.14327428153736171</v>
      </c>
    </row>
    <row r="4539" spans="1:2" x14ac:dyDescent="0.35">
      <c r="A4539" s="1" t="s">
        <v>4537</v>
      </c>
      <c r="B4539">
        <v>0.12283346511117288</v>
      </c>
    </row>
    <row r="4540" spans="1:2" x14ac:dyDescent="0.35">
      <c r="A4540" s="1" t="s">
        <v>4538</v>
      </c>
      <c r="B4540">
        <v>9.7282444578436877E-2</v>
      </c>
    </row>
    <row r="4541" spans="1:2" x14ac:dyDescent="0.35">
      <c r="A4541" s="1" t="s">
        <v>4539</v>
      </c>
      <c r="B4541">
        <v>7.3903260790983416E-2</v>
      </c>
    </row>
    <row r="4542" spans="1:2" x14ac:dyDescent="0.35">
      <c r="A4542" s="1" t="s">
        <v>4540</v>
      </c>
      <c r="B4542">
        <v>6.3810607680552717E-2</v>
      </c>
    </row>
    <row r="4543" spans="1:2" x14ac:dyDescent="0.35">
      <c r="A4543" s="1" t="s">
        <v>4541</v>
      </c>
      <c r="B4543">
        <v>5.5123260699422472E-2</v>
      </c>
    </row>
    <row r="4544" spans="1:2" x14ac:dyDescent="0.35">
      <c r="A4544" s="1" t="s">
        <v>4542</v>
      </c>
      <c r="B4544">
        <v>2.5100811573457671E-2</v>
      </c>
    </row>
    <row r="4545" spans="1:2" x14ac:dyDescent="0.35">
      <c r="A4545" s="1" t="s">
        <v>4543</v>
      </c>
      <c r="B4545">
        <v>-2.0380004974812405E-2</v>
      </c>
    </row>
    <row r="4546" spans="1:2" x14ac:dyDescent="0.35">
      <c r="A4546" s="1" t="s">
        <v>4544</v>
      </c>
      <c r="B4546">
        <v>-4.2098372427638031E-2</v>
      </c>
    </row>
    <row r="4547" spans="1:2" x14ac:dyDescent="0.35">
      <c r="A4547" s="1" t="s">
        <v>4545</v>
      </c>
      <c r="B4547">
        <v>-4.5931025507548462E-2</v>
      </c>
    </row>
    <row r="4548" spans="1:2" x14ac:dyDescent="0.35">
      <c r="A4548" s="1" t="s">
        <v>4546</v>
      </c>
      <c r="B4548">
        <v>-4.0565311195673859E-2</v>
      </c>
    </row>
    <row r="4549" spans="1:2" x14ac:dyDescent="0.35">
      <c r="A4549" s="1" t="s">
        <v>4547</v>
      </c>
      <c r="B4549">
        <v>-3.4305311165153562E-2</v>
      </c>
    </row>
    <row r="4550" spans="1:2" x14ac:dyDescent="0.35">
      <c r="A4550" s="1" t="s">
        <v>4548</v>
      </c>
      <c r="B4550">
        <v>-3.1877964214543641E-2</v>
      </c>
    </row>
    <row r="4551" spans="1:2" x14ac:dyDescent="0.35">
      <c r="A4551" s="1" t="s">
        <v>4549</v>
      </c>
      <c r="B4551">
        <v>-2.4979188670704922E-2</v>
      </c>
    </row>
    <row r="4552" spans="1:2" x14ac:dyDescent="0.35">
      <c r="A4552" s="1" t="s">
        <v>4550</v>
      </c>
      <c r="B4552">
        <v>-9.7763314537269996E-3</v>
      </c>
    </row>
    <row r="4553" spans="1:2" x14ac:dyDescent="0.35">
      <c r="A4553" s="1" t="s">
        <v>4551</v>
      </c>
      <c r="B4553">
        <v>1.4113872744381195E-2</v>
      </c>
    </row>
    <row r="4554" spans="1:2" x14ac:dyDescent="0.35">
      <c r="A4554" s="1" t="s">
        <v>4552</v>
      </c>
      <c r="B4554">
        <v>1.9735097261583096E-2</v>
      </c>
    </row>
    <row r="4555" spans="1:2" x14ac:dyDescent="0.35">
      <c r="A4555" s="1" t="s">
        <v>4553</v>
      </c>
      <c r="B4555">
        <v>4.7074689231610622E-2</v>
      </c>
    </row>
    <row r="4556" spans="1:2" x14ac:dyDescent="0.35">
      <c r="A4556" s="1" t="s">
        <v>4554</v>
      </c>
      <c r="B4556">
        <v>8.9872648623943452E-2</v>
      </c>
    </row>
    <row r="4557" spans="1:2" x14ac:dyDescent="0.35">
      <c r="A4557" s="1" t="s">
        <v>4555</v>
      </c>
      <c r="B4557">
        <v>0.11440162833537</v>
      </c>
    </row>
    <row r="4558" spans="1:2" x14ac:dyDescent="0.35">
      <c r="A4558" s="1" t="s">
        <v>4556</v>
      </c>
      <c r="B4558">
        <v>0.13675877130151404</v>
      </c>
    </row>
    <row r="4559" spans="1:2" x14ac:dyDescent="0.35">
      <c r="A4559" s="1" t="s">
        <v>4557</v>
      </c>
      <c r="B4559">
        <v>0.1458293835906353</v>
      </c>
    </row>
    <row r="4560" spans="1:2" x14ac:dyDescent="0.35">
      <c r="A4560" s="1" t="s">
        <v>4558</v>
      </c>
      <c r="B4560">
        <v>0.1086526487155044</v>
      </c>
    </row>
    <row r="4561" spans="1:2" x14ac:dyDescent="0.35">
      <c r="A4561" s="1" t="s">
        <v>4559</v>
      </c>
      <c r="B4561">
        <v>8.1696322053467912E-2</v>
      </c>
    </row>
    <row r="4562" spans="1:2" x14ac:dyDescent="0.35">
      <c r="A4562" s="1" t="s">
        <v>4560</v>
      </c>
      <c r="B4562">
        <v>7.6969383254911761E-2</v>
      </c>
    </row>
    <row r="4563" spans="1:2" x14ac:dyDescent="0.35">
      <c r="A4563" s="1" t="s">
        <v>4561</v>
      </c>
      <c r="B4563">
        <v>5.5506526007413542E-2</v>
      </c>
    </row>
    <row r="4564" spans="1:2" x14ac:dyDescent="0.35">
      <c r="A4564" s="1" t="s">
        <v>4562</v>
      </c>
      <c r="B4564">
        <v>3.8770607558471448E-2</v>
      </c>
    </row>
    <row r="4565" spans="1:2" x14ac:dyDescent="0.35">
      <c r="A4565" s="1" t="s">
        <v>4563</v>
      </c>
      <c r="B4565">
        <v>3.5065709581224708E-2</v>
      </c>
    </row>
    <row r="4566" spans="1:2" x14ac:dyDescent="0.35">
      <c r="A4566" s="1" t="s">
        <v>4564</v>
      </c>
      <c r="B4566">
        <v>4.4008566767682306E-2</v>
      </c>
    </row>
    <row r="4567" spans="1:2" x14ac:dyDescent="0.35">
      <c r="A4567" s="1" t="s">
        <v>4565</v>
      </c>
      <c r="B4567">
        <v>4.1708974919736047E-2</v>
      </c>
    </row>
    <row r="4568" spans="1:2" x14ac:dyDescent="0.35">
      <c r="A4568" s="1" t="s">
        <v>4566</v>
      </c>
      <c r="B4568">
        <v>3.9792648379780832E-2</v>
      </c>
    </row>
    <row r="4569" spans="1:2" x14ac:dyDescent="0.35">
      <c r="A4569" s="1" t="s">
        <v>4567</v>
      </c>
      <c r="B4569">
        <v>4.7074689231610622E-2</v>
      </c>
    </row>
    <row r="4570" spans="1:2" x14ac:dyDescent="0.35">
      <c r="A4570" s="1" t="s">
        <v>4568</v>
      </c>
      <c r="B4570">
        <v>5.8828158676669212E-2</v>
      </c>
    </row>
    <row r="4571" spans="1:2" x14ac:dyDescent="0.35">
      <c r="A4571" s="1" t="s">
        <v>4569</v>
      </c>
      <c r="B4571">
        <v>8.156856695080425E-2</v>
      </c>
    </row>
    <row r="4572" spans="1:2" x14ac:dyDescent="0.35">
      <c r="A4572" s="1" t="s">
        <v>4570</v>
      </c>
      <c r="B4572">
        <v>0.11235754669275114</v>
      </c>
    </row>
    <row r="4573" spans="1:2" x14ac:dyDescent="0.35">
      <c r="A4573" s="1" t="s">
        <v>4571</v>
      </c>
      <c r="B4573">
        <v>0.1451906080773169</v>
      </c>
    </row>
    <row r="4574" spans="1:2" x14ac:dyDescent="0.35">
      <c r="A4574" s="1" t="s">
        <v>4572</v>
      </c>
      <c r="B4574">
        <v>0.18185632254179307</v>
      </c>
    </row>
    <row r="4575" spans="1:2" x14ac:dyDescent="0.35">
      <c r="A4575" s="1" t="s">
        <v>4573</v>
      </c>
      <c r="B4575">
        <v>0.21328407779705835</v>
      </c>
    </row>
    <row r="4576" spans="1:2" x14ac:dyDescent="0.35">
      <c r="A4576" s="1" t="s">
        <v>4574</v>
      </c>
      <c r="B4576">
        <v>0.22542081255010796</v>
      </c>
    </row>
    <row r="4577" spans="1:2" x14ac:dyDescent="0.35">
      <c r="A4577" s="1" t="s">
        <v>4575</v>
      </c>
      <c r="B4577">
        <v>0.21328407779705835</v>
      </c>
    </row>
    <row r="4578" spans="1:2" x14ac:dyDescent="0.35">
      <c r="A4578" s="1" t="s">
        <v>4576</v>
      </c>
      <c r="B4578">
        <v>0.16882530207009772</v>
      </c>
    </row>
    <row r="4579" spans="1:2" x14ac:dyDescent="0.35">
      <c r="A4579" s="1" t="s">
        <v>4577</v>
      </c>
      <c r="B4579">
        <v>0.12308897531650025</v>
      </c>
    </row>
    <row r="4580" spans="1:2" x14ac:dyDescent="0.35">
      <c r="A4580" s="1" t="s">
        <v>4578</v>
      </c>
      <c r="B4580">
        <v>6.9687342403082025E-2</v>
      </c>
    </row>
    <row r="4581" spans="1:2" x14ac:dyDescent="0.35">
      <c r="A4581" s="1" t="s">
        <v>4579</v>
      </c>
      <c r="B4581">
        <v>2.3056729930838765E-2</v>
      </c>
    </row>
    <row r="4582" spans="1:2" x14ac:dyDescent="0.35">
      <c r="A4582" s="1" t="s">
        <v>4580</v>
      </c>
      <c r="B4582">
        <v>-3.3885763205430131E-3</v>
      </c>
    </row>
    <row r="4583" spans="1:2" x14ac:dyDescent="0.35">
      <c r="A4583" s="1" t="s">
        <v>4581</v>
      </c>
      <c r="B4583">
        <v>-1.3353474328310022E-2</v>
      </c>
    </row>
    <row r="4584" spans="1:2" x14ac:dyDescent="0.35">
      <c r="A4584" s="1" t="s">
        <v>4582</v>
      </c>
      <c r="B4584">
        <v>-1.53975559709289E-2</v>
      </c>
    </row>
    <row r="4585" spans="1:2" x14ac:dyDescent="0.35">
      <c r="A4585" s="1" t="s">
        <v>4583</v>
      </c>
      <c r="B4585">
        <v>-2.0252249872148742E-2</v>
      </c>
    </row>
    <row r="4586" spans="1:2" x14ac:dyDescent="0.35">
      <c r="A4586" s="1" t="s">
        <v>4584</v>
      </c>
      <c r="B4586">
        <v>-1.5269800868265238E-2</v>
      </c>
    </row>
    <row r="4587" spans="1:2" x14ac:dyDescent="0.35">
      <c r="A4587" s="1" t="s">
        <v>4585</v>
      </c>
      <c r="B4587">
        <v>-3.6440865258703381E-3</v>
      </c>
    </row>
    <row r="4588" spans="1:2" x14ac:dyDescent="0.35">
      <c r="A4588" s="1" t="s">
        <v>4586</v>
      </c>
      <c r="B4588">
        <v>1.4624893155035873E-2</v>
      </c>
    </row>
    <row r="4589" spans="1:2" x14ac:dyDescent="0.35">
      <c r="A4589" s="1" t="s">
        <v>4587</v>
      </c>
      <c r="B4589">
        <v>3.9026117763798773E-2</v>
      </c>
    </row>
    <row r="4590" spans="1:2" x14ac:dyDescent="0.35">
      <c r="A4590" s="1" t="s">
        <v>4588</v>
      </c>
      <c r="B4590">
        <v>8.029101592416743E-2</v>
      </c>
    </row>
    <row r="4591" spans="1:2" x14ac:dyDescent="0.35">
      <c r="A4591" s="1" t="s">
        <v>4589</v>
      </c>
      <c r="B4591">
        <v>0.1150404038486884</v>
      </c>
    </row>
    <row r="4592" spans="1:2" x14ac:dyDescent="0.35">
      <c r="A4592" s="1" t="s">
        <v>4590</v>
      </c>
      <c r="B4592">
        <v>0.11146326097410536</v>
      </c>
    </row>
    <row r="4593" spans="1:2" x14ac:dyDescent="0.35">
      <c r="A4593" s="1" t="s">
        <v>4591</v>
      </c>
      <c r="B4593">
        <v>6.0488975011297047E-2</v>
      </c>
    </row>
    <row r="4594" spans="1:2" x14ac:dyDescent="0.35">
      <c r="A4594" s="1" t="s">
        <v>4592</v>
      </c>
      <c r="B4594">
        <v>4.9502036182220516E-2</v>
      </c>
    </row>
    <row r="4595" spans="1:2" x14ac:dyDescent="0.35">
      <c r="A4595" s="1" t="s">
        <v>4593</v>
      </c>
      <c r="B4595">
        <v>6.5854689323171622E-2</v>
      </c>
    </row>
    <row r="4596" spans="1:2" x14ac:dyDescent="0.35">
      <c r="A4596" s="1" t="s">
        <v>4594</v>
      </c>
      <c r="B4596">
        <v>8.5528975133378315E-2</v>
      </c>
    </row>
    <row r="4597" spans="1:2" x14ac:dyDescent="0.35">
      <c r="A4597" s="1" t="s">
        <v>4595</v>
      </c>
      <c r="B4597">
        <v>0.10379795481428455</v>
      </c>
    </row>
    <row r="4598" spans="1:2" x14ac:dyDescent="0.35">
      <c r="A4598" s="1" t="s">
        <v>4596</v>
      </c>
      <c r="B4598">
        <v>0.1252608120617828</v>
      </c>
    </row>
    <row r="4599" spans="1:2" x14ac:dyDescent="0.35">
      <c r="A4599" s="1" t="s">
        <v>4597</v>
      </c>
      <c r="B4599">
        <v>0.12653836308841962</v>
      </c>
    </row>
    <row r="4600" spans="1:2" x14ac:dyDescent="0.35">
      <c r="A4600" s="1" t="s">
        <v>4598</v>
      </c>
      <c r="B4600">
        <v>0.11976734264724458</v>
      </c>
    </row>
    <row r="4601" spans="1:2" x14ac:dyDescent="0.35">
      <c r="A4601" s="1" t="s">
        <v>4599</v>
      </c>
      <c r="B4601">
        <v>9.5877138449136423E-2</v>
      </c>
    </row>
    <row r="4602" spans="1:2" x14ac:dyDescent="0.35">
      <c r="A4602" s="1" t="s">
        <v>4600</v>
      </c>
      <c r="B4602">
        <v>6.9048566889763602E-2</v>
      </c>
    </row>
    <row r="4603" spans="1:2" x14ac:dyDescent="0.35">
      <c r="A4603" s="1" t="s">
        <v>4601</v>
      </c>
      <c r="B4603">
        <v>4.694693412894696E-2</v>
      </c>
    </row>
    <row r="4604" spans="1:2" x14ac:dyDescent="0.35">
      <c r="A4604" s="1" t="s">
        <v>4602</v>
      </c>
      <c r="B4604">
        <v>1.90963217482647E-2</v>
      </c>
    </row>
    <row r="4605" spans="1:2" x14ac:dyDescent="0.35">
      <c r="A4605" s="1" t="s">
        <v>4603</v>
      </c>
      <c r="B4605">
        <v>1.1175505383116541E-2</v>
      </c>
    </row>
    <row r="4606" spans="1:2" x14ac:dyDescent="0.35">
      <c r="A4606" s="1" t="s">
        <v>4604</v>
      </c>
      <c r="B4606">
        <v>5.6784077034050334E-2</v>
      </c>
    </row>
    <row r="4607" spans="1:2" x14ac:dyDescent="0.35">
      <c r="A4607" s="1" t="s">
        <v>4605</v>
      </c>
      <c r="B4607">
        <v>0.1319040774002942</v>
      </c>
    </row>
    <row r="4608" spans="1:2" x14ac:dyDescent="0.35">
      <c r="A4608" s="1" t="s">
        <v>4606</v>
      </c>
      <c r="B4608">
        <v>0.20510775122658284</v>
      </c>
    </row>
    <row r="4609" spans="1:2" x14ac:dyDescent="0.35">
      <c r="A4609" s="1" t="s">
        <v>4607</v>
      </c>
      <c r="B4609">
        <v>0.28009999649016298</v>
      </c>
    </row>
    <row r="4610" spans="1:2" x14ac:dyDescent="0.35">
      <c r="A4610" s="1" t="s">
        <v>4608</v>
      </c>
      <c r="B4610">
        <v>0.32225918036917744</v>
      </c>
    </row>
    <row r="4611" spans="1:2" x14ac:dyDescent="0.35">
      <c r="A4611" s="1" t="s">
        <v>4609</v>
      </c>
      <c r="B4611">
        <v>0.3352902008408728</v>
      </c>
    </row>
    <row r="4612" spans="1:2" x14ac:dyDescent="0.35">
      <c r="A4612" s="1" t="s">
        <v>4610</v>
      </c>
      <c r="B4612">
        <v>0.3329906089929266</v>
      </c>
    </row>
    <row r="4613" spans="1:2" x14ac:dyDescent="0.35">
      <c r="A4613" s="1" t="s">
        <v>4611</v>
      </c>
      <c r="B4613">
        <v>0.31970407831590386</v>
      </c>
    </row>
    <row r="4614" spans="1:2" x14ac:dyDescent="0.35">
      <c r="A4614" s="1" t="s">
        <v>4612</v>
      </c>
      <c r="B4614">
        <v>0.29709142514443249</v>
      </c>
    </row>
    <row r="4615" spans="1:2" x14ac:dyDescent="0.35">
      <c r="A4615" s="1" t="s">
        <v>4613</v>
      </c>
      <c r="B4615">
        <v>0.29760244555508719</v>
      </c>
    </row>
    <row r="4616" spans="1:2" x14ac:dyDescent="0.35">
      <c r="A4616" s="1" t="s">
        <v>4614</v>
      </c>
      <c r="B4616">
        <v>0.2784391801555352</v>
      </c>
    </row>
    <row r="4617" spans="1:2" x14ac:dyDescent="0.35">
      <c r="A4617" s="1" t="s">
        <v>4615</v>
      </c>
      <c r="B4617">
        <v>0.28214407813278192</v>
      </c>
    </row>
    <row r="4618" spans="1:2" x14ac:dyDescent="0.35">
      <c r="A4618" s="1" t="s">
        <v>4616</v>
      </c>
      <c r="B4618">
        <v>0.32685836406506991</v>
      </c>
    </row>
    <row r="4619" spans="1:2" x14ac:dyDescent="0.35">
      <c r="A4619" s="1" t="s">
        <v>4617</v>
      </c>
      <c r="B4619">
        <v>0.35445346624042484</v>
      </c>
    </row>
    <row r="4620" spans="1:2" x14ac:dyDescent="0.35">
      <c r="A4620" s="1" t="s">
        <v>4618</v>
      </c>
      <c r="B4620">
        <v>0.36275754791356402</v>
      </c>
    </row>
    <row r="4621" spans="1:2" x14ac:dyDescent="0.35">
      <c r="A4621" s="1" t="s">
        <v>4619</v>
      </c>
      <c r="B4621">
        <v>0.37719387451455988</v>
      </c>
    </row>
    <row r="4622" spans="1:2" x14ac:dyDescent="0.35">
      <c r="A4622" s="1" t="s">
        <v>4620</v>
      </c>
      <c r="B4622">
        <v>0.40721632364052468</v>
      </c>
    </row>
    <row r="4623" spans="1:2" x14ac:dyDescent="0.35">
      <c r="A4623" s="1" t="s">
        <v>4621</v>
      </c>
      <c r="B4623">
        <v>0.40862162976982513</v>
      </c>
    </row>
    <row r="4624" spans="1:2" x14ac:dyDescent="0.35">
      <c r="A4624" s="1" t="s">
        <v>4622</v>
      </c>
      <c r="B4624">
        <v>0.397506935838085</v>
      </c>
    </row>
    <row r="4625" spans="1:2" x14ac:dyDescent="0.35">
      <c r="A4625" s="1" t="s">
        <v>4623</v>
      </c>
      <c r="B4625">
        <v>0.36952856835473902</v>
      </c>
    </row>
    <row r="4626" spans="1:2" x14ac:dyDescent="0.35">
      <c r="A4626" s="1" t="s">
        <v>4624</v>
      </c>
      <c r="B4626">
        <v>0.3317130579662898</v>
      </c>
    </row>
    <row r="4627" spans="1:2" x14ac:dyDescent="0.35">
      <c r="A4627" s="1" t="s">
        <v>4625</v>
      </c>
      <c r="B4627">
        <v>0.27320122094632432</v>
      </c>
    </row>
    <row r="4628" spans="1:2" x14ac:dyDescent="0.35">
      <c r="A4628" s="1" t="s">
        <v>4626</v>
      </c>
      <c r="B4628">
        <v>0.19974203691470827</v>
      </c>
    </row>
    <row r="4629" spans="1:2" x14ac:dyDescent="0.35">
      <c r="A4629" s="1" t="s">
        <v>4627</v>
      </c>
      <c r="B4629">
        <v>0.11529591405401576</v>
      </c>
    </row>
    <row r="4630" spans="1:2" x14ac:dyDescent="0.35">
      <c r="A4630" s="1" t="s">
        <v>4628</v>
      </c>
      <c r="B4630">
        <v>7.8502444486875933E-2</v>
      </c>
    </row>
    <row r="4631" spans="1:2" x14ac:dyDescent="0.35">
      <c r="A4631" s="1" t="s">
        <v>4629</v>
      </c>
      <c r="B4631">
        <v>6.1638770935270148E-2</v>
      </c>
    </row>
    <row r="4632" spans="1:2" x14ac:dyDescent="0.35">
      <c r="A4632" s="1" t="s">
        <v>4630</v>
      </c>
      <c r="B4632">
        <v>6.0872240319288062E-2</v>
      </c>
    </row>
    <row r="4633" spans="1:2" x14ac:dyDescent="0.35">
      <c r="A4633" s="1" t="s">
        <v>4631</v>
      </c>
      <c r="B4633">
        <v>6.0361219908633329E-2</v>
      </c>
    </row>
    <row r="4634" spans="1:2" x14ac:dyDescent="0.35">
      <c r="A4634" s="1" t="s">
        <v>4632</v>
      </c>
      <c r="B4634">
        <v>8.5145709825387272E-2</v>
      </c>
    </row>
    <row r="4635" spans="1:2" x14ac:dyDescent="0.35">
      <c r="A4635" s="1" t="s">
        <v>4633</v>
      </c>
      <c r="B4635">
        <v>0.10379795481428455</v>
      </c>
    </row>
    <row r="4636" spans="1:2" x14ac:dyDescent="0.35">
      <c r="A4636" s="1" t="s">
        <v>4634</v>
      </c>
      <c r="B4636">
        <v>0.12589958757510122</v>
      </c>
    </row>
    <row r="4637" spans="1:2" x14ac:dyDescent="0.35">
      <c r="A4637" s="1" t="s">
        <v>4635</v>
      </c>
      <c r="B4637">
        <v>0.14161346520273388</v>
      </c>
    </row>
    <row r="4638" spans="1:2" x14ac:dyDescent="0.35">
      <c r="A4638" s="1" t="s">
        <v>4636</v>
      </c>
      <c r="B4638">
        <v>0.15042856728652776</v>
      </c>
    </row>
    <row r="4639" spans="1:2" x14ac:dyDescent="0.35">
      <c r="A4639" s="1" t="s">
        <v>4637</v>
      </c>
      <c r="B4639">
        <v>0.14761795502792679</v>
      </c>
    </row>
    <row r="4640" spans="1:2" x14ac:dyDescent="0.35">
      <c r="A4640" s="1" t="s">
        <v>4638</v>
      </c>
      <c r="B4640">
        <v>0.10609754666223081</v>
      </c>
    </row>
    <row r="4641" spans="1:2" x14ac:dyDescent="0.35">
      <c r="A4641" s="1" t="s">
        <v>4639</v>
      </c>
      <c r="B4641">
        <v>9.9709791529046826E-2</v>
      </c>
    </row>
    <row r="4642" spans="1:2" x14ac:dyDescent="0.35">
      <c r="A4642" s="1" t="s">
        <v>4640</v>
      </c>
      <c r="B4642">
        <v>0.14123019989474284</v>
      </c>
    </row>
    <row r="4643" spans="1:2" x14ac:dyDescent="0.35">
      <c r="A4643" s="1" t="s">
        <v>4641</v>
      </c>
      <c r="B4643">
        <v>0.20357468999461867</v>
      </c>
    </row>
    <row r="4644" spans="1:2" x14ac:dyDescent="0.35">
      <c r="A4644" s="1" t="s">
        <v>4642</v>
      </c>
      <c r="B4644">
        <v>0.25058856777485294</v>
      </c>
    </row>
    <row r="4645" spans="1:2" x14ac:dyDescent="0.35">
      <c r="A4645" s="1" t="s">
        <v>4643</v>
      </c>
      <c r="B4645">
        <v>0.28035550669549036</v>
      </c>
    </row>
    <row r="4646" spans="1:2" x14ac:dyDescent="0.35">
      <c r="A4646" s="1" t="s">
        <v>4644</v>
      </c>
      <c r="B4646">
        <v>0.30603428233089008</v>
      </c>
    </row>
    <row r="4647" spans="1:2" x14ac:dyDescent="0.35">
      <c r="A4647" s="1" t="s">
        <v>4645</v>
      </c>
      <c r="B4647">
        <v>0.31127224154010097</v>
      </c>
    </row>
    <row r="4648" spans="1:2" x14ac:dyDescent="0.35">
      <c r="A4648" s="1" t="s">
        <v>4646</v>
      </c>
      <c r="B4648">
        <v>0.27141264950903277</v>
      </c>
    </row>
    <row r="4649" spans="1:2" x14ac:dyDescent="0.35">
      <c r="A4649" s="1" t="s">
        <v>4647</v>
      </c>
      <c r="B4649">
        <v>0.2663024454024856</v>
      </c>
    </row>
    <row r="4650" spans="1:2" x14ac:dyDescent="0.35">
      <c r="A4650" s="1" t="s">
        <v>4648</v>
      </c>
      <c r="B4650">
        <v>0.25978693516663792</v>
      </c>
    </row>
    <row r="4651" spans="1:2" x14ac:dyDescent="0.35">
      <c r="A4651" s="1" t="s">
        <v>4649</v>
      </c>
      <c r="B4651">
        <v>0.20727958797186541</v>
      </c>
    </row>
    <row r="4652" spans="1:2" x14ac:dyDescent="0.35">
      <c r="A4652" s="1" t="s">
        <v>4650</v>
      </c>
      <c r="B4652">
        <v>0.15822162854901226</v>
      </c>
    </row>
    <row r="4653" spans="1:2" x14ac:dyDescent="0.35">
      <c r="A4653" s="1" t="s">
        <v>4651</v>
      </c>
      <c r="B4653">
        <v>9.1277954753243934E-2</v>
      </c>
    </row>
    <row r="4654" spans="1:2" x14ac:dyDescent="0.35">
      <c r="A4654" s="1" t="s">
        <v>4652</v>
      </c>
      <c r="B4654">
        <v>4.9629791284884234E-2</v>
      </c>
    </row>
    <row r="4655" spans="1:2" x14ac:dyDescent="0.35">
      <c r="A4655" s="1" t="s">
        <v>4653</v>
      </c>
      <c r="B4655">
        <v>3.1744076911969038E-2</v>
      </c>
    </row>
    <row r="4656" spans="1:2" x14ac:dyDescent="0.35">
      <c r="A4656" s="1" t="s">
        <v>4654</v>
      </c>
      <c r="B4656">
        <v>2.7400403421403902E-2</v>
      </c>
    </row>
    <row r="4657" spans="1:2" x14ac:dyDescent="0.35">
      <c r="A4657" s="1" t="s">
        <v>4655</v>
      </c>
      <c r="B4657">
        <v>2.8039178934722297E-2</v>
      </c>
    </row>
    <row r="4658" spans="1:2" x14ac:dyDescent="0.35">
      <c r="A4658" s="1" t="s">
        <v>4656</v>
      </c>
      <c r="B4658">
        <v>2.6633872805421843E-2</v>
      </c>
    </row>
    <row r="4659" spans="1:2" x14ac:dyDescent="0.35">
      <c r="A4659" s="1" t="s">
        <v>4657</v>
      </c>
      <c r="B4659">
        <v>2.4717546265466628E-2</v>
      </c>
    </row>
    <row r="4660" spans="1:2" x14ac:dyDescent="0.35">
      <c r="A4660" s="1" t="s">
        <v>4658</v>
      </c>
      <c r="B4660">
        <v>2.0246117672237829E-2</v>
      </c>
    </row>
    <row r="4661" spans="1:2" x14ac:dyDescent="0.35">
      <c r="A4661" s="1" t="s">
        <v>4659</v>
      </c>
      <c r="B4661">
        <v>6.5763216872240793E-3</v>
      </c>
    </row>
    <row r="4662" spans="1:2" x14ac:dyDescent="0.35">
      <c r="A4662" s="1" t="s">
        <v>4660</v>
      </c>
      <c r="B4662">
        <v>1.8856655404006495E-4</v>
      </c>
    </row>
    <row r="4663" spans="1:2" x14ac:dyDescent="0.35">
      <c r="A4663" s="1" t="s">
        <v>4661</v>
      </c>
      <c r="B4663">
        <v>-4.7938824498434673E-3</v>
      </c>
    </row>
    <row r="4664" spans="1:2" x14ac:dyDescent="0.35">
      <c r="A4664" s="1" t="s">
        <v>4662</v>
      </c>
      <c r="B4664">
        <v>-2.2551841720095001E-2</v>
      </c>
    </row>
    <row r="4665" spans="1:2" x14ac:dyDescent="0.35">
      <c r="A4665" s="1" t="s">
        <v>4663</v>
      </c>
      <c r="B4665">
        <v>-4.3503678556938541E-2</v>
      </c>
    </row>
    <row r="4666" spans="1:2" x14ac:dyDescent="0.35">
      <c r="A4666" s="1" t="s">
        <v>4664</v>
      </c>
      <c r="B4666">
        <v>-4.4781229583575333E-2</v>
      </c>
    </row>
    <row r="4667" spans="1:2" x14ac:dyDescent="0.35">
      <c r="A4667" s="1" t="s">
        <v>4665</v>
      </c>
      <c r="B4667">
        <v>-3.3794290754498857E-2</v>
      </c>
    </row>
    <row r="4668" spans="1:2" x14ac:dyDescent="0.35">
      <c r="A4668" s="1" t="s">
        <v>4666</v>
      </c>
      <c r="B4668">
        <v>-1.5780821278919943E-2</v>
      </c>
    </row>
    <row r="4669" spans="1:2" x14ac:dyDescent="0.35">
      <c r="A4669" s="1" t="s">
        <v>4667</v>
      </c>
      <c r="B4669">
        <v>-3.5163314232066756E-3</v>
      </c>
    </row>
    <row r="4670" spans="1:2" x14ac:dyDescent="0.35">
      <c r="A4670" s="1" t="s">
        <v>4668</v>
      </c>
      <c r="B4670">
        <v>2.8714237099773388E-3</v>
      </c>
    </row>
    <row r="4671" spans="1:2" x14ac:dyDescent="0.35">
      <c r="A4671" s="1" t="s">
        <v>4669</v>
      </c>
      <c r="B4671">
        <v>5.42652576325095E-3</v>
      </c>
    </row>
    <row r="4672" spans="1:2" x14ac:dyDescent="0.35">
      <c r="A4672" s="1" t="s">
        <v>4670</v>
      </c>
      <c r="B4672">
        <v>2.7436686073136762E-3</v>
      </c>
    </row>
    <row r="4673" spans="1:2" x14ac:dyDescent="0.35">
      <c r="A4673" s="1" t="s">
        <v>4671</v>
      </c>
      <c r="B4673">
        <v>-5.5604130658255257E-3</v>
      </c>
    </row>
    <row r="4674" spans="1:2" x14ac:dyDescent="0.35">
      <c r="A4674" s="1" t="s">
        <v>4672</v>
      </c>
      <c r="B4674">
        <v>-5.5604130658255257E-3</v>
      </c>
    </row>
    <row r="4675" spans="1:2" x14ac:dyDescent="0.35">
      <c r="A4675" s="1" t="s">
        <v>4673</v>
      </c>
      <c r="B4675">
        <v>-3.2245385661466841E-4</v>
      </c>
    </row>
    <row r="4676" spans="1:2" x14ac:dyDescent="0.35">
      <c r="A4676" s="1" t="s">
        <v>4674</v>
      </c>
      <c r="B4676">
        <v>2.4881584019862957E-3</v>
      </c>
    </row>
    <row r="4677" spans="1:2" x14ac:dyDescent="0.35">
      <c r="A4677" s="1" t="s">
        <v>4675</v>
      </c>
      <c r="B4677">
        <v>1.3219587025735419E-2</v>
      </c>
    </row>
    <row r="4678" spans="1:2" x14ac:dyDescent="0.35">
      <c r="A4678" s="1" t="s">
        <v>4676</v>
      </c>
      <c r="B4678">
        <v>7.0453873019064084E-2</v>
      </c>
    </row>
    <row r="4679" spans="1:2" x14ac:dyDescent="0.35">
      <c r="A4679" s="1" t="s">
        <v>4677</v>
      </c>
      <c r="B4679">
        <v>0.17546856740860906</v>
      </c>
    </row>
    <row r="4680" spans="1:2" x14ac:dyDescent="0.35">
      <c r="A4680" s="1" t="s">
        <v>4678</v>
      </c>
      <c r="B4680">
        <v>0.28188856792745454</v>
      </c>
    </row>
    <row r="4681" spans="1:2" x14ac:dyDescent="0.35">
      <c r="A4681" s="1" t="s">
        <v>4679</v>
      </c>
      <c r="B4681">
        <v>0.35368693562444276</v>
      </c>
    </row>
    <row r="4682" spans="1:2" x14ac:dyDescent="0.35">
      <c r="A4682" s="1" t="s">
        <v>4680</v>
      </c>
      <c r="B4682">
        <v>0.39214122152621039</v>
      </c>
    </row>
    <row r="4683" spans="1:2" x14ac:dyDescent="0.35">
      <c r="A4683" s="1" t="s">
        <v>4681</v>
      </c>
      <c r="B4683">
        <v>0.39929550727537655</v>
      </c>
    </row>
    <row r="4684" spans="1:2" x14ac:dyDescent="0.35">
      <c r="A4684" s="1" t="s">
        <v>4682</v>
      </c>
      <c r="B4684">
        <v>0.40223387463664118</v>
      </c>
    </row>
    <row r="4685" spans="1:2" x14ac:dyDescent="0.35">
      <c r="A4685" s="1" t="s">
        <v>4683</v>
      </c>
      <c r="B4685">
        <v>0.40644979302454265</v>
      </c>
    </row>
    <row r="4686" spans="1:2" x14ac:dyDescent="0.35">
      <c r="A4686" s="1" t="s">
        <v>4684</v>
      </c>
      <c r="B4686">
        <v>0.39150244601289197</v>
      </c>
    </row>
    <row r="4687" spans="1:2" x14ac:dyDescent="0.35">
      <c r="A4687" s="1" t="s">
        <v>4685</v>
      </c>
      <c r="B4687">
        <v>0.35253713970046963</v>
      </c>
    </row>
    <row r="4688" spans="1:2" x14ac:dyDescent="0.35">
      <c r="A4688" s="1" t="s">
        <v>4686</v>
      </c>
      <c r="B4688">
        <v>0.26144775150126576</v>
      </c>
    </row>
    <row r="4689" spans="1:2" x14ac:dyDescent="0.35">
      <c r="A4689" s="1" t="s">
        <v>4687</v>
      </c>
      <c r="B4689">
        <v>0.15017305708120041</v>
      </c>
    </row>
    <row r="4690" spans="1:2" x14ac:dyDescent="0.35">
      <c r="A4690" s="1" t="s">
        <v>4688</v>
      </c>
      <c r="B4690">
        <v>0.10711958748354025</v>
      </c>
    </row>
    <row r="4691" spans="1:2" x14ac:dyDescent="0.35">
      <c r="A4691" s="1" t="s">
        <v>4689</v>
      </c>
      <c r="B4691">
        <v>0.13739754681483243</v>
      </c>
    </row>
    <row r="4692" spans="1:2" x14ac:dyDescent="0.35">
      <c r="A4692" s="1" t="s">
        <v>4690</v>
      </c>
      <c r="B4692">
        <v>0.19552611852680682</v>
      </c>
    </row>
    <row r="4693" spans="1:2" x14ac:dyDescent="0.35">
      <c r="A4693" s="1" t="s">
        <v>4691</v>
      </c>
      <c r="B4693">
        <v>0.24368979223101422</v>
      </c>
    </row>
    <row r="4694" spans="1:2" x14ac:dyDescent="0.35">
      <c r="A4694" s="1" t="s">
        <v>4692</v>
      </c>
      <c r="B4694">
        <v>0.26515264947851247</v>
      </c>
    </row>
    <row r="4695" spans="1:2" x14ac:dyDescent="0.35">
      <c r="A4695" s="1" t="s">
        <v>4693</v>
      </c>
      <c r="B4695">
        <v>0.26489713927318509</v>
      </c>
    </row>
    <row r="4696" spans="1:2" x14ac:dyDescent="0.35">
      <c r="A4696" s="1" t="s">
        <v>4694</v>
      </c>
      <c r="B4696">
        <v>0.24177346569105901</v>
      </c>
    </row>
    <row r="4697" spans="1:2" x14ac:dyDescent="0.35">
      <c r="A4697" s="1" t="s">
        <v>4695</v>
      </c>
      <c r="B4697">
        <v>0.23640775137918443</v>
      </c>
    </row>
    <row r="4698" spans="1:2" x14ac:dyDescent="0.35">
      <c r="A4698" s="1" t="s">
        <v>4696</v>
      </c>
      <c r="B4698">
        <v>0.23423591463390186</v>
      </c>
    </row>
    <row r="4699" spans="1:2" x14ac:dyDescent="0.35">
      <c r="A4699" s="1" t="s">
        <v>4697</v>
      </c>
      <c r="B4699">
        <v>0.24483958815498733</v>
      </c>
    </row>
    <row r="4700" spans="1:2" x14ac:dyDescent="0.35">
      <c r="A4700" s="1" t="s">
        <v>4698</v>
      </c>
      <c r="B4700">
        <v>0.26221428211724784</v>
      </c>
    </row>
    <row r="4701" spans="1:2" x14ac:dyDescent="0.35">
      <c r="A4701" s="1" t="s">
        <v>4699</v>
      </c>
      <c r="B4701">
        <v>0.26783550663444972</v>
      </c>
    </row>
    <row r="4702" spans="1:2" x14ac:dyDescent="0.35">
      <c r="A4702" s="1" t="s">
        <v>4700</v>
      </c>
      <c r="B4702">
        <v>0.29376979247517682</v>
      </c>
    </row>
    <row r="4703" spans="1:2" x14ac:dyDescent="0.35">
      <c r="A4703" s="1" t="s">
        <v>4701</v>
      </c>
      <c r="B4703">
        <v>0.28661550672601072</v>
      </c>
    </row>
    <row r="4704" spans="1:2" x14ac:dyDescent="0.35">
      <c r="A4704" s="1" t="s">
        <v>4702</v>
      </c>
      <c r="B4704">
        <v>0.25723183311336428</v>
      </c>
    </row>
    <row r="4705" spans="1:2" x14ac:dyDescent="0.35">
      <c r="A4705" s="1" t="s">
        <v>4703</v>
      </c>
      <c r="B4705">
        <v>0.23129754727263724</v>
      </c>
    </row>
    <row r="4706" spans="1:2" x14ac:dyDescent="0.35">
      <c r="A4706" s="1" t="s">
        <v>4704</v>
      </c>
      <c r="B4706">
        <v>0.27051836379038707</v>
      </c>
    </row>
    <row r="4707" spans="1:2" x14ac:dyDescent="0.35">
      <c r="A4707" s="1" t="s">
        <v>4705</v>
      </c>
      <c r="B4707">
        <v>0.30015754760836083</v>
      </c>
    </row>
    <row r="4708" spans="1:2" x14ac:dyDescent="0.35">
      <c r="A4708" s="1" t="s">
        <v>4706</v>
      </c>
      <c r="B4708">
        <v>0.33899509881811951</v>
      </c>
    </row>
    <row r="4709" spans="1:2" x14ac:dyDescent="0.35">
      <c r="A4709" s="1" t="s">
        <v>4707</v>
      </c>
      <c r="B4709">
        <v>0.3518983641871512</v>
      </c>
    </row>
    <row r="4710" spans="1:2" x14ac:dyDescent="0.35">
      <c r="A4710" s="1" t="s">
        <v>4708</v>
      </c>
      <c r="B4710">
        <v>0.33184081306895347</v>
      </c>
    </row>
    <row r="4711" spans="1:2" x14ac:dyDescent="0.35">
      <c r="A4711" s="1" t="s">
        <v>4709</v>
      </c>
      <c r="B4711">
        <v>0.34129469066606577</v>
      </c>
    </row>
    <row r="4712" spans="1:2" x14ac:dyDescent="0.35">
      <c r="A4712" s="1" t="s">
        <v>4710</v>
      </c>
      <c r="B4712">
        <v>0.3469159151832677</v>
      </c>
    </row>
    <row r="4713" spans="1:2" x14ac:dyDescent="0.35">
      <c r="A4713" s="1" t="s">
        <v>4711</v>
      </c>
      <c r="B4713">
        <v>0.35751958870435319</v>
      </c>
    </row>
    <row r="4714" spans="1:2" x14ac:dyDescent="0.35">
      <c r="A4714" s="1" t="s">
        <v>4712</v>
      </c>
      <c r="B4714">
        <v>0.39214122152621039</v>
      </c>
    </row>
    <row r="4715" spans="1:2" x14ac:dyDescent="0.35">
      <c r="A4715" s="1" t="s">
        <v>4713</v>
      </c>
      <c r="B4715">
        <v>0.36888979284142065</v>
      </c>
    </row>
    <row r="4716" spans="1:2" x14ac:dyDescent="0.35">
      <c r="A4716" s="1" t="s">
        <v>4714</v>
      </c>
      <c r="B4716">
        <v>0.34998203764719604</v>
      </c>
    </row>
    <row r="4717" spans="1:2" x14ac:dyDescent="0.35">
      <c r="A4717" s="1" t="s">
        <v>4715</v>
      </c>
      <c r="B4717">
        <v>0.34116693556340205</v>
      </c>
    </row>
    <row r="4718" spans="1:2" x14ac:dyDescent="0.35">
      <c r="A4718" s="1" t="s">
        <v>4716</v>
      </c>
      <c r="B4718">
        <v>0.29721918024709615</v>
      </c>
    </row>
    <row r="4719" spans="1:2" x14ac:dyDescent="0.35">
      <c r="A4719" s="1" t="s">
        <v>4717</v>
      </c>
      <c r="B4719">
        <v>0.25109958818550765</v>
      </c>
    </row>
    <row r="4720" spans="1:2" x14ac:dyDescent="0.35">
      <c r="A4720" s="1" t="s">
        <v>4718</v>
      </c>
      <c r="B4720">
        <v>0.26170326170659308</v>
      </c>
    </row>
    <row r="4721" spans="1:2" x14ac:dyDescent="0.35">
      <c r="A4721" s="1" t="s">
        <v>4719</v>
      </c>
      <c r="B4721">
        <v>0.2981134659657419</v>
      </c>
    </row>
    <row r="4722" spans="1:2" x14ac:dyDescent="0.35">
      <c r="A4722" s="1" t="s">
        <v>4720</v>
      </c>
      <c r="B4722">
        <v>0.31165550684809196</v>
      </c>
    </row>
    <row r="4723" spans="1:2" x14ac:dyDescent="0.35">
      <c r="A4723" s="1" t="s">
        <v>4721</v>
      </c>
      <c r="B4723">
        <v>0.27665060871824365</v>
      </c>
    </row>
    <row r="4724" spans="1:2" x14ac:dyDescent="0.35">
      <c r="A4724" s="1" t="s">
        <v>4722</v>
      </c>
      <c r="B4724">
        <v>0.190671424625587</v>
      </c>
    </row>
    <row r="4725" spans="1:2" x14ac:dyDescent="0.35">
      <c r="A4725" s="1" t="s">
        <v>4723</v>
      </c>
      <c r="B4725">
        <v>0.10609754666223081</v>
      </c>
    </row>
    <row r="4726" spans="1:2" x14ac:dyDescent="0.35">
      <c r="A4726" s="1" t="s">
        <v>4724</v>
      </c>
      <c r="B4726">
        <v>8.0035505718840078E-2</v>
      </c>
    </row>
    <row r="4727" spans="1:2" x14ac:dyDescent="0.35">
      <c r="A4727" s="1" t="s">
        <v>4725</v>
      </c>
      <c r="B4727">
        <v>6.5215913809853199E-2</v>
      </c>
    </row>
    <row r="4728" spans="1:2" x14ac:dyDescent="0.35">
      <c r="A4728" s="1" t="s">
        <v>4726</v>
      </c>
      <c r="B4728">
        <v>7.5564077125611279E-2</v>
      </c>
    </row>
    <row r="4729" spans="1:2" x14ac:dyDescent="0.35">
      <c r="A4729" s="1" t="s">
        <v>4727</v>
      </c>
      <c r="B4729">
        <v>9.8432240502410007E-2</v>
      </c>
    </row>
    <row r="4730" spans="1:2" x14ac:dyDescent="0.35">
      <c r="A4730" s="1" t="s">
        <v>4728</v>
      </c>
      <c r="B4730">
        <v>0.11197428138476009</v>
      </c>
    </row>
    <row r="4731" spans="1:2" x14ac:dyDescent="0.35">
      <c r="A4731" s="1" t="s">
        <v>4729</v>
      </c>
      <c r="B4731">
        <v>0.1190008120312625</v>
      </c>
    </row>
    <row r="4732" spans="1:2" x14ac:dyDescent="0.35">
      <c r="A4732" s="1" t="s">
        <v>4730</v>
      </c>
      <c r="B4732">
        <v>0.13624775089085928</v>
      </c>
    </row>
    <row r="4733" spans="1:2" x14ac:dyDescent="0.35">
      <c r="A4733" s="1" t="s">
        <v>4731</v>
      </c>
      <c r="B4733">
        <v>0.15886040406233065</v>
      </c>
    </row>
    <row r="4734" spans="1:2" x14ac:dyDescent="0.35">
      <c r="A4734" s="1" t="s">
        <v>4732</v>
      </c>
      <c r="B4734">
        <v>0.17687387353790954</v>
      </c>
    </row>
    <row r="4735" spans="1:2" x14ac:dyDescent="0.35">
      <c r="A4735" s="1" t="s">
        <v>4733</v>
      </c>
      <c r="B4735">
        <v>0.18939387359895019</v>
      </c>
    </row>
    <row r="4736" spans="1:2" x14ac:dyDescent="0.35">
      <c r="A4736" s="1" t="s">
        <v>4734</v>
      </c>
      <c r="B4736">
        <v>0.16856979186477036</v>
      </c>
    </row>
    <row r="4737" spans="1:2" x14ac:dyDescent="0.35">
      <c r="A4737" s="1" t="s">
        <v>4735</v>
      </c>
      <c r="B4737">
        <v>0.17917346538585577</v>
      </c>
    </row>
    <row r="4738" spans="1:2" x14ac:dyDescent="0.35">
      <c r="A4738" s="1" t="s">
        <v>4736</v>
      </c>
      <c r="B4738">
        <v>0.2264428533714174</v>
      </c>
    </row>
    <row r="4739" spans="1:2" x14ac:dyDescent="0.35">
      <c r="A4739" s="1" t="s">
        <v>4737</v>
      </c>
      <c r="B4739">
        <v>0.27754489443688946</v>
      </c>
    </row>
    <row r="4740" spans="1:2" x14ac:dyDescent="0.35">
      <c r="A4740" s="1" t="s">
        <v>4738</v>
      </c>
      <c r="B4740">
        <v>0.33771754779148272</v>
      </c>
    </row>
    <row r="4741" spans="1:2" x14ac:dyDescent="0.35">
      <c r="A4741" s="1" t="s">
        <v>4739</v>
      </c>
      <c r="B4741">
        <v>0.35279264990579695</v>
      </c>
    </row>
    <row r="4742" spans="1:2" x14ac:dyDescent="0.35">
      <c r="A4742" s="1" t="s">
        <v>4740</v>
      </c>
      <c r="B4742">
        <v>0.35994693565496305</v>
      </c>
    </row>
    <row r="4743" spans="1:2" x14ac:dyDescent="0.35">
      <c r="A4743" s="1" t="s">
        <v>4741</v>
      </c>
      <c r="B4743">
        <v>0.37233918061334004</v>
      </c>
    </row>
    <row r="4744" spans="1:2" x14ac:dyDescent="0.35">
      <c r="A4744" s="1" t="s">
        <v>4742</v>
      </c>
      <c r="B4744">
        <v>0.36595142548015602</v>
      </c>
    </row>
    <row r="4745" spans="1:2" x14ac:dyDescent="0.35">
      <c r="A4745" s="1" t="s">
        <v>4743</v>
      </c>
      <c r="B4745">
        <v>0.36914530304674803</v>
      </c>
    </row>
    <row r="4746" spans="1:2" x14ac:dyDescent="0.35">
      <c r="A4746" s="1" t="s">
        <v>4744</v>
      </c>
      <c r="B4746">
        <v>0.35969142544963567</v>
      </c>
    </row>
    <row r="4747" spans="1:2" x14ac:dyDescent="0.35">
      <c r="A4747" s="1" t="s">
        <v>4745</v>
      </c>
      <c r="B4747">
        <v>0.33797305799681004</v>
      </c>
    </row>
    <row r="4748" spans="1:2" x14ac:dyDescent="0.35">
      <c r="A4748" s="1" t="s">
        <v>4746</v>
      </c>
      <c r="B4748">
        <v>0.28508244549404654</v>
      </c>
    </row>
    <row r="4749" spans="1:2" x14ac:dyDescent="0.35">
      <c r="A4749" s="1" t="s">
        <v>4747</v>
      </c>
      <c r="B4749">
        <v>0.22324897580482539</v>
      </c>
    </row>
    <row r="4750" spans="1:2" x14ac:dyDescent="0.35">
      <c r="A4750" s="1" t="s">
        <v>4748</v>
      </c>
      <c r="B4750">
        <v>0.18888285318829548</v>
      </c>
    </row>
    <row r="4751" spans="1:2" x14ac:dyDescent="0.35">
      <c r="A4751" s="1" t="s">
        <v>4749</v>
      </c>
      <c r="B4751">
        <v>0.16805877145411563</v>
      </c>
    </row>
    <row r="4752" spans="1:2" x14ac:dyDescent="0.35">
      <c r="A4752" s="1" t="s">
        <v>4750</v>
      </c>
      <c r="B4752">
        <v>0.16882530207009772</v>
      </c>
    </row>
    <row r="4753" spans="1:2" x14ac:dyDescent="0.35">
      <c r="A4753" s="1" t="s">
        <v>4751</v>
      </c>
      <c r="B4753">
        <v>0.14825673054124522</v>
      </c>
    </row>
    <row r="4754" spans="1:2" x14ac:dyDescent="0.35">
      <c r="A4754" s="1" t="s">
        <v>4752</v>
      </c>
      <c r="B4754">
        <v>0.13420366924824043</v>
      </c>
    </row>
    <row r="4755" spans="1:2" x14ac:dyDescent="0.35">
      <c r="A4755" s="1" t="s">
        <v>4753</v>
      </c>
      <c r="B4755">
        <v>0.12756040390972906</v>
      </c>
    </row>
    <row r="4756" spans="1:2" x14ac:dyDescent="0.35">
      <c r="A4756" s="1" t="s">
        <v>4754</v>
      </c>
      <c r="B4756">
        <v>0.12296122021383658</v>
      </c>
    </row>
    <row r="4757" spans="1:2" x14ac:dyDescent="0.35">
      <c r="A4757" s="1" t="s">
        <v>4755</v>
      </c>
      <c r="B4757">
        <v>0.11159101607676906</v>
      </c>
    </row>
    <row r="4758" spans="1:2" x14ac:dyDescent="0.35">
      <c r="A4758" s="1" t="s">
        <v>4756</v>
      </c>
      <c r="B4758">
        <v>0.10149836296633832</v>
      </c>
    </row>
    <row r="4759" spans="1:2" x14ac:dyDescent="0.35">
      <c r="A4759" s="1" t="s">
        <v>4757</v>
      </c>
      <c r="B4759">
        <v>7.9907750616176387E-2</v>
      </c>
    </row>
    <row r="4760" spans="1:2" x14ac:dyDescent="0.35">
      <c r="A4760" s="1" t="s">
        <v>4758</v>
      </c>
      <c r="B4760">
        <v>3.8770607558471448E-2</v>
      </c>
    </row>
    <row r="4761" spans="1:2" x14ac:dyDescent="0.35">
      <c r="A4761" s="1" t="s">
        <v>4759</v>
      </c>
      <c r="B4761">
        <v>2.2326481966589429E-3</v>
      </c>
    </row>
    <row r="4762" spans="1:2" x14ac:dyDescent="0.35">
      <c r="A4762" s="1" t="s">
        <v>4760</v>
      </c>
      <c r="B4762">
        <v>4.7877502499325264E-3</v>
      </c>
    </row>
    <row r="4763" spans="1:2" x14ac:dyDescent="0.35">
      <c r="A4763" s="1" t="s">
        <v>4761</v>
      </c>
      <c r="B4763">
        <v>2.5228566676121361E-2</v>
      </c>
    </row>
    <row r="4764" spans="1:2" x14ac:dyDescent="0.35">
      <c r="A4764" s="1" t="s">
        <v>4762</v>
      </c>
      <c r="B4764">
        <v>3.3915913657251578E-2</v>
      </c>
    </row>
    <row r="4765" spans="1:2" x14ac:dyDescent="0.35">
      <c r="A4765" s="1" t="s">
        <v>4763</v>
      </c>
      <c r="B4765">
        <v>4.1708974919736047E-2</v>
      </c>
    </row>
    <row r="4766" spans="1:2" x14ac:dyDescent="0.35">
      <c r="A4766" s="1" t="s">
        <v>4764</v>
      </c>
      <c r="B4766">
        <v>4.3880811665018643E-2</v>
      </c>
    </row>
    <row r="4767" spans="1:2" x14ac:dyDescent="0.35">
      <c r="A4767" s="1" t="s">
        <v>4765</v>
      </c>
      <c r="B4767">
        <v>4.6563668820955917E-2</v>
      </c>
    </row>
    <row r="4768" spans="1:2" x14ac:dyDescent="0.35">
      <c r="A4768" s="1" t="s">
        <v>4766</v>
      </c>
      <c r="B4768">
        <v>3.8642852455807758E-2</v>
      </c>
    </row>
    <row r="4769" spans="1:2" x14ac:dyDescent="0.35">
      <c r="A4769" s="1" t="s">
        <v>4767</v>
      </c>
      <c r="B4769">
        <v>1.7946525824291543E-2</v>
      </c>
    </row>
    <row r="4770" spans="1:2" x14ac:dyDescent="0.35">
      <c r="A4770" s="1" t="s">
        <v>4768</v>
      </c>
      <c r="B4770">
        <v>-3.8995967311976909E-3</v>
      </c>
    </row>
    <row r="4771" spans="1:2" x14ac:dyDescent="0.35">
      <c r="A4771" s="1" t="s">
        <v>4769</v>
      </c>
      <c r="B4771">
        <v>-1.7186127408220397E-2</v>
      </c>
    </row>
    <row r="4772" spans="1:2" x14ac:dyDescent="0.35">
      <c r="A4772" s="1" t="s">
        <v>4770</v>
      </c>
      <c r="B4772">
        <v>-3.136694380388888E-2</v>
      </c>
    </row>
    <row r="4773" spans="1:2" x14ac:dyDescent="0.35">
      <c r="A4773" s="1" t="s">
        <v>4771</v>
      </c>
      <c r="B4773">
        <v>-3.8776739758382361E-2</v>
      </c>
    </row>
    <row r="4774" spans="1:2" x14ac:dyDescent="0.35">
      <c r="A4774" s="1" t="s">
        <v>4772</v>
      </c>
      <c r="B4774">
        <v>-4.107633160632862E-2</v>
      </c>
    </row>
    <row r="4775" spans="1:2" x14ac:dyDescent="0.35">
      <c r="A4775" s="1" t="s">
        <v>4773</v>
      </c>
      <c r="B4775">
        <v>-4.3120413248947498E-2</v>
      </c>
    </row>
    <row r="4776" spans="1:2" x14ac:dyDescent="0.35">
      <c r="A4776" s="1" t="s">
        <v>4774</v>
      </c>
      <c r="B4776">
        <v>-4.6953066328857873E-2</v>
      </c>
    </row>
    <row r="4777" spans="1:2" x14ac:dyDescent="0.35">
      <c r="A4777" s="1" t="s">
        <v>4775</v>
      </c>
      <c r="B4777">
        <v>-4.7591841842176297E-2</v>
      </c>
    </row>
    <row r="4778" spans="1:2" x14ac:dyDescent="0.35">
      <c r="A4778" s="1" t="s">
        <v>4776</v>
      </c>
      <c r="B4778">
        <v>-4.8230617355494665E-2</v>
      </c>
    </row>
    <row r="4779" spans="1:2" x14ac:dyDescent="0.35">
      <c r="A4779" s="1" t="s">
        <v>4777</v>
      </c>
      <c r="B4779">
        <v>-4.8358372458158383E-2</v>
      </c>
    </row>
    <row r="4780" spans="1:2" x14ac:dyDescent="0.35">
      <c r="A4780" s="1" t="s">
        <v>4778</v>
      </c>
      <c r="B4780">
        <v>-4.9124903074140469E-2</v>
      </c>
    </row>
    <row r="4781" spans="1:2" x14ac:dyDescent="0.35">
      <c r="A4781" s="1" t="s">
        <v>4779</v>
      </c>
      <c r="B4781">
        <v>-4.4908984686238995E-2</v>
      </c>
    </row>
    <row r="4782" spans="1:2" x14ac:dyDescent="0.35">
      <c r="A4782" s="1" t="s">
        <v>4780</v>
      </c>
      <c r="B4782">
        <v>-2.7917556031969548E-2</v>
      </c>
    </row>
    <row r="4783" spans="1:2" x14ac:dyDescent="0.35">
      <c r="A4783" s="1" t="s">
        <v>4781</v>
      </c>
      <c r="B4783">
        <v>-1.9469875395100589E-4</v>
      </c>
    </row>
    <row r="4784" spans="1:2" x14ac:dyDescent="0.35">
      <c r="A4784" s="1" t="s">
        <v>4782</v>
      </c>
      <c r="B4784">
        <v>4.7877502499325264E-3</v>
      </c>
    </row>
    <row r="4785" spans="1:2" x14ac:dyDescent="0.35">
      <c r="A4785" s="1" t="s">
        <v>4783</v>
      </c>
      <c r="B4785">
        <v>-1.5908576381583606E-2</v>
      </c>
    </row>
    <row r="4786" spans="1:2" x14ac:dyDescent="0.35">
      <c r="A4786" s="1" t="s">
        <v>4784</v>
      </c>
      <c r="B4786">
        <v>-2.7406535621314843E-2</v>
      </c>
    </row>
    <row r="4787" spans="1:2" x14ac:dyDescent="0.35">
      <c r="A4787" s="1" t="s">
        <v>4785</v>
      </c>
      <c r="B4787">
        <v>1.2106073753495039E-3</v>
      </c>
    </row>
    <row r="4788" spans="1:2" x14ac:dyDescent="0.35">
      <c r="A4788" s="1" t="s">
        <v>4786</v>
      </c>
      <c r="B4788">
        <v>3.6598770813188852E-2</v>
      </c>
    </row>
    <row r="4789" spans="1:2" x14ac:dyDescent="0.35">
      <c r="A4789" s="1" t="s">
        <v>4787</v>
      </c>
      <c r="B4789">
        <v>7.3519995482992428E-2</v>
      </c>
    </row>
    <row r="4790" spans="1:2" x14ac:dyDescent="0.35">
      <c r="A4790" s="1" t="s">
        <v>4788</v>
      </c>
      <c r="B4790">
        <v>0.11299632220606953</v>
      </c>
    </row>
    <row r="4791" spans="1:2" x14ac:dyDescent="0.35">
      <c r="A4791" s="1" t="s">
        <v>4789</v>
      </c>
      <c r="B4791">
        <v>0.13714203660950508</v>
      </c>
    </row>
    <row r="4792" spans="1:2" x14ac:dyDescent="0.35">
      <c r="A4792" s="1" t="s">
        <v>4790</v>
      </c>
      <c r="B4792">
        <v>0.14723468971993575</v>
      </c>
    </row>
    <row r="4793" spans="1:2" x14ac:dyDescent="0.35">
      <c r="A4793" s="1" t="s">
        <v>4791</v>
      </c>
      <c r="B4793">
        <v>0.15387795505844715</v>
      </c>
    </row>
    <row r="4794" spans="1:2" x14ac:dyDescent="0.35">
      <c r="A4794" s="1" t="s">
        <v>4792</v>
      </c>
      <c r="B4794">
        <v>0.14634040400129</v>
      </c>
    </row>
    <row r="4795" spans="1:2" x14ac:dyDescent="0.35">
      <c r="A4795" s="1" t="s">
        <v>4793</v>
      </c>
      <c r="B4795">
        <v>0.13139305698963943</v>
      </c>
    </row>
    <row r="4796" spans="1:2" x14ac:dyDescent="0.35">
      <c r="A4796" s="1" t="s">
        <v>4794</v>
      </c>
      <c r="B4796">
        <v>0.1105689752554596</v>
      </c>
    </row>
    <row r="4797" spans="1:2" x14ac:dyDescent="0.35">
      <c r="A4797" s="1" t="s">
        <v>4795</v>
      </c>
      <c r="B4797">
        <v>8.2335097566786308E-2</v>
      </c>
    </row>
    <row r="4798" spans="1:2" x14ac:dyDescent="0.35">
      <c r="A4798" s="1" t="s">
        <v>4796</v>
      </c>
      <c r="B4798">
        <v>5.870040357400555E-2</v>
      </c>
    </row>
    <row r="4799" spans="1:2" x14ac:dyDescent="0.35">
      <c r="A4799" s="1" t="s">
        <v>4797</v>
      </c>
      <c r="B4799">
        <v>4.1964485125063455E-2</v>
      </c>
    </row>
    <row r="4800" spans="1:2" x14ac:dyDescent="0.35">
      <c r="A4800" s="1" t="s">
        <v>4798</v>
      </c>
      <c r="B4800">
        <v>2.9061219756031736E-2</v>
      </c>
    </row>
    <row r="4801" spans="1:2" x14ac:dyDescent="0.35">
      <c r="A4801" s="1" t="s">
        <v>4799</v>
      </c>
      <c r="B4801">
        <v>3.0594280987995909E-2</v>
      </c>
    </row>
    <row r="4802" spans="1:2" x14ac:dyDescent="0.35">
      <c r="A4802" s="1" t="s">
        <v>4800</v>
      </c>
      <c r="B4802">
        <v>3.5576729991879441E-2</v>
      </c>
    </row>
    <row r="4803" spans="1:2" x14ac:dyDescent="0.35">
      <c r="A4803" s="1" t="s">
        <v>4801</v>
      </c>
      <c r="B4803">
        <v>4.0559178995762946E-2</v>
      </c>
    </row>
    <row r="4804" spans="1:2" x14ac:dyDescent="0.35">
      <c r="A4804" s="1" t="s">
        <v>4802</v>
      </c>
      <c r="B4804">
        <v>5.3462444364794637E-2</v>
      </c>
    </row>
    <row r="4805" spans="1:2" x14ac:dyDescent="0.35">
      <c r="A4805" s="1" t="s">
        <v>4803</v>
      </c>
      <c r="B4805">
        <v>5.5123260699422472E-2</v>
      </c>
    </row>
    <row r="4806" spans="1:2" x14ac:dyDescent="0.35">
      <c r="A4806" s="1" t="s">
        <v>4804</v>
      </c>
      <c r="B4806">
        <v>6.1638770935270148E-2</v>
      </c>
    </row>
    <row r="4807" spans="1:2" x14ac:dyDescent="0.35">
      <c r="A4807" s="1" t="s">
        <v>4805</v>
      </c>
      <c r="B4807">
        <v>6.0488975011297047E-2</v>
      </c>
    </row>
    <row r="4808" spans="1:2" x14ac:dyDescent="0.35">
      <c r="A4808" s="1" t="s">
        <v>4806</v>
      </c>
      <c r="B4808">
        <v>3.9792648379780832E-2</v>
      </c>
    </row>
    <row r="4809" spans="1:2" x14ac:dyDescent="0.35">
      <c r="A4809" s="1" t="s">
        <v>4807</v>
      </c>
      <c r="B4809">
        <v>3.5065709581224708E-2</v>
      </c>
    </row>
    <row r="4810" spans="1:2" x14ac:dyDescent="0.35">
      <c r="A4810" s="1" t="s">
        <v>4808</v>
      </c>
      <c r="B4810">
        <v>6.623795463116261E-2</v>
      </c>
    </row>
    <row r="4811" spans="1:2" x14ac:dyDescent="0.35">
      <c r="A4811" s="1" t="s">
        <v>4809</v>
      </c>
      <c r="B4811">
        <v>9.1277954753243934E-2</v>
      </c>
    </row>
    <row r="4812" spans="1:2" x14ac:dyDescent="0.35">
      <c r="A4812" s="1" t="s">
        <v>4810</v>
      </c>
      <c r="B4812">
        <v>0.12641060798575593</v>
      </c>
    </row>
    <row r="4813" spans="1:2" x14ac:dyDescent="0.35">
      <c r="A4813" s="1" t="s">
        <v>4811</v>
      </c>
      <c r="B4813">
        <v>0.14097468968941546</v>
      </c>
    </row>
    <row r="4814" spans="1:2" x14ac:dyDescent="0.35">
      <c r="A4814" s="1" t="s">
        <v>4812</v>
      </c>
      <c r="B4814">
        <v>0.15247264892914669</v>
      </c>
    </row>
    <row r="4815" spans="1:2" x14ac:dyDescent="0.35">
      <c r="A4815" s="1" t="s">
        <v>4813</v>
      </c>
      <c r="B4815">
        <v>0.16371509796355049</v>
      </c>
    </row>
    <row r="4816" spans="1:2" x14ac:dyDescent="0.35">
      <c r="A4816" s="1" t="s">
        <v>4814</v>
      </c>
      <c r="B4816">
        <v>0.15719958772770282</v>
      </c>
    </row>
    <row r="4817" spans="1:2" x14ac:dyDescent="0.35">
      <c r="A4817" s="1" t="s">
        <v>4815</v>
      </c>
      <c r="B4817">
        <v>0.14186897540806123</v>
      </c>
    </row>
    <row r="4818" spans="1:2" x14ac:dyDescent="0.35">
      <c r="A4818" s="1" t="s">
        <v>4816</v>
      </c>
      <c r="B4818">
        <v>0.12193917939252714</v>
      </c>
    </row>
    <row r="4819" spans="1:2" x14ac:dyDescent="0.35">
      <c r="A4819" s="1" t="s">
        <v>4817</v>
      </c>
      <c r="B4819">
        <v>9.4599587422499604E-2</v>
      </c>
    </row>
    <row r="4820" spans="1:2" x14ac:dyDescent="0.35">
      <c r="A4820" s="1" t="s">
        <v>4818</v>
      </c>
      <c r="B4820">
        <v>4.5924893307637521E-2</v>
      </c>
    </row>
    <row r="4821" spans="1:2" x14ac:dyDescent="0.35">
      <c r="A4821" s="1" t="s">
        <v>4819</v>
      </c>
      <c r="B4821">
        <v>1.4661175806768567E-3</v>
      </c>
    </row>
    <row r="4822" spans="1:2" x14ac:dyDescent="0.35">
      <c r="A4822" s="1" t="s">
        <v>4820</v>
      </c>
      <c r="B4822">
        <v>-1.4631025354946814E-2</v>
      </c>
    </row>
    <row r="4823" spans="1:2" x14ac:dyDescent="0.35">
      <c r="A4823" s="1" t="s">
        <v>4821</v>
      </c>
      <c r="B4823">
        <v>-1.8591433537520907E-2</v>
      </c>
    </row>
    <row r="4824" spans="1:2" x14ac:dyDescent="0.35">
      <c r="A4824" s="1" t="s">
        <v>4822</v>
      </c>
      <c r="B4824">
        <v>-2.2935107028086044E-2</v>
      </c>
    </row>
    <row r="4825" spans="1:2" x14ac:dyDescent="0.35">
      <c r="A4825" s="1" t="s">
        <v>4823</v>
      </c>
      <c r="B4825">
        <v>-2.6128984594678051E-2</v>
      </c>
    </row>
    <row r="4826" spans="1:2" x14ac:dyDescent="0.35">
      <c r="A4826" s="1" t="s">
        <v>4824</v>
      </c>
      <c r="B4826">
        <v>-2.7917556031969548E-2</v>
      </c>
    </row>
    <row r="4827" spans="1:2" x14ac:dyDescent="0.35">
      <c r="A4827" s="1" t="s">
        <v>4825</v>
      </c>
      <c r="B4827">
        <v>-2.7534290723978505E-2</v>
      </c>
    </row>
    <row r="4828" spans="1:2" x14ac:dyDescent="0.35">
      <c r="A4828" s="1" t="s">
        <v>4826</v>
      </c>
      <c r="B4828">
        <v>-2.4084902952059173E-2</v>
      </c>
    </row>
    <row r="4829" spans="1:2" x14ac:dyDescent="0.35">
      <c r="A4829" s="1" t="s">
        <v>4827</v>
      </c>
      <c r="B4829">
        <v>-2.4468168260050216E-2</v>
      </c>
    </row>
    <row r="4830" spans="1:2" x14ac:dyDescent="0.35">
      <c r="A4830" s="1" t="s">
        <v>4828</v>
      </c>
      <c r="B4830">
        <v>-3.136694380388888E-2</v>
      </c>
    </row>
    <row r="4831" spans="1:2" x14ac:dyDescent="0.35">
      <c r="A4831" s="1" t="s">
        <v>4829</v>
      </c>
      <c r="B4831">
        <v>-3.0089392777252089E-2</v>
      </c>
    </row>
    <row r="4832" spans="1:2" x14ac:dyDescent="0.35">
      <c r="A4832" s="1" t="s">
        <v>4830</v>
      </c>
      <c r="B4832">
        <v>-3.1494698906552598E-2</v>
      </c>
    </row>
    <row r="4833" spans="1:2" x14ac:dyDescent="0.35">
      <c r="A4833" s="1" t="s">
        <v>4831</v>
      </c>
      <c r="B4833">
        <v>-4.0182045887682871E-2</v>
      </c>
    </row>
    <row r="4834" spans="1:2" x14ac:dyDescent="0.35">
      <c r="A4834" s="1" t="s">
        <v>4832</v>
      </c>
      <c r="B4834">
        <v>-4.2353882632965412E-2</v>
      </c>
    </row>
    <row r="4835" spans="1:2" x14ac:dyDescent="0.35">
      <c r="A4835" s="1" t="s">
        <v>4833</v>
      </c>
      <c r="B4835">
        <v>-4.2737147940956455E-2</v>
      </c>
    </row>
    <row r="4836" spans="1:2" x14ac:dyDescent="0.35">
      <c r="A4836" s="1" t="s">
        <v>4834</v>
      </c>
      <c r="B4836">
        <v>-3.8776739758382361E-2</v>
      </c>
    </row>
    <row r="4837" spans="1:2" x14ac:dyDescent="0.35">
      <c r="A4837" s="1" t="s">
        <v>4835</v>
      </c>
      <c r="B4837">
        <v>-2.8428576442624254E-2</v>
      </c>
    </row>
    <row r="4838" spans="1:2" x14ac:dyDescent="0.35">
      <c r="A4838" s="1" t="s">
        <v>4836</v>
      </c>
      <c r="B4838">
        <v>-1.2331433507000583E-2</v>
      </c>
    </row>
    <row r="4839" spans="1:2" x14ac:dyDescent="0.35">
      <c r="A4839" s="1" t="s">
        <v>4837</v>
      </c>
      <c r="B4839">
        <v>2.2034689109529354E-2</v>
      </c>
    </row>
    <row r="4840" spans="1:2" x14ac:dyDescent="0.35">
      <c r="A4840" s="1" t="s">
        <v>4838</v>
      </c>
      <c r="B4840">
        <v>4.5924893307637521E-2</v>
      </c>
    </row>
    <row r="4841" spans="1:2" x14ac:dyDescent="0.35">
      <c r="A4841" s="1" t="s">
        <v>4839</v>
      </c>
      <c r="B4841">
        <v>7.7224893460239113E-2</v>
      </c>
    </row>
    <row r="4842" spans="1:2" x14ac:dyDescent="0.35">
      <c r="A4842" s="1" t="s">
        <v>4840</v>
      </c>
      <c r="B4842">
        <v>9.5877138449136423E-2</v>
      </c>
    </row>
    <row r="4843" spans="1:2" x14ac:dyDescent="0.35">
      <c r="A4843" s="1" t="s">
        <v>4841</v>
      </c>
      <c r="B4843">
        <v>8.0546526129494783E-2</v>
      </c>
    </row>
    <row r="4844" spans="1:2" x14ac:dyDescent="0.35">
      <c r="A4844" s="1" t="s">
        <v>4842</v>
      </c>
      <c r="B4844">
        <v>5.6528566828722926E-2</v>
      </c>
    </row>
    <row r="4845" spans="1:2" x14ac:dyDescent="0.35">
      <c r="A4845" s="1" t="s">
        <v>4843</v>
      </c>
      <c r="B4845">
        <v>3.8387342250480377E-2</v>
      </c>
    </row>
    <row r="4846" spans="1:2" x14ac:dyDescent="0.35">
      <c r="A4846" s="1" t="s">
        <v>4844</v>
      </c>
      <c r="B4846">
        <v>3.5321219786552033E-2</v>
      </c>
    </row>
    <row r="4847" spans="1:2" x14ac:dyDescent="0.35">
      <c r="A4847" s="1" t="s">
        <v>4845</v>
      </c>
      <c r="B4847">
        <v>6.9431832197754617E-2</v>
      </c>
    </row>
    <row r="4848" spans="1:2" x14ac:dyDescent="0.35">
      <c r="A4848" s="1" t="s">
        <v>4846</v>
      </c>
      <c r="B4848">
        <v>0.1105689752554596</v>
      </c>
    </row>
    <row r="4849" spans="1:2" x14ac:dyDescent="0.35">
      <c r="A4849" s="1" t="s">
        <v>4847</v>
      </c>
      <c r="B4849">
        <v>0.13778081212282345</v>
      </c>
    </row>
    <row r="4850" spans="1:2" x14ac:dyDescent="0.35">
      <c r="A4850" s="1" t="s">
        <v>4848</v>
      </c>
      <c r="B4850">
        <v>0.16128775101294057</v>
      </c>
    </row>
    <row r="4851" spans="1:2" x14ac:dyDescent="0.35">
      <c r="A4851" s="1" t="s">
        <v>4849</v>
      </c>
      <c r="B4851">
        <v>0.16052122039695854</v>
      </c>
    </row>
    <row r="4852" spans="1:2" x14ac:dyDescent="0.35">
      <c r="A4852" s="1" t="s">
        <v>4850</v>
      </c>
      <c r="B4852">
        <v>0.15272815913447402</v>
      </c>
    </row>
    <row r="4853" spans="1:2" x14ac:dyDescent="0.35">
      <c r="A4853" s="1" t="s">
        <v>4851</v>
      </c>
      <c r="B4853">
        <v>0.14825673054124522</v>
      </c>
    </row>
    <row r="4854" spans="1:2" x14ac:dyDescent="0.35">
      <c r="A4854" s="1" t="s">
        <v>4852</v>
      </c>
      <c r="B4854">
        <v>0.15285591423713771</v>
      </c>
    </row>
    <row r="4855" spans="1:2" x14ac:dyDescent="0.35">
      <c r="A4855" s="1" t="s">
        <v>4853</v>
      </c>
      <c r="B4855">
        <v>0.1407191794840881</v>
      </c>
    </row>
    <row r="4856" spans="1:2" x14ac:dyDescent="0.35">
      <c r="A4856" s="1" t="s">
        <v>4854</v>
      </c>
      <c r="B4856">
        <v>0.10443673032760295</v>
      </c>
    </row>
    <row r="4857" spans="1:2" x14ac:dyDescent="0.35">
      <c r="A4857" s="1" t="s">
        <v>4855</v>
      </c>
      <c r="B4857">
        <v>8.0163260821503768E-2</v>
      </c>
    </row>
    <row r="4858" spans="1:2" x14ac:dyDescent="0.35">
      <c r="A4858" s="1" t="s">
        <v>4856</v>
      </c>
      <c r="B4858">
        <v>9.0128158829270805E-2</v>
      </c>
    </row>
    <row r="4859" spans="1:2" x14ac:dyDescent="0.35">
      <c r="A4859" s="1" t="s">
        <v>4857</v>
      </c>
      <c r="B4859">
        <v>0.11018570994746857</v>
      </c>
    </row>
    <row r="4860" spans="1:2" x14ac:dyDescent="0.35">
      <c r="A4860" s="1" t="s">
        <v>4858</v>
      </c>
      <c r="B4860">
        <v>0.13944162845745128</v>
      </c>
    </row>
    <row r="4861" spans="1:2" x14ac:dyDescent="0.35">
      <c r="A4861" s="1" t="s">
        <v>4859</v>
      </c>
      <c r="B4861">
        <v>0.15962693467831274</v>
      </c>
    </row>
    <row r="4862" spans="1:2" x14ac:dyDescent="0.35">
      <c r="A4862" s="1" t="s">
        <v>4860</v>
      </c>
      <c r="B4862">
        <v>0.15643305711172073</v>
      </c>
    </row>
    <row r="4863" spans="1:2" x14ac:dyDescent="0.35">
      <c r="A4863" s="1" t="s">
        <v>4861</v>
      </c>
      <c r="B4863">
        <v>0.16052122039695854</v>
      </c>
    </row>
    <row r="4864" spans="1:2" x14ac:dyDescent="0.35">
      <c r="A4864" s="1" t="s">
        <v>4862</v>
      </c>
      <c r="B4864">
        <v>0.1597546897809764</v>
      </c>
    </row>
    <row r="4865" spans="1:2" x14ac:dyDescent="0.35">
      <c r="A4865" s="1" t="s">
        <v>4863</v>
      </c>
      <c r="B4865">
        <v>0.14685142441194474</v>
      </c>
    </row>
    <row r="4866" spans="1:2" x14ac:dyDescent="0.35">
      <c r="A4866" s="1" t="s">
        <v>4864</v>
      </c>
      <c r="B4866">
        <v>0.14455183256399851</v>
      </c>
    </row>
    <row r="4867" spans="1:2" x14ac:dyDescent="0.35">
      <c r="A4867" s="1" t="s">
        <v>4865</v>
      </c>
      <c r="B4867">
        <v>0.12206693449519081</v>
      </c>
    </row>
    <row r="4868" spans="1:2" x14ac:dyDescent="0.35">
      <c r="A4868" s="1" t="s">
        <v>4866</v>
      </c>
      <c r="B4868">
        <v>8.501795472272361E-2</v>
      </c>
    </row>
    <row r="4869" spans="1:2" x14ac:dyDescent="0.35">
      <c r="A4869" s="1" t="s">
        <v>4867</v>
      </c>
      <c r="B4869">
        <v>3.9153872866462436E-2</v>
      </c>
    </row>
    <row r="4870" spans="1:2" x14ac:dyDescent="0.35">
      <c r="A4870" s="1" t="s">
        <v>4868</v>
      </c>
      <c r="B4870">
        <v>1.9990607466910448E-2</v>
      </c>
    </row>
    <row r="4871" spans="1:2" x14ac:dyDescent="0.35">
      <c r="A4871" s="1" t="s">
        <v>4869</v>
      </c>
      <c r="B4871">
        <v>3.6087750402534147E-2</v>
      </c>
    </row>
    <row r="4872" spans="1:2" x14ac:dyDescent="0.35">
      <c r="A4872" s="1" t="s">
        <v>4870</v>
      </c>
      <c r="B4872">
        <v>7.4286526098974487E-2</v>
      </c>
    </row>
    <row r="4873" spans="1:2" x14ac:dyDescent="0.35">
      <c r="A4873" s="1" t="s">
        <v>4871</v>
      </c>
      <c r="B4873">
        <v>0.1118465262820964</v>
      </c>
    </row>
    <row r="4874" spans="1:2" x14ac:dyDescent="0.35">
      <c r="A4874" s="1" t="s">
        <v>4872</v>
      </c>
      <c r="B4874">
        <v>0.14506285297465324</v>
      </c>
    </row>
    <row r="4875" spans="1:2" x14ac:dyDescent="0.35">
      <c r="A4875" s="1" t="s">
        <v>4873</v>
      </c>
      <c r="B4875">
        <v>0.17265795515000809</v>
      </c>
    </row>
    <row r="4876" spans="1:2" x14ac:dyDescent="0.35">
      <c r="A4876" s="1" t="s">
        <v>4874</v>
      </c>
      <c r="B4876">
        <v>0.20089183283868139</v>
      </c>
    </row>
    <row r="4877" spans="1:2" x14ac:dyDescent="0.35">
      <c r="A4877" s="1" t="s">
        <v>4875</v>
      </c>
      <c r="B4877">
        <v>0.23180856768329197</v>
      </c>
    </row>
    <row r="4878" spans="1:2" x14ac:dyDescent="0.35">
      <c r="A4878" s="1" t="s">
        <v>4876</v>
      </c>
      <c r="B4878">
        <v>0.25058856777485294</v>
      </c>
    </row>
    <row r="4879" spans="1:2" x14ac:dyDescent="0.35">
      <c r="A4879" s="1" t="s">
        <v>4877</v>
      </c>
      <c r="B4879">
        <v>0.27371224135697902</v>
      </c>
    </row>
    <row r="4880" spans="1:2" x14ac:dyDescent="0.35">
      <c r="A4880" s="1" t="s">
        <v>4878</v>
      </c>
      <c r="B4880">
        <v>0.26298081273322993</v>
      </c>
    </row>
    <row r="4881" spans="1:2" x14ac:dyDescent="0.35">
      <c r="A4881" s="1" t="s">
        <v>4879</v>
      </c>
      <c r="B4881">
        <v>0.26515264947851247</v>
      </c>
    </row>
    <row r="4882" spans="1:2" x14ac:dyDescent="0.35">
      <c r="A4882" s="1" t="s">
        <v>4880</v>
      </c>
      <c r="B4882">
        <v>0.26949632296907755</v>
      </c>
    </row>
    <row r="4883" spans="1:2" x14ac:dyDescent="0.35">
      <c r="A4883" s="1" t="s">
        <v>4881</v>
      </c>
      <c r="B4883">
        <v>0.29824122106840562</v>
      </c>
    </row>
    <row r="4884" spans="1:2" x14ac:dyDescent="0.35">
      <c r="A4884" s="1" t="s">
        <v>4882</v>
      </c>
      <c r="B4884">
        <v>0.3679955071227749</v>
      </c>
    </row>
    <row r="4885" spans="1:2" x14ac:dyDescent="0.35">
      <c r="A4885" s="1" t="s">
        <v>4883</v>
      </c>
      <c r="B4885">
        <v>0.40734407874318834</v>
      </c>
    </row>
    <row r="4886" spans="1:2" x14ac:dyDescent="0.35">
      <c r="A4886" s="1" t="s">
        <v>4884</v>
      </c>
      <c r="B4886">
        <v>0.40504448689524214</v>
      </c>
    </row>
    <row r="4887" spans="1:2" x14ac:dyDescent="0.35">
      <c r="A4887" s="1" t="s">
        <v>4885</v>
      </c>
      <c r="B4887">
        <v>0.39252448683420149</v>
      </c>
    </row>
    <row r="4888" spans="1:2" x14ac:dyDescent="0.35">
      <c r="A4888" s="1" t="s">
        <v>4886</v>
      </c>
      <c r="B4888">
        <v>0.46662244637913586</v>
      </c>
    </row>
    <row r="4889" spans="1:2" x14ac:dyDescent="0.35">
      <c r="A4889" s="1" t="s">
        <v>4887</v>
      </c>
      <c r="B4889">
        <v>0.49153469139855349</v>
      </c>
    </row>
    <row r="4890" spans="1:2" x14ac:dyDescent="0.35">
      <c r="A4890" s="1" t="s">
        <v>4888</v>
      </c>
      <c r="B4890">
        <v>0.50852612005282294</v>
      </c>
    </row>
    <row r="4891" spans="1:2" x14ac:dyDescent="0.35">
      <c r="A4891" s="1" t="s">
        <v>4889</v>
      </c>
      <c r="B4891">
        <v>0.48974611996126199</v>
      </c>
    </row>
    <row r="4892" spans="1:2" x14ac:dyDescent="0.35">
      <c r="A4892" s="1" t="s">
        <v>4890</v>
      </c>
      <c r="B4892">
        <v>0.39392979296350195</v>
      </c>
    </row>
    <row r="4893" spans="1:2" x14ac:dyDescent="0.35">
      <c r="A4893" s="1" t="s">
        <v>4891</v>
      </c>
      <c r="B4893">
        <v>0.30462897620158963</v>
      </c>
    </row>
    <row r="4894" spans="1:2" x14ac:dyDescent="0.35">
      <c r="A4894" s="1" t="s">
        <v>4892</v>
      </c>
      <c r="B4894">
        <v>0.28495469039138288</v>
      </c>
    </row>
    <row r="4895" spans="1:2" x14ac:dyDescent="0.35">
      <c r="A4895" s="1" t="s">
        <v>4893</v>
      </c>
      <c r="B4895">
        <v>0.28176081282479087</v>
      </c>
    </row>
    <row r="4896" spans="1:2" x14ac:dyDescent="0.35">
      <c r="A4896" s="1" t="s">
        <v>4894</v>
      </c>
      <c r="B4896">
        <v>0.28380489446740975</v>
      </c>
    </row>
    <row r="4897" spans="1:2" x14ac:dyDescent="0.35">
      <c r="A4897" s="1" t="s">
        <v>4895</v>
      </c>
      <c r="B4897">
        <v>0.29517509860447727</v>
      </c>
    </row>
    <row r="4898" spans="1:2" x14ac:dyDescent="0.35">
      <c r="A4898" s="1" t="s">
        <v>4896</v>
      </c>
      <c r="B4898">
        <v>0.31574367013332977</v>
      </c>
    </row>
    <row r="4899" spans="1:2" x14ac:dyDescent="0.35">
      <c r="A4899" s="1" t="s">
        <v>4897</v>
      </c>
      <c r="B4899">
        <v>0.31421060890136554</v>
      </c>
    </row>
    <row r="4900" spans="1:2" x14ac:dyDescent="0.35">
      <c r="A4900" s="1" t="s">
        <v>4898</v>
      </c>
      <c r="B4900">
        <v>0.30181836394298861</v>
      </c>
    </row>
    <row r="4901" spans="1:2" x14ac:dyDescent="0.35">
      <c r="A4901" s="1" t="s">
        <v>4899</v>
      </c>
      <c r="B4901">
        <v>0.28789305775264751</v>
      </c>
    </row>
    <row r="4902" spans="1:2" x14ac:dyDescent="0.35">
      <c r="A4902" s="1" t="s">
        <v>4900</v>
      </c>
      <c r="B4902">
        <v>0.24816122082424302</v>
      </c>
    </row>
    <row r="4903" spans="1:2" x14ac:dyDescent="0.35">
      <c r="A4903" s="1" t="s">
        <v>4901</v>
      </c>
      <c r="B4903">
        <v>0.21916081251958766</v>
      </c>
    </row>
    <row r="4904" spans="1:2" x14ac:dyDescent="0.35">
      <c r="A4904" s="1" t="s">
        <v>4902</v>
      </c>
      <c r="B4904">
        <v>0.19003264911226858</v>
      </c>
    </row>
    <row r="4905" spans="1:2" x14ac:dyDescent="0.35">
      <c r="A4905" s="1" t="s">
        <v>4903</v>
      </c>
      <c r="B4905">
        <v>0.18172856743912938</v>
      </c>
    </row>
    <row r="4906" spans="1:2" x14ac:dyDescent="0.35">
      <c r="A4906" s="1" t="s">
        <v>4904</v>
      </c>
      <c r="B4906">
        <v>0.19590938383479786</v>
      </c>
    </row>
    <row r="4907" spans="1:2" x14ac:dyDescent="0.35">
      <c r="A4907" s="1" t="s">
        <v>4905</v>
      </c>
      <c r="B4907">
        <v>0.21916081251958766</v>
      </c>
    </row>
    <row r="4908" spans="1:2" x14ac:dyDescent="0.35">
      <c r="A4908" s="1" t="s">
        <v>4906</v>
      </c>
      <c r="B4908">
        <v>0.25595428208672749</v>
      </c>
    </row>
    <row r="4909" spans="1:2" x14ac:dyDescent="0.35">
      <c r="A4909" s="1" t="s">
        <v>4907</v>
      </c>
      <c r="B4909">
        <v>0.2918534659352216</v>
      </c>
    </row>
    <row r="4910" spans="1:2" x14ac:dyDescent="0.35">
      <c r="A4910" s="1" t="s">
        <v>4908</v>
      </c>
      <c r="B4910">
        <v>0.30833387417883629</v>
      </c>
    </row>
    <row r="4911" spans="1:2" x14ac:dyDescent="0.35">
      <c r="A4911" s="1" t="s">
        <v>4909</v>
      </c>
      <c r="B4911">
        <v>0.31050571092411888</v>
      </c>
    </row>
    <row r="4912" spans="1:2" x14ac:dyDescent="0.35">
      <c r="A4912" s="1" t="s">
        <v>4910</v>
      </c>
      <c r="B4912">
        <v>0.2990077516843877</v>
      </c>
    </row>
    <row r="4913" spans="1:2" x14ac:dyDescent="0.35">
      <c r="A4913" s="1" t="s">
        <v>4911</v>
      </c>
      <c r="B4913">
        <v>0.28763754754732013</v>
      </c>
    </row>
    <row r="4914" spans="1:2" x14ac:dyDescent="0.35">
      <c r="A4914" s="1" t="s">
        <v>4912</v>
      </c>
      <c r="B4914">
        <v>0.27716162912889841</v>
      </c>
    </row>
    <row r="4915" spans="1:2" x14ac:dyDescent="0.35">
      <c r="A4915" s="1" t="s">
        <v>4913</v>
      </c>
      <c r="B4915">
        <v>0.286487751623347</v>
      </c>
    </row>
    <row r="4916" spans="1:2" x14ac:dyDescent="0.35">
      <c r="A4916" s="1" t="s">
        <v>4914</v>
      </c>
      <c r="B4916">
        <v>0.26400285355453929</v>
      </c>
    </row>
    <row r="4917" spans="1:2" x14ac:dyDescent="0.35">
      <c r="A4917" s="1" t="s">
        <v>4915</v>
      </c>
      <c r="B4917">
        <v>0.24879999633756142</v>
      </c>
    </row>
    <row r="4918" spans="1:2" x14ac:dyDescent="0.35">
      <c r="A4918" s="1" t="s">
        <v>4916</v>
      </c>
      <c r="B4918">
        <v>0.21916081251958766</v>
      </c>
    </row>
    <row r="4919" spans="1:2" x14ac:dyDescent="0.35">
      <c r="A4919" s="1" t="s">
        <v>4917</v>
      </c>
      <c r="B4919">
        <v>0.17508530210061804</v>
      </c>
    </row>
    <row r="4920" spans="1:2" x14ac:dyDescent="0.35">
      <c r="A4920" s="1" t="s">
        <v>4918</v>
      </c>
      <c r="B4920">
        <v>0.18619999603235818</v>
      </c>
    </row>
    <row r="4921" spans="1:2" x14ac:dyDescent="0.35">
      <c r="A4921" s="1" t="s">
        <v>4919</v>
      </c>
      <c r="B4921">
        <v>0.19041591442025962</v>
      </c>
    </row>
    <row r="4922" spans="1:2" x14ac:dyDescent="0.35">
      <c r="A4922" s="1" t="s">
        <v>4920</v>
      </c>
      <c r="B4922">
        <v>0.17342448576599021</v>
      </c>
    </row>
    <row r="4923" spans="1:2" x14ac:dyDescent="0.35">
      <c r="A4923" s="1" t="s">
        <v>4921</v>
      </c>
      <c r="B4923">
        <v>0.14378530194801642</v>
      </c>
    </row>
    <row r="4924" spans="1:2" x14ac:dyDescent="0.35">
      <c r="A4924" s="1" t="s">
        <v>4922</v>
      </c>
      <c r="B4924">
        <v>0.11912856713392617</v>
      </c>
    </row>
    <row r="4925" spans="1:2" x14ac:dyDescent="0.35">
      <c r="A4925" s="1" t="s">
        <v>4923</v>
      </c>
      <c r="B4925">
        <v>8.8978362905297675E-2</v>
      </c>
    </row>
    <row r="4926" spans="1:2" x14ac:dyDescent="0.35">
      <c r="A4926" s="1" t="s">
        <v>4924</v>
      </c>
      <c r="B4926">
        <v>7.684162815224807E-2</v>
      </c>
    </row>
    <row r="4927" spans="1:2" x14ac:dyDescent="0.35">
      <c r="A4927" s="1" t="s">
        <v>4925</v>
      </c>
      <c r="B4927">
        <v>6.3682852577889054E-2</v>
      </c>
    </row>
    <row r="4928" spans="1:2" x14ac:dyDescent="0.35">
      <c r="A4928" s="1" t="s">
        <v>4926</v>
      </c>
      <c r="B4928">
        <v>4.3242036151700247E-2</v>
      </c>
    </row>
    <row r="4929" spans="1:2" x14ac:dyDescent="0.35">
      <c r="A4929" s="1" t="s">
        <v>4927</v>
      </c>
      <c r="B4929">
        <v>2.9955505474677513E-2</v>
      </c>
    </row>
    <row r="4930" spans="1:2" x14ac:dyDescent="0.35">
      <c r="A4930" s="1" t="s">
        <v>4928</v>
      </c>
      <c r="B4930">
        <v>3.7620811634498319E-2</v>
      </c>
    </row>
    <row r="4931" spans="1:2" x14ac:dyDescent="0.35">
      <c r="A4931" s="1" t="s">
        <v>4929</v>
      </c>
      <c r="B4931">
        <v>5.3079179056803594E-2</v>
      </c>
    </row>
    <row r="4932" spans="1:2" x14ac:dyDescent="0.35">
      <c r="A4932" s="1" t="s">
        <v>4930</v>
      </c>
      <c r="B4932">
        <v>6.406611788588007E-2</v>
      </c>
    </row>
    <row r="4933" spans="1:2" x14ac:dyDescent="0.35">
      <c r="A4933" s="1" t="s">
        <v>4931</v>
      </c>
      <c r="B4933">
        <v>8.2079587361458956E-2</v>
      </c>
    </row>
    <row r="4934" spans="1:2" x14ac:dyDescent="0.35">
      <c r="A4934" s="1" t="s">
        <v>4932</v>
      </c>
      <c r="B4934">
        <v>0.12027836305789931</v>
      </c>
    </row>
    <row r="4935" spans="1:2" x14ac:dyDescent="0.35">
      <c r="A4935" s="1" t="s">
        <v>4933</v>
      </c>
      <c r="B4935">
        <v>0.15362244485311977</v>
      </c>
    </row>
    <row r="4936" spans="1:2" x14ac:dyDescent="0.35">
      <c r="A4936" s="1" t="s">
        <v>4934</v>
      </c>
      <c r="B4936">
        <v>0.16997509799407085</v>
      </c>
    </row>
    <row r="4937" spans="1:2" x14ac:dyDescent="0.35">
      <c r="A4937" s="1" t="s">
        <v>4935</v>
      </c>
      <c r="B4937">
        <v>0.18837183277764075</v>
      </c>
    </row>
    <row r="4938" spans="1:2" x14ac:dyDescent="0.35">
      <c r="A4938" s="1" t="s">
        <v>4936</v>
      </c>
      <c r="B4938">
        <v>0.18888285318829548</v>
      </c>
    </row>
    <row r="4939" spans="1:2" x14ac:dyDescent="0.35">
      <c r="A4939" s="1" t="s">
        <v>4937</v>
      </c>
      <c r="B4939">
        <v>0.17930122048851949</v>
      </c>
    </row>
    <row r="4940" spans="1:2" x14ac:dyDescent="0.35">
      <c r="A4940" s="1" t="s">
        <v>4938</v>
      </c>
      <c r="B4940">
        <v>0.15937142447298538</v>
      </c>
    </row>
    <row r="4941" spans="1:2" x14ac:dyDescent="0.35">
      <c r="A4941" s="1" t="s">
        <v>4939</v>
      </c>
      <c r="B4941">
        <v>0.12142815898187241</v>
      </c>
    </row>
    <row r="4942" spans="1:2" x14ac:dyDescent="0.35">
      <c r="A4942" s="1" t="s">
        <v>4940</v>
      </c>
      <c r="B4942">
        <v>0.10826938340751335</v>
      </c>
    </row>
    <row r="4943" spans="1:2" x14ac:dyDescent="0.35">
      <c r="A4943" s="1" t="s">
        <v>4941</v>
      </c>
      <c r="B4943">
        <v>0.11401836302737897</v>
      </c>
    </row>
    <row r="4944" spans="1:2" x14ac:dyDescent="0.35">
      <c r="A4944" s="1" t="s">
        <v>4942</v>
      </c>
      <c r="B4944">
        <v>0.14276326112670695</v>
      </c>
    </row>
    <row r="4945" spans="1:2" x14ac:dyDescent="0.35">
      <c r="A4945" s="1" t="s">
        <v>4943</v>
      </c>
      <c r="B4945">
        <v>0.15898815916499437</v>
      </c>
    </row>
    <row r="4946" spans="1:2" x14ac:dyDescent="0.35">
      <c r="A4946" s="1" t="s">
        <v>4944</v>
      </c>
      <c r="B4946">
        <v>0.16856979186477036</v>
      </c>
    </row>
    <row r="4947" spans="1:2" x14ac:dyDescent="0.35">
      <c r="A4947" s="1" t="s">
        <v>4945</v>
      </c>
      <c r="B4947">
        <v>0.17955673069384684</v>
      </c>
    </row>
    <row r="4948" spans="1:2" x14ac:dyDescent="0.35">
      <c r="A4948" s="1" t="s">
        <v>4946</v>
      </c>
      <c r="B4948">
        <v>0.18134530213113834</v>
      </c>
    </row>
    <row r="4949" spans="1:2" x14ac:dyDescent="0.35">
      <c r="A4949" s="1" t="s">
        <v>4947</v>
      </c>
      <c r="B4949">
        <v>0.16627020001682408</v>
      </c>
    </row>
    <row r="4950" spans="1:2" x14ac:dyDescent="0.35">
      <c r="A4950" s="1" t="s">
        <v>4948</v>
      </c>
      <c r="B4950">
        <v>0.16026571019163116</v>
      </c>
    </row>
    <row r="4951" spans="1:2" x14ac:dyDescent="0.35">
      <c r="A4951" s="1" t="s">
        <v>4949</v>
      </c>
      <c r="B4951">
        <v>0.14991754687587308</v>
      </c>
    </row>
    <row r="4952" spans="1:2" x14ac:dyDescent="0.35">
      <c r="A4952" s="1" t="s">
        <v>4950</v>
      </c>
      <c r="B4952">
        <v>0.1131240773087332</v>
      </c>
    </row>
    <row r="4953" spans="1:2" x14ac:dyDescent="0.35">
      <c r="A4953" s="1" t="s">
        <v>4951</v>
      </c>
      <c r="B4953">
        <v>8.7317546570669841E-2</v>
      </c>
    </row>
    <row r="4954" spans="1:2" x14ac:dyDescent="0.35">
      <c r="A4954" s="1" t="s">
        <v>4952</v>
      </c>
      <c r="B4954">
        <v>0.108013873202186</v>
      </c>
    </row>
    <row r="4955" spans="1:2" x14ac:dyDescent="0.35">
      <c r="A4955" s="1" t="s">
        <v>4953</v>
      </c>
      <c r="B4955">
        <v>0.16307632245023207</v>
      </c>
    </row>
    <row r="4956" spans="1:2" x14ac:dyDescent="0.35">
      <c r="A4956" s="1" t="s">
        <v>4954</v>
      </c>
      <c r="B4956">
        <v>0.19859224099073516</v>
      </c>
    </row>
    <row r="4957" spans="1:2" x14ac:dyDescent="0.35">
      <c r="A4957" s="1" t="s">
        <v>4955</v>
      </c>
      <c r="B4957">
        <v>0.20983469002513902</v>
      </c>
    </row>
    <row r="4958" spans="1:2" x14ac:dyDescent="0.35">
      <c r="A4958" s="1" t="s">
        <v>4956</v>
      </c>
      <c r="B4958">
        <v>0.21302856759173103</v>
      </c>
    </row>
    <row r="4959" spans="1:2" x14ac:dyDescent="0.35">
      <c r="A4959" s="1" t="s">
        <v>4957</v>
      </c>
      <c r="B4959">
        <v>0.23180856768329197</v>
      </c>
    </row>
    <row r="4960" spans="1:2" x14ac:dyDescent="0.35">
      <c r="A4960" s="1" t="s">
        <v>4958</v>
      </c>
      <c r="B4960">
        <v>0.22273795539417068</v>
      </c>
    </row>
    <row r="4961" spans="1:2" x14ac:dyDescent="0.35">
      <c r="A4961" s="1" t="s">
        <v>4959</v>
      </c>
      <c r="B4961">
        <v>0.22618734316609002</v>
      </c>
    </row>
    <row r="4962" spans="1:2" x14ac:dyDescent="0.35">
      <c r="A4962" s="1" t="s">
        <v>4960</v>
      </c>
      <c r="B4962">
        <v>0.19603713893746155</v>
      </c>
    </row>
    <row r="4963" spans="1:2" x14ac:dyDescent="0.35">
      <c r="A4963" s="1" t="s">
        <v>4961</v>
      </c>
      <c r="B4963">
        <v>0.1407191794840881</v>
      </c>
    </row>
    <row r="4964" spans="1:2" x14ac:dyDescent="0.35">
      <c r="A4964" s="1" t="s">
        <v>4962</v>
      </c>
      <c r="B4964">
        <v>9.3833056806517517E-2</v>
      </c>
    </row>
    <row r="4965" spans="1:2" x14ac:dyDescent="0.35">
      <c r="A4965" s="1" t="s">
        <v>4963</v>
      </c>
      <c r="B4965">
        <v>6.2788566859243278E-2</v>
      </c>
    </row>
    <row r="4966" spans="1:2" x14ac:dyDescent="0.35">
      <c r="A4966" s="1" t="s">
        <v>4964</v>
      </c>
      <c r="B4966">
        <v>7.5436322022947616E-2</v>
      </c>
    </row>
    <row r="4967" spans="1:2" x14ac:dyDescent="0.35">
      <c r="A4967" s="1" t="s">
        <v>4965</v>
      </c>
      <c r="B4967">
        <v>0.1023926486849841</v>
      </c>
    </row>
    <row r="4968" spans="1:2" x14ac:dyDescent="0.35">
      <c r="A4968" s="1" t="s">
        <v>4966</v>
      </c>
      <c r="B4968">
        <v>0.1368865264041777</v>
      </c>
    </row>
    <row r="4969" spans="1:2" x14ac:dyDescent="0.35">
      <c r="A4969" s="1" t="s">
        <v>4967</v>
      </c>
      <c r="B4969">
        <v>0.17112489391804392</v>
      </c>
    </row>
    <row r="4970" spans="1:2" x14ac:dyDescent="0.35">
      <c r="A4970" s="1" t="s">
        <v>4968</v>
      </c>
      <c r="B4970">
        <v>0.20038081242802666</v>
      </c>
    </row>
    <row r="4971" spans="1:2" x14ac:dyDescent="0.35">
      <c r="A4971" s="1" t="s">
        <v>4969</v>
      </c>
      <c r="B4971">
        <v>0.21341183289972204</v>
      </c>
    </row>
    <row r="4972" spans="1:2" x14ac:dyDescent="0.35">
      <c r="A4972" s="1" t="s">
        <v>4970</v>
      </c>
      <c r="B4972">
        <v>0.2163502002609867</v>
      </c>
    </row>
    <row r="4973" spans="1:2" x14ac:dyDescent="0.35">
      <c r="A4973" s="1" t="s">
        <v>4971</v>
      </c>
      <c r="B4973">
        <v>0.21187877166775787</v>
      </c>
    </row>
    <row r="4974" spans="1:2" x14ac:dyDescent="0.35">
      <c r="A4974" s="1" t="s">
        <v>4972</v>
      </c>
      <c r="B4974">
        <v>0.20255264917330923</v>
      </c>
    </row>
    <row r="4975" spans="1:2" x14ac:dyDescent="0.35">
      <c r="A4975" s="1" t="s">
        <v>4973</v>
      </c>
      <c r="B4975">
        <v>0.20740734307452907</v>
      </c>
    </row>
    <row r="4976" spans="1:2" x14ac:dyDescent="0.35">
      <c r="A4976" s="1" t="s">
        <v>4974</v>
      </c>
      <c r="B4976">
        <v>0.18070652661781994</v>
      </c>
    </row>
    <row r="4977" spans="1:2" x14ac:dyDescent="0.35">
      <c r="A4977" s="1" t="s">
        <v>4975</v>
      </c>
      <c r="B4977">
        <v>0.15553877139307498</v>
      </c>
    </row>
    <row r="4978" spans="1:2" x14ac:dyDescent="0.35">
      <c r="A4978" s="1" t="s">
        <v>4976</v>
      </c>
      <c r="B4978">
        <v>0.15911591426765803</v>
      </c>
    </row>
    <row r="4979" spans="1:2" x14ac:dyDescent="0.35">
      <c r="A4979" s="1" t="s">
        <v>4977</v>
      </c>
      <c r="B4979">
        <v>0.18300611846576617</v>
      </c>
    </row>
    <row r="4980" spans="1:2" x14ac:dyDescent="0.35">
      <c r="A4980" s="1" t="s">
        <v>4978</v>
      </c>
      <c r="B4980">
        <v>0.20344693489195501</v>
      </c>
    </row>
    <row r="4981" spans="1:2" x14ac:dyDescent="0.35">
      <c r="A4981" s="1" t="s">
        <v>4979</v>
      </c>
      <c r="B4981">
        <v>0.22490979213945325</v>
      </c>
    </row>
    <row r="4982" spans="1:2" x14ac:dyDescent="0.35">
      <c r="A4982" s="1" t="s">
        <v>4980</v>
      </c>
      <c r="B4982">
        <v>0.24765020041358829</v>
      </c>
    </row>
    <row r="4983" spans="1:2" x14ac:dyDescent="0.35">
      <c r="A4983" s="1" t="s">
        <v>4981</v>
      </c>
      <c r="B4983">
        <v>0.26068122088528362</v>
      </c>
    </row>
    <row r="4984" spans="1:2" x14ac:dyDescent="0.35">
      <c r="A4984" s="1" t="s">
        <v>4982</v>
      </c>
      <c r="B4984">
        <v>0.26208652701458413</v>
      </c>
    </row>
    <row r="4985" spans="1:2" x14ac:dyDescent="0.35">
      <c r="A4985" s="1" t="s">
        <v>4983</v>
      </c>
      <c r="B4985">
        <v>0.25965918006397426</v>
      </c>
    </row>
    <row r="4986" spans="1:2" x14ac:dyDescent="0.35">
      <c r="A4986" s="1" t="s">
        <v>4984</v>
      </c>
      <c r="B4986">
        <v>0.25288815962279915</v>
      </c>
    </row>
    <row r="4987" spans="1:2" x14ac:dyDescent="0.35">
      <c r="A4987" s="1" t="s">
        <v>4985</v>
      </c>
      <c r="B4987">
        <v>0.23845183302180334</v>
      </c>
    </row>
    <row r="4988" spans="1:2" x14ac:dyDescent="0.35">
      <c r="A4988" s="1" t="s">
        <v>4986</v>
      </c>
      <c r="B4988">
        <v>0.23883509832979438</v>
      </c>
    </row>
    <row r="4989" spans="1:2" x14ac:dyDescent="0.35">
      <c r="A4989" s="1" t="s">
        <v>4987</v>
      </c>
      <c r="B4989">
        <v>0.25314366982812653</v>
      </c>
    </row>
    <row r="4990" spans="1:2" x14ac:dyDescent="0.35">
      <c r="A4990" s="1" t="s">
        <v>4988</v>
      </c>
      <c r="B4990">
        <v>0.25327142493079025</v>
      </c>
    </row>
    <row r="4991" spans="1:2" x14ac:dyDescent="0.35">
      <c r="A4991" s="1" t="s">
        <v>4989</v>
      </c>
      <c r="B4991">
        <v>0.25978693516663792</v>
      </c>
    </row>
    <row r="4992" spans="1:2" x14ac:dyDescent="0.35">
      <c r="A4992" s="1" t="s">
        <v>4990</v>
      </c>
      <c r="B4992">
        <v>0.26298081273322993</v>
      </c>
    </row>
    <row r="4993" spans="1:2" x14ac:dyDescent="0.35">
      <c r="A4993" s="1" t="s">
        <v>4991</v>
      </c>
      <c r="B4993">
        <v>0.25480448616275436</v>
      </c>
    </row>
    <row r="4994" spans="1:2" x14ac:dyDescent="0.35">
      <c r="A4994" s="1" t="s">
        <v>4992</v>
      </c>
      <c r="B4994">
        <v>0.24317877182035949</v>
      </c>
    </row>
    <row r="4995" spans="1:2" x14ac:dyDescent="0.35">
      <c r="A4995" s="1" t="s">
        <v>4993</v>
      </c>
      <c r="B4995">
        <v>0.23142530237530093</v>
      </c>
    </row>
    <row r="4996" spans="1:2" x14ac:dyDescent="0.35">
      <c r="A4996" s="1" t="s">
        <v>4994</v>
      </c>
      <c r="B4996">
        <v>0.22414326152347117</v>
      </c>
    </row>
    <row r="4997" spans="1:2" x14ac:dyDescent="0.35">
      <c r="A4997" s="1" t="s">
        <v>4995</v>
      </c>
      <c r="B4997">
        <v>0.21979958803290606</v>
      </c>
    </row>
    <row r="4998" spans="1:2" x14ac:dyDescent="0.35">
      <c r="A4998" s="1" t="s">
        <v>4996</v>
      </c>
      <c r="B4998">
        <v>0.21481713902902252</v>
      </c>
    </row>
    <row r="4999" spans="1:2" x14ac:dyDescent="0.35">
      <c r="A4999" s="1" t="s">
        <v>4997</v>
      </c>
      <c r="B4999">
        <v>0.21903305741692394</v>
      </c>
    </row>
    <row r="5000" spans="1:2" x14ac:dyDescent="0.35">
      <c r="A5000" s="1" t="s">
        <v>4998</v>
      </c>
      <c r="B5000">
        <v>0.20459673081592811</v>
      </c>
    </row>
    <row r="5001" spans="1:2" x14ac:dyDescent="0.35">
      <c r="A5001" s="1" t="s">
        <v>4999</v>
      </c>
      <c r="B5001">
        <v>0.19297101647353321</v>
      </c>
    </row>
    <row r="5002" spans="1:2" x14ac:dyDescent="0.35">
      <c r="A5002" s="1" t="s">
        <v>5000</v>
      </c>
      <c r="B5002">
        <v>0.18786081236698601</v>
      </c>
    </row>
    <row r="5003" spans="1:2" x14ac:dyDescent="0.35">
      <c r="A5003" s="1" t="s">
        <v>5001</v>
      </c>
      <c r="B5003">
        <v>0.177895914359219</v>
      </c>
    </row>
    <row r="5004" spans="1:2" x14ac:dyDescent="0.35">
      <c r="A5004" s="1" t="s">
        <v>5002</v>
      </c>
      <c r="B5004">
        <v>0.17495754699795435</v>
      </c>
    </row>
    <row r="5005" spans="1:2" x14ac:dyDescent="0.35">
      <c r="A5005" s="1" t="s">
        <v>5003</v>
      </c>
      <c r="B5005">
        <v>0.17559632251127275</v>
      </c>
    </row>
    <row r="5006" spans="1:2" x14ac:dyDescent="0.35">
      <c r="A5006" s="1" t="s">
        <v>5004</v>
      </c>
      <c r="B5006">
        <v>0.16435387347686889</v>
      </c>
    </row>
    <row r="5007" spans="1:2" x14ac:dyDescent="0.35">
      <c r="A5007" s="1" t="s">
        <v>5005</v>
      </c>
      <c r="B5007">
        <v>0.16205428162892266</v>
      </c>
    </row>
    <row r="5008" spans="1:2" x14ac:dyDescent="0.35">
      <c r="A5008" s="1" t="s">
        <v>5006</v>
      </c>
      <c r="B5008">
        <v>0.14991754687587308</v>
      </c>
    </row>
    <row r="5009" spans="1:2" x14ac:dyDescent="0.35">
      <c r="A5009" s="1" t="s">
        <v>5007</v>
      </c>
      <c r="B5009">
        <v>0.12922122024435689</v>
      </c>
    </row>
    <row r="5010" spans="1:2" x14ac:dyDescent="0.35">
      <c r="A5010" s="1" t="s">
        <v>5008</v>
      </c>
      <c r="B5010">
        <v>9.3705301703853855E-2</v>
      </c>
    </row>
    <row r="5011" spans="1:2" x14ac:dyDescent="0.35">
      <c r="A5011" s="1" t="s">
        <v>5009</v>
      </c>
      <c r="B5011">
        <v>6.777101586312681E-2</v>
      </c>
    </row>
    <row r="5012" spans="1:2" x14ac:dyDescent="0.35">
      <c r="A5012" s="1" t="s">
        <v>5010</v>
      </c>
      <c r="B5012">
        <v>4.5158362691655407E-2</v>
      </c>
    </row>
    <row r="5013" spans="1:2" x14ac:dyDescent="0.35">
      <c r="A5013" s="1" t="s">
        <v>5011</v>
      </c>
      <c r="B5013">
        <v>3.302162793860583E-2</v>
      </c>
    </row>
    <row r="5014" spans="1:2" x14ac:dyDescent="0.35">
      <c r="A5014" s="1" t="s">
        <v>5012</v>
      </c>
      <c r="B5014">
        <v>3.3660403451924253E-2</v>
      </c>
    </row>
    <row r="5015" spans="1:2" x14ac:dyDescent="0.35">
      <c r="A5015" s="1" t="s">
        <v>5013</v>
      </c>
      <c r="B5015">
        <v>2.9827750372013823E-2</v>
      </c>
    </row>
    <row r="5016" spans="1:2" x14ac:dyDescent="0.35">
      <c r="A5016" s="1" t="s">
        <v>5014</v>
      </c>
      <c r="B5016">
        <v>3.9153872866462436E-2</v>
      </c>
    </row>
    <row r="5017" spans="1:2" x14ac:dyDescent="0.35">
      <c r="A5017" s="1" t="s">
        <v>5015</v>
      </c>
      <c r="B5017">
        <v>4.3242036151700247E-2</v>
      </c>
    </row>
    <row r="5018" spans="1:2" x14ac:dyDescent="0.35">
      <c r="A5018" s="1" t="s">
        <v>5016</v>
      </c>
      <c r="B5018">
        <v>5.1162852516848406E-2</v>
      </c>
    </row>
    <row r="5019" spans="1:2" x14ac:dyDescent="0.35">
      <c r="A5019" s="1" t="s">
        <v>5017</v>
      </c>
      <c r="B5019">
        <v>5.8061628060687126E-2</v>
      </c>
    </row>
    <row r="5020" spans="1:2" x14ac:dyDescent="0.35">
      <c r="A5020" s="1" t="s">
        <v>5018</v>
      </c>
      <c r="B5020">
        <v>7.0837138327055127E-2</v>
      </c>
    </row>
    <row r="5021" spans="1:2" x14ac:dyDescent="0.35">
      <c r="A5021" s="1" t="s">
        <v>5019</v>
      </c>
      <c r="B5021">
        <v>7.5053056714956545E-2</v>
      </c>
    </row>
    <row r="5022" spans="1:2" x14ac:dyDescent="0.35">
      <c r="A5022" s="1" t="s">
        <v>5020</v>
      </c>
      <c r="B5022">
        <v>8.0035505718840078E-2</v>
      </c>
    </row>
    <row r="5023" spans="1:2" x14ac:dyDescent="0.35">
      <c r="A5023" s="1" t="s">
        <v>5021</v>
      </c>
      <c r="B5023">
        <v>8.2846117977441042E-2</v>
      </c>
    </row>
    <row r="5024" spans="1:2" x14ac:dyDescent="0.35">
      <c r="A5024" s="1" t="s">
        <v>5022</v>
      </c>
      <c r="B5024">
        <v>7.6458362844257027E-2</v>
      </c>
    </row>
    <row r="5025" spans="1:2" x14ac:dyDescent="0.35">
      <c r="A5025" s="1" t="s">
        <v>5023</v>
      </c>
      <c r="B5025">
        <v>6.623795463116261E-2</v>
      </c>
    </row>
    <row r="5026" spans="1:2" x14ac:dyDescent="0.35">
      <c r="A5026" s="1" t="s">
        <v>5024</v>
      </c>
      <c r="B5026">
        <v>8.2973873080104704E-2</v>
      </c>
    </row>
    <row r="5027" spans="1:2" x14ac:dyDescent="0.35">
      <c r="A5027" s="1" t="s">
        <v>5025</v>
      </c>
      <c r="B5027">
        <v>0.12091713857121771</v>
      </c>
    </row>
    <row r="5028" spans="1:2" x14ac:dyDescent="0.35">
      <c r="A5028" s="1" t="s">
        <v>5026</v>
      </c>
      <c r="B5028">
        <v>0.16115999591027691</v>
      </c>
    </row>
    <row r="5029" spans="1:2" x14ac:dyDescent="0.35">
      <c r="A5029" s="1" t="s">
        <v>5027</v>
      </c>
      <c r="B5029">
        <v>0.18696652664834029</v>
      </c>
    </row>
    <row r="5030" spans="1:2" x14ac:dyDescent="0.35">
      <c r="A5030" s="1" t="s">
        <v>5028</v>
      </c>
      <c r="B5030">
        <v>0.19808122058008043</v>
      </c>
    </row>
    <row r="5031" spans="1:2" x14ac:dyDescent="0.35">
      <c r="A5031" s="1" t="s">
        <v>5029</v>
      </c>
      <c r="B5031">
        <v>0.21967183293024237</v>
      </c>
    </row>
    <row r="5032" spans="1:2" x14ac:dyDescent="0.35">
      <c r="A5032" s="1" t="s">
        <v>5030</v>
      </c>
      <c r="B5032">
        <v>0.23270285340193775</v>
      </c>
    </row>
    <row r="5033" spans="1:2" x14ac:dyDescent="0.35">
      <c r="A5033" s="1" t="s">
        <v>5031</v>
      </c>
      <c r="B5033">
        <v>0.22043836354622445</v>
      </c>
    </row>
    <row r="5034" spans="1:2" x14ac:dyDescent="0.35">
      <c r="A5034" s="1" t="s">
        <v>5032</v>
      </c>
      <c r="B5034">
        <v>0.23819632281647599</v>
      </c>
    </row>
    <row r="5035" spans="1:2" x14ac:dyDescent="0.35">
      <c r="A5035" s="1" t="s">
        <v>5033</v>
      </c>
      <c r="B5035">
        <v>0.20497999612391918</v>
      </c>
    </row>
    <row r="5036" spans="1:2" x14ac:dyDescent="0.35">
      <c r="A5036" s="1" t="s">
        <v>5034</v>
      </c>
      <c r="B5036">
        <v>0.13126530188697577</v>
      </c>
    </row>
    <row r="5037" spans="1:2" x14ac:dyDescent="0.35">
      <c r="A5037" s="1" t="s">
        <v>5035</v>
      </c>
      <c r="B5037">
        <v>8.8084077186651927E-2</v>
      </c>
    </row>
    <row r="5038" spans="1:2" x14ac:dyDescent="0.35">
      <c r="A5038" s="1" t="s">
        <v>5036</v>
      </c>
      <c r="B5038">
        <v>9.2172240471889683E-2</v>
      </c>
    </row>
    <row r="5039" spans="1:2" x14ac:dyDescent="0.35">
      <c r="A5039" s="1" t="s">
        <v>5037</v>
      </c>
      <c r="B5039">
        <v>9.7154689475773215E-2</v>
      </c>
    </row>
    <row r="5040" spans="1:2" x14ac:dyDescent="0.35">
      <c r="A5040" s="1" t="s">
        <v>5038</v>
      </c>
      <c r="B5040">
        <v>0.10635305686755817</v>
      </c>
    </row>
    <row r="5041" spans="1:2" x14ac:dyDescent="0.35">
      <c r="A5041" s="1" t="s">
        <v>5039</v>
      </c>
      <c r="B5041">
        <v>0.11414611813004266</v>
      </c>
    </row>
    <row r="5042" spans="1:2" x14ac:dyDescent="0.35">
      <c r="A5042" s="1" t="s">
        <v>5040</v>
      </c>
      <c r="B5042">
        <v>0.12858244473103847</v>
      </c>
    </row>
    <row r="5043" spans="1:2" x14ac:dyDescent="0.35">
      <c r="A5043" s="1" t="s">
        <v>5041</v>
      </c>
      <c r="B5043">
        <v>0.14174122030539754</v>
      </c>
    </row>
    <row r="5044" spans="1:2" x14ac:dyDescent="0.35">
      <c r="A5044" s="1" t="s">
        <v>5042</v>
      </c>
      <c r="B5044">
        <v>0.14787346523325418</v>
      </c>
    </row>
    <row r="5045" spans="1:2" x14ac:dyDescent="0.35">
      <c r="A5045" s="1" t="s">
        <v>5043</v>
      </c>
      <c r="B5045">
        <v>0.15707183262503915</v>
      </c>
    </row>
    <row r="5046" spans="1:2" x14ac:dyDescent="0.35">
      <c r="A5046" s="1" t="s">
        <v>5044</v>
      </c>
      <c r="B5046">
        <v>0.16856979186477036</v>
      </c>
    </row>
    <row r="5047" spans="1:2" x14ac:dyDescent="0.35">
      <c r="A5047" s="1" t="s">
        <v>5045</v>
      </c>
      <c r="B5047">
        <v>0.1574550979330302</v>
      </c>
    </row>
    <row r="5048" spans="1:2" x14ac:dyDescent="0.35">
      <c r="A5048" s="1" t="s">
        <v>5046</v>
      </c>
      <c r="B5048">
        <v>0.12347224062449128</v>
      </c>
    </row>
    <row r="5049" spans="1:2" x14ac:dyDescent="0.35">
      <c r="A5049" s="1" t="s">
        <v>5047</v>
      </c>
      <c r="B5049">
        <v>0.1106967303581233</v>
      </c>
    </row>
    <row r="5050" spans="1:2" x14ac:dyDescent="0.35">
      <c r="A5050" s="1" t="s">
        <v>5048</v>
      </c>
      <c r="B5050">
        <v>0.13893060804679658</v>
      </c>
    </row>
    <row r="5051" spans="1:2" x14ac:dyDescent="0.35">
      <c r="A5051" s="1" t="s">
        <v>5049</v>
      </c>
      <c r="B5051">
        <v>0.18287836336310251</v>
      </c>
    </row>
    <row r="5052" spans="1:2" x14ac:dyDescent="0.35">
      <c r="A5052" s="1" t="s">
        <v>5050</v>
      </c>
      <c r="B5052">
        <v>0.2347469350445566</v>
      </c>
    </row>
    <row r="5053" spans="1:2" x14ac:dyDescent="0.35">
      <c r="A5053" s="1" t="s">
        <v>5051</v>
      </c>
      <c r="B5053">
        <v>0.26131999639860204</v>
      </c>
    </row>
    <row r="5054" spans="1:2" x14ac:dyDescent="0.35">
      <c r="A5054" s="1" t="s">
        <v>5052</v>
      </c>
      <c r="B5054">
        <v>0.22337673090748911</v>
      </c>
    </row>
    <row r="5055" spans="1:2" x14ac:dyDescent="0.35">
      <c r="A5055" s="1" t="s">
        <v>5053</v>
      </c>
      <c r="B5055">
        <v>0.25774285352401904</v>
      </c>
    </row>
    <row r="5056" spans="1:2" x14ac:dyDescent="0.35">
      <c r="A5056" s="1" t="s">
        <v>5054</v>
      </c>
      <c r="B5056">
        <v>0.28406040467273713</v>
      </c>
    </row>
    <row r="5057" spans="1:2" x14ac:dyDescent="0.35">
      <c r="A5057" s="1" t="s">
        <v>5055</v>
      </c>
      <c r="B5057">
        <v>0.35700856829369843</v>
      </c>
    </row>
    <row r="5058" spans="1:2" x14ac:dyDescent="0.35">
      <c r="A5058" s="1" t="s">
        <v>5056</v>
      </c>
      <c r="B5058">
        <v>0.40031754809668596</v>
      </c>
    </row>
    <row r="5059" spans="1:2" x14ac:dyDescent="0.35">
      <c r="A5059" s="1" t="s">
        <v>5057</v>
      </c>
      <c r="B5059">
        <v>0.42586856862942196</v>
      </c>
    </row>
    <row r="5060" spans="1:2" x14ac:dyDescent="0.35">
      <c r="A5060" s="1" t="s">
        <v>5058</v>
      </c>
      <c r="B5060">
        <v>0.368378772430766</v>
      </c>
    </row>
    <row r="5061" spans="1:2" x14ac:dyDescent="0.35">
      <c r="A5061" s="1" t="s">
        <v>5059</v>
      </c>
      <c r="B5061">
        <v>0.31127224154010097</v>
      </c>
    </row>
    <row r="5062" spans="1:2" x14ac:dyDescent="0.35">
      <c r="A5062" s="1" t="s">
        <v>5060</v>
      </c>
      <c r="B5062">
        <v>0.30922815989748209</v>
      </c>
    </row>
    <row r="5063" spans="1:2" x14ac:dyDescent="0.35">
      <c r="A5063" s="1" t="s">
        <v>5061</v>
      </c>
      <c r="B5063">
        <v>0.31753224157062132</v>
      </c>
    </row>
    <row r="5064" spans="1:2" x14ac:dyDescent="0.35">
      <c r="A5064" s="1" t="s">
        <v>5062</v>
      </c>
      <c r="B5064">
        <v>0.31587142523599343</v>
      </c>
    </row>
    <row r="5065" spans="1:2" x14ac:dyDescent="0.35">
      <c r="A5065" s="1" t="s">
        <v>5063</v>
      </c>
      <c r="B5065">
        <v>0.31944856811057654</v>
      </c>
    </row>
    <row r="5066" spans="1:2" x14ac:dyDescent="0.35">
      <c r="A5066" s="1" t="s">
        <v>5064</v>
      </c>
      <c r="B5066">
        <v>0.33695101717550069</v>
      </c>
    </row>
    <row r="5067" spans="1:2" x14ac:dyDescent="0.35">
      <c r="A5067" s="1" t="s">
        <v>5065</v>
      </c>
      <c r="B5067">
        <v>0.34538285395130353</v>
      </c>
    </row>
    <row r="5068" spans="1:2" x14ac:dyDescent="0.35">
      <c r="A5068" s="1" t="s">
        <v>5066</v>
      </c>
      <c r="B5068">
        <v>0.35739183360168947</v>
      </c>
    </row>
    <row r="5069" spans="1:2" x14ac:dyDescent="0.35">
      <c r="A5069" s="1" t="s">
        <v>5067</v>
      </c>
      <c r="B5069">
        <v>0.36850652753342961</v>
      </c>
    </row>
    <row r="5070" spans="1:2" x14ac:dyDescent="0.35">
      <c r="A5070" s="1" t="s">
        <v>5068</v>
      </c>
      <c r="B5070">
        <v>0.3728502010239948</v>
      </c>
    </row>
    <row r="5071" spans="1:2" x14ac:dyDescent="0.35">
      <c r="A5071" s="1" t="s">
        <v>5069</v>
      </c>
      <c r="B5071">
        <v>0.38690326231699951</v>
      </c>
    </row>
    <row r="5072" spans="1:2" x14ac:dyDescent="0.35">
      <c r="A5072" s="1" t="s">
        <v>5070</v>
      </c>
      <c r="B5072">
        <v>0.37412775205063153</v>
      </c>
    </row>
    <row r="5073" spans="1:2" x14ac:dyDescent="0.35">
      <c r="A5073" s="1" t="s">
        <v>5071</v>
      </c>
      <c r="B5073">
        <v>0.36071346627094514</v>
      </c>
    </row>
    <row r="5074" spans="1:2" x14ac:dyDescent="0.35">
      <c r="A5074" s="1" t="s">
        <v>5072</v>
      </c>
      <c r="B5074">
        <v>0.36288530301622768</v>
      </c>
    </row>
    <row r="5075" spans="1:2" x14ac:dyDescent="0.35">
      <c r="A5075" s="1" t="s">
        <v>5073</v>
      </c>
      <c r="B5075">
        <v>0.3885640786516274</v>
      </c>
    </row>
    <row r="5076" spans="1:2" x14ac:dyDescent="0.35">
      <c r="A5076" s="1" t="s">
        <v>5074</v>
      </c>
      <c r="B5076">
        <v>0.43046775232531442</v>
      </c>
    </row>
    <row r="5077" spans="1:2" x14ac:dyDescent="0.35">
      <c r="A5077" s="1" t="s">
        <v>5075</v>
      </c>
      <c r="B5077">
        <v>0.45550775244739572</v>
      </c>
    </row>
    <row r="5078" spans="1:2" x14ac:dyDescent="0.35">
      <c r="A5078" s="1" t="s">
        <v>5076</v>
      </c>
      <c r="B5078">
        <v>0.46662244637913586</v>
      </c>
    </row>
    <row r="5079" spans="1:2" x14ac:dyDescent="0.35">
      <c r="A5079" s="1" t="s">
        <v>5077</v>
      </c>
      <c r="B5079">
        <v>0.47186040558834674</v>
      </c>
    </row>
    <row r="5080" spans="1:2" x14ac:dyDescent="0.35">
      <c r="A5080" s="1" t="s">
        <v>5078</v>
      </c>
      <c r="B5080">
        <v>0.46726122189245428</v>
      </c>
    </row>
    <row r="5081" spans="1:2" x14ac:dyDescent="0.35">
      <c r="A5081" s="1" t="s">
        <v>5079</v>
      </c>
      <c r="B5081">
        <v>0.46662244637913586</v>
      </c>
    </row>
    <row r="5082" spans="1:2" x14ac:dyDescent="0.35">
      <c r="A5082" s="1" t="s">
        <v>5080</v>
      </c>
      <c r="B5082">
        <v>0.43634448704784368</v>
      </c>
    </row>
    <row r="5083" spans="1:2" x14ac:dyDescent="0.35">
      <c r="A5083" s="1" t="s">
        <v>5081</v>
      </c>
      <c r="B5083">
        <v>0.40300040525262321</v>
      </c>
    </row>
    <row r="5084" spans="1:2" x14ac:dyDescent="0.35">
      <c r="A5084" s="1" t="s">
        <v>5082</v>
      </c>
      <c r="B5084">
        <v>0.37783265002787825</v>
      </c>
    </row>
    <row r="5085" spans="1:2" x14ac:dyDescent="0.35">
      <c r="A5085" s="1" t="s">
        <v>5083</v>
      </c>
      <c r="B5085">
        <v>0.36901754794408437</v>
      </c>
    </row>
    <row r="5086" spans="1:2" x14ac:dyDescent="0.35">
      <c r="A5086" s="1" t="s">
        <v>5084</v>
      </c>
      <c r="B5086">
        <v>0.37348897653731317</v>
      </c>
    </row>
    <row r="5087" spans="1:2" x14ac:dyDescent="0.35">
      <c r="A5087" s="1" t="s">
        <v>5085</v>
      </c>
      <c r="B5087">
        <v>0.3885640786516274</v>
      </c>
    </row>
    <row r="5088" spans="1:2" x14ac:dyDescent="0.35">
      <c r="A5088" s="1" t="s">
        <v>5086</v>
      </c>
      <c r="B5088">
        <v>0.41066571141244401</v>
      </c>
    </row>
    <row r="5089" spans="1:2" x14ac:dyDescent="0.35">
      <c r="A5089" s="1" t="s">
        <v>5087</v>
      </c>
      <c r="B5089">
        <v>0.3837093847504075</v>
      </c>
    </row>
    <row r="5090" spans="1:2" x14ac:dyDescent="0.35">
      <c r="A5090" s="1" t="s">
        <v>5088</v>
      </c>
      <c r="B5090">
        <v>0.3774493847198872</v>
      </c>
    </row>
    <row r="5091" spans="1:2" x14ac:dyDescent="0.35">
      <c r="A5091" s="1" t="s">
        <v>5089</v>
      </c>
      <c r="B5091">
        <v>0.35649754788304366</v>
      </c>
    </row>
    <row r="5092" spans="1:2" x14ac:dyDescent="0.35">
      <c r="A5092" s="1" t="s">
        <v>5090</v>
      </c>
      <c r="B5092">
        <v>0.35279264990579695</v>
      </c>
    </row>
    <row r="5093" spans="1:2" x14ac:dyDescent="0.35">
      <c r="A5093" s="1" t="s">
        <v>5091</v>
      </c>
      <c r="B5093">
        <v>0.33848407840746481</v>
      </c>
    </row>
    <row r="5094" spans="1:2" x14ac:dyDescent="0.35">
      <c r="A5094" s="1" t="s">
        <v>5092</v>
      </c>
      <c r="B5094">
        <v>0.33988938453676526</v>
      </c>
    </row>
    <row r="5095" spans="1:2" x14ac:dyDescent="0.35">
      <c r="A5095" s="1" t="s">
        <v>5093</v>
      </c>
      <c r="B5095">
        <v>0.35841387442299888</v>
      </c>
    </row>
    <row r="5096" spans="1:2" x14ac:dyDescent="0.35">
      <c r="A5096" s="1" t="s">
        <v>5094</v>
      </c>
      <c r="B5096">
        <v>0.3586693846283262</v>
      </c>
    </row>
    <row r="5097" spans="1:2" x14ac:dyDescent="0.35">
      <c r="A5097" s="1" t="s">
        <v>5095</v>
      </c>
      <c r="B5097">
        <v>0.33988938453676526</v>
      </c>
    </row>
    <row r="5098" spans="1:2" x14ac:dyDescent="0.35">
      <c r="A5098" s="1" t="s">
        <v>5096</v>
      </c>
      <c r="B5098">
        <v>0.33439591512222705</v>
      </c>
    </row>
    <row r="5099" spans="1:2" x14ac:dyDescent="0.35">
      <c r="A5099" s="1" t="s">
        <v>5097</v>
      </c>
      <c r="B5099">
        <v>0.34091142535807473</v>
      </c>
    </row>
    <row r="5100" spans="1:2" x14ac:dyDescent="0.35">
      <c r="A5100" s="1" t="s">
        <v>5098</v>
      </c>
      <c r="B5100">
        <v>0.36876203773875693</v>
      </c>
    </row>
    <row r="5101" spans="1:2" x14ac:dyDescent="0.35">
      <c r="A5101" s="1" t="s">
        <v>5099</v>
      </c>
      <c r="B5101">
        <v>0.39929550727537655</v>
      </c>
    </row>
    <row r="5102" spans="1:2" x14ac:dyDescent="0.35">
      <c r="A5102" s="1" t="s">
        <v>5100</v>
      </c>
      <c r="B5102">
        <v>0.39903999707004911</v>
      </c>
    </row>
    <row r="5103" spans="1:2" x14ac:dyDescent="0.35">
      <c r="A5103" s="1" t="s">
        <v>5101</v>
      </c>
      <c r="B5103">
        <v>0.41079346651510767</v>
      </c>
    </row>
    <row r="5104" spans="1:2" x14ac:dyDescent="0.35">
      <c r="A5104" s="1" t="s">
        <v>5102</v>
      </c>
      <c r="B5104">
        <v>0.41999183390689265</v>
      </c>
    </row>
    <row r="5105" spans="1:2" x14ac:dyDescent="0.35">
      <c r="A5105" s="1" t="s">
        <v>5103</v>
      </c>
      <c r="B5105">
        <v>0.42906244619601397</v>
      </c>
    </row>
    <row r="5106" spans="1:2" x14ac:dyDescent="0.35">
      <c r="A5106" s="1" t="s">
        <v>5104</v>
      </c>
      <c r="B5106">
        <v>0.45052530344351216</v>
      </c>
    </row>
    <row r="5107" spans="1:2" x14ac:dyDescent="0.35">
      <c r="A5107" s="1" t="s">
        <v>5105</v>
      </c>
      <c r="B5107">
        <v>0.44579836464495604</v>
      </c>
    </row>
    <row r="5108" spans="1:2" x14ac:dyDescent="0.35">
      <c r="A5108" s="1" t="s">
        <v>5106</v>
      </c>
      <c r="B5108">
        <v>0.3885640786516274</v>
      </c>
    </row>
    <row r="5109" spans="1:2" x14ac:dyDescent="0.35">
      <c r="A5109" s="1" t="s">
        <v>5107</v>
      </c>
      <c r="B5109">
        <v>0.3487044866205592</v>
      </c>
    </row>
    <row r="5110" spans="1:2" x14ac:dyDescent="0.35">
      <c r="A5110" s="1" t="s">
        <v>5108</v>
      </c>
      <c r="B5110">
        <v>0.3522816294951423</v>
      </c>
    </row>
    <row r="5111" spans="1:2" x14ac:dyDescent="0.35">
      <c r="A5111" s="1" t="s">
        <v>5109</v>
      </c>
      <c r="B5111">
        <v>0.35688081319103476</v>
      </c>
    </row>
    <row r="5112" spans="1:2" x14ac:dyDescent="0.35">
      <c r="A5112" s="1" t="s">
        <v>5110</v>
      </c>
      <c r="B5112">
        <v>0.37323346633198573</v>
      </c>
    </row>
    <row r="5113" spans="1:2" x14ac:dyDescent="0.35">
      <c r="A5113" s="1" t="s">
        <v>5111</v>
      </c>
      <c r="B5113">
        <v>0.36199101729758199</v>
      </c>
    </row>
    <row r="5114" spans="1:2" x14ac:dyDescent="0.35">
      <c r="A5114" s="1" t="s">
        <v>5112</v>
      </c>
      <c r="B5114">
        <v>0.34729918049125874</v>
      </c>
    </row>
    <row r="5115" spans="1:2" x14ac:dyDescent="0.35">
      <c r="A5115" s="1" t="s">
        <v>5113</v>
      </c>
      <c r="B5115">
        <v>0.31510489462001134</v>
      </c>
    </row>
    <row r="5116" spans="1:2" x14ac:dyDescent="0.35">
      <c r="A5116" s="1" t="s">
        <v>5114</v>
      </c>
      <c r="B5116">
        <v>0.29172571083255794</v>
      </c>
    </row>
    <row r="5117" spans="1:2" x14ac:dyDescent="0.35">
      <c r="A5117" s="1" t="s">
        <v>5115</v>
      </c>
      <c r="B5117">
        <v>0.25978693516663792</v>
      </c>
    </row>
    <row r="5118" spans="1:2" x14ac:dyDescent="0.35">
      <c r="A5118" s="1" t="s">
        <v>5116</v>
      </c>
      <c r="B5118">
        <v>0.23998489425376748</v>
      </c>
    </row>
    <row r="5119" spans="1:2" x14ac:dyDescent="0.35">
      <c r="A5119" s="1" t="s">
        <v>5117</v>
      </c>
      <c r="B5119">
        <v>0.2284869350140363</v>
      </c>
    </row>
    <row r="5120" spans="1:2" x14ac:dyDescent="0.35">
      <c r="A5120" s="1" t="s">
        <v>5118</v>
      </c>
      <c r="B5120">
        <v>0.19974203691470827</v>
      </c>
    </row>
    <row r="5121" spans="1:2" x14ac:dyDescent="0.35">
      <c r="A5121" s="1" t="s">
        <v>5119</v>
      </c>
      <c r="B5121">
        <v>0.20485224102125546</v>
      </c>
    </row>
    <row r="5122" spans="1:2" x14ac:dyDescent="0.35">
      <c r="A5122" s="1" t="s">
        <v>5120</v>
      </c>
      <c r="B5122">
        <v>0.22593183296076269</v>
      </c>
    </row>
    <row r="5123" spans="1:2" x14ac:dyDescent="0.35">
      <c r="A5123" s="1" t="s">
        <v>5121</v>
      </c>
      <c r="B5123">
        <v>0.27601183320492528</v>
      </c>
    </row>
    <row r="5124" spans="1:2" x14ac:dyDescent="0.35">
      <c r="A5124" s="1" t="s">
        <v>5122</v>
      </c>
      <c r="B5124">
        <v>0.33030775183698924</v>
      </c>
    </row>
    <row r="5125" spans="1:2" x14ac:dyDescent="0.35">
      <c r="A5125" s="1" t="s">
        <v>5123</v>
      </c>
      <c r="B5125">
        <v>0.38166530310778868</v>
      </c>
    </row>
    <row r="5126" spans="1:2" x14ac:dyDescent="0.35">
      <c r="A5126" s="1" t="s">
        <v>5124</v>
      </c>
      <c r="B5126">
        <v>0.4132208134657176</v>
      </c>
    </row>
    <row r="5127" spans="1:2" x14ac:dyDescent="0.35">
      <c r="A5127" s="1" t="s">
        <v>5125</v>
      </c>
      <c r="B5127">
        <v>0.43391714009723381</v>
      </c>
    </row>
    <row r="5128" spans="1:2" x14ac:dyDescent="0.35">
      <c r="A5128" s="1" t="s">
        <v>5126</v>
      </c>
      <c r="B5128">
        <v>0.43353387478924277</v>
      </c>
    </row>
    <row r="5129" spans="1:2" x14ac:dyDescent="0.35">
      <c r="A5129" s="1" t="s">
        <v>5127</v>
      </c>
      <c r="B5129">
        <v>0.42612407883474929</v>
      </c>
    </row>
    <row r="5130" spans="1:2" x14ac:dyDescent="0.35">
      <c r="A5130" s="1" t="s">
        <v>5128</v>
      </c>
      <c r="B5130">
        <v>0.43672775235583478</v>
      </c>
    </row>
    <row r="5131" spans="1:2" x14ac:dyDescent="0.35">
      <c r="A5131" s="1" t="s">
        <v>5129</v>
      </c>
      <c r="B5131">
        <v>0.4167979563403007</v>
      </c>
    </row>
    <row r="5132" spans="1:2" x14ac:dyDescent="0.35">
      <c r="A5132" s="1" t="s">
        <v>5130</v>
      </c>
      <c r="B5132">
        <v>0.42203591554951159</v>
      </c>
    </row>
    <row r="5133" spans="1:2" x14ac:dyDescent="0.35">
      <c r="A5133" s="1" t="s">
        <v>5131</v>
      </c>
      <c r="B5133">
        <v>0.41820326246960116</v>
      </c>
    </row>
    <row r="5134" spans="1:2" x14ac:dyDescent="0.35">
      <c r="A5134" s="1" t="s">
        <v>5132</v>
      </c>
      <c r="B5134">
        <v>0.43225632376260598</v>
      </c>
    </row>
    <row r="5135" spans="1:2" x14ac:dyDescent="0.35">
      <c r="A5135" s="1" t="s">
        <v>5133</v>
      </c>
      <c r="B5135">
        <v>0.43928285440910841</v>
      </c>
    </row>
    <row r="5136" spans="1:2" x14ac:dyDescent="0.35">
      <c r="A5136" s="1" t="s">
        <v>5134</v>
      </c>
      <c r="B5136">
        <v>0.47019958925371896</v>
      </c>
    </row>
    <row r="5137" spans="1:2" x14ac:dyDescent="0.35">
      <c r="A5137" s="1" t="s">
        <v>5135</v>
      </c>
      <c r="B5137">
        <v>0.48565795667602424</v>
      </c>
    </row>
    <row r="5138" spans="1:2" x14ac:dyDescent="0.35">
      <c r="A5138" s="1" t="s">
        <v>5136</v>
      </c>
      <c r="B5138">
        <v>0.49843346694239227</v>
      </c>
    </row>
    <row r="5139" spans="1:2" x14ac:dyDescent="0.35">
      <c r="A5139" s="1" t="s">
        <v>5137</v>
      </c>
      <c r="B5139">
        <v>0.52168489562718201</v>
      </c>
    </row>
    <row r="5140" spans="1:2" x14ac:dyDescent="0.35">
      <c r="A5140" s="1" t="s">
        <v>5138</v>
      </c>
      <c r="B5140">
        <v>0.54072040592407022</v>
      </c>
    </row>
    <row r="5141" spans="1:2" x14ac:dyDescent="0.35">
      <c r="A5141" s="1" t="s">
        <v>5139</v>
      </c>
      <c r="B5141">
        <v>0.55860612029698553</v>
      </c>
    </row>
    <row r="5142" spans="1:2" x14ac:dyDescent="0.35">
      <c r="A5142" s="1" t="s">
        <v>5140</v>
      </c>
      <c r="B5142">
        <v>0.56933754892073463</v>
      </c>
    </row>
    <row r="5143" spans="1:2" x14ac:dyDescent="0.35">
      <c r="A5143" s="1" t="s">
        <v>5141</v>
      </c>
      <c r="B5143">
        <v>0.5950163245561344</v>
      </c>
    </row>
    <row r="5144" spans="1:2" x14ac:dyDescent="0.35">
      <c r="A5144" s="1" t="s">
        <v>5142</v>
      </c>
      <c r="B5144">
        <v>0.60268163071595515</v>
      </c>
    </row>
    <row r="5145" spans="1:2" x14ac:dyDescent="0.35">
      <c r="A5145" s="1" t="s">
        <v>5143</v>
      </c>
      <c r="B5145">
        <v>0.61443510016101377</v>
      </c>
    </row>
    <row r="5146" spans="1:2" x14ac:dyDescent="0.35">
      <c r="A5146" s="1" t="s">
        <v>5144</v>
      </c>
      <c r="B5146">
        <v>0.61341305933970425</v>
      </c>
    </row>
    <row r="5147" spans="1:2" x14ac:dyDescent="0.35">
      <c r="A5147" s="1" t="s">
        <v>5145</v>
      </c>
      <c r="B5147">
        <v>0.60561999807721978</v>
      </c>
    </row>
    <row r="5148" spans="1:2" x14ac:dyDescent="0.35">
      <c r="A5148" s="1" t="s">
        <v>5146</v>
      </c>
      <c r="B5148">
        <v>0.60498122256390152</v>
      </c>
    </row>
    <row r="5149" spans="1:2" x14ac:dyDescent="0.35">
      <c r="A5149" s="1" t="s">
        <v>5147</v>
      </c>
      <c r="B5149">
        <v>0.60370367153726456</v>
      </c>
    </row>
    <row r="5150" spans="1:2" x14ac:dyDescent="0.35">
      <c r="A5150" s="1" t="s">
        <v>5148</v>
      </c>
      <c r="B5150">
        <v>0.59782693681473531</v>
      </c>
    </row>
    <row r="5151" spans="1:2" x14ac:dyDescent="0.35">
      <c r="A5151" s="1" t="s">
        <v>5149</v>
      </c>
      <c r="B5151">
        <v>0.60447020215324665</v>
      </c>
    </row>
    <row r="5152" spans="1:2" x14ac:dyDescent="0.35">
      <c r="A5152" s="1" t="s">
        <v>5150</v>
      </c>
      <c r="B5152">
        <v>0.59629387558277114</v>
      </c>
    </row>
    <row r="5153" spans="1:2" x14ac:dyDescent="0.35">
      <c r="A5153" s="1" t="s">
        <v>5151</v>
      </c>
      <c r="B5153">
        <v>0.57304244689798134</v>
      </c>
    </row>
    <row r="5154" spans="1:2" x14ac:dyDescent="0.35">
      <c r="A5154" s="1" t="s">
        <v>5152</v>
      </c>
      <c r="B5154">
        <v>0.55541224273039358</v>
      </c>
    </row>
    <row r="5155" spans="1:2" x14ac:dyDescent="0.35">
      <c r="A5155" s="1" t="s">
        <v>5153</v>
      </c>
      <c r="B5155">
        <v>0.51401958946736115</v>
      </c>
    </row>
    <row r="5156" spans="1:2" x14ac:dyDescent="0.35">
      <c r="A5156" s="1" t="s">
        <v>5154</v>
      </c>
      <c r="B5156">
        <v>0.48846856893462515</v>
      </c>
    </row>
    <row r="5157" spans="1:2" x14ac:dyDescent="0.35">
      <c r="A5157" s="1" t="s">
        <v>5155</v>
      </c>
      <c r="B5157">
        <v>0.43302285437858801</v>
      </c>
    </row>
    <row r="5158" spans="1:2" x14ac:dyDescent="0.35">
      <c r="A5158" s="1" t="s">
        <v>5156</v>
      </c>
      <c r="B5158">
        <v>0.3765550990012414</v>
      </c>
    </row>
    <row r="5159" spans="1:2" x14ac:dyDescent="0.35">
      <c r="A5159" s="1" t="s">
        <v>5157</v>
      </c>
      <c r="B5159">
        <v>0.32430326201179632</v>
      </c>
    </row>
    <row r="5160" spans="1:2" x14ac:dyDescent="0.35">
      <c r="A5160" s="1" t="s">
        <v>5158</v>
      </c>
      <c r="B5160">
        <v>0.28431591487806446</v>
      </c>
    </row>
    <row r="5161" spans="1:2" x14ac:dyDescent="0.35">
      <c r="A5161" s="1" t="s">
        <v>5159</v>
      </c>
      <c r="B5161">
        <v>0.24305101671769583</v>
      </c>
    </row>
    <row r="5162" spans="1:2" x14ac:dyDescent="0.35">
      <c r="A5162" s="1" t="s">
        <v>5160</v>
      </c>
      <c r="B5162">
        <v>0.20497999612391918</v>
      </c>
    </row>
    <row r="5163" spans="1:2" x14ac:dyDescent="0.35">
      <c r="A5163" s="1" t="s">
        <v>5161</v>
      </c>
      <c r="B5163">
        <v>0.16652571022215146</v>
      </c>
    </row>
    <row r="5164" spans="1:2" x14ac:dyDescent="0.35">
      <c r="A5164" s="1" t="s">
        <v>5162</v>
      </c>
      <c r="B5164">
        <v>0.13356489373492203</v>
      </c>
    </row>
    <row r="5165" spans="1:2" x14ac:dyDescent="0.35">
      <c r="A5165" s="1" t="s">
        <v>5163</v>
      </c>
      <c r="B5165">
        <v>0.10354244460895723</v>
      </c>
    </row>
    <row r="5166" spans="1:2" x14ac:dyDescent="0.35">
      <c r="A5166" s="1" t="s">
        <v>5164</v>
      </c>
      <c r="B5166">
        <v>8.7189791468006178E-2</v>
      </c>
    </row>
    <row r="5167" spans="1:2" x14ac:dyDescent="0.35">
      <c r="A5167" s="1" t="s">
        <v>5165</v>
      </c>
      <c r="B5167">
        <v>7.7224893460239113E-2</v>
      </c>
    </row>
    <row r="5168" spans="1:2" x14ac:dyDescent="0.35">
      <c r="A5168" s="1" t="s">
        <v>5166</v>
      </c>
      <c r="B5168">
        <v>5.8572648471341832E-2</v>
      </c>
    </row>
    <row r="5169" spans="1:2" x14ac:dyDescent="0.35">
      <c r="A5169" s="1" t="s">
        <v>5167</v>
      </c>
      <c r="B5169">
        <v>4.0303668790435593E-2</v>
      </c>
    </row>
    <row r="5170" spans="1:2" x14ac:dyDescent="0.35">
      <c r="A5170" s="1" t="s">
        <v>5168</v>
      </c>
      <c r="B5170">
        <v>3.3532648349260535E-2</v>
      </c>
    </row>
    <row r="5171" spans="1:2" x14ac:dyDescent="0.35">
      <c r="A5171" s="1" t="s">
        <v>5169</v>
      </c>
      <c r="B5171">
        <v>3.6087750402534147E-2</v>
      </c>
    </row>
    <row r="5172" spans="1:2" x14ac:dyDescent="0.35">
      <c r="A5172" s="1" t="s">
        <v>5170</v>
      </c>
      <c r="B5172">
        <v>3.8004076942489334E-2</v>
      </c>
    </row>
    <row r="5173" spans="1:2" x14ac:dyDescent="0.35">
      <c r="A5173" s="1" t="s">
        <v>5171</v>
      </c>
      <c r="B5173">
        <v>4.5413872896982788E-2</v>
      </c>
    </row>
    <row r="5174" spans="1:2" x14ac:dyDescent="0.35">
      <c r="A5174" s="1" t="s">
        <v>5172</v>
      </c>
      <c r="B5174">
        <v>5.4995505596758809E-2</v>
      </c>
    </row>
    <row r="5175" spans="1:2" x14ac:dyDescent="0.35">
      <c r="A5175" s="1" t="s">
        <v>5173</v>
      </c>
      <c r="B5175">
        <v>5.7933872958023436E-2</v>
      </c>
    </row>
    <row r="5176" spans="1:2" x14ac:dyDescent="0.35">
      <c r="A5176" s="1" t="s">
        <v>5174</v>
      </c>
      <c r="B5176">
        <v>6.7004485247144724E-2</v>
      </c>
    </row>
    <row r="5177" spans="1:2" x14ac:dyDescent="0.35">
      <c r="A5177" s="1" t="s">
        <v>5175</v>
      </c>
      <c r="B5177">
        <v>6.8026526068454135E-2</v>
      </c>
    </row>
    <row r="5178" spans="1:2" x14ac:dyDescent="0.35">
      <c r="A5178" s="1" t="s">
        <v>5176</v>
      </c>
      <c r="B5178">
        <v>6.3044077064570631E-2</v>
      </c>
    </row>
    <row r="5179" spans="1:2" x14ac:dyDescent="0.35">
      <c r="A5179" s="1" t="s">
        <v>5177</v>
      </c>
      <c r="B5179">
        <v>5.9977954600642341E-2</v>
      </c>
    </row>
    <row r="5180" spans="1:2" x14ac:dyDescent="0.35">
      <c r="A5180" s="1" t="s">
        <v>5178</v>
      </c>
      <c r="B5180">
        <v>3.8004076942489334E-2</v>
      </c>
    </row>
    <row r="5181" spans="1:2" x14ac:dyDescent="0.35">
      <c r="A5181" s="1" t="s">
        <v>5179</v>
      </c>
      <c r="B5181">
        <v>1.0281219664470792E-2</v>
      </c>
    </row>
    <row r="5182" spans="1:2" x14ac:dyDescent="0.35">
      <c r="A5182" s="1" t="s">
        <v>5180</v>
      </c>
      <c r="B5182">
        <v>-4.0273518338614089E-3</v>
      </c>
    </row>
    <row r="5183" spans="1:2" x14ac:dyDescent="0.35">
      <c r="A5183" s="1" t="s">
        <v>5181</v>
      </c>
      <c r="B5183">
        <v>-6.9657191951260355E-3</v>
      </c>
    </row>
    <row r="5184" spans="1:2" x14ac:dyDescent="0.35">
      <c r="A5184" s="1" t="s">
        <v>5182</v>
      </c>
      <c r="B5184">
        <v>1.8493828886678998E-3</v>
      </c>
    </row>
    <row r="5185" spans="1:2" x14ac:dyDescent="0.35">
      <c r="A5185" s="1" t="s">
        <v>5183</v>
      </c>
      <c r="B5185">
        <v>4.5322400446051736E-3</v>
      </c>
    </row>
    <row r="5186" spans="1:2" x14ac:dyDescent="0.35">
      <c r="A5186" s="1" t="s">
        <v>5184</v>
      </c>
      <c r="B5186">
        <v>1.1303260485780203E-2</v>
      </c>
    </row>
    <row r="5187" spans="1:2" x14ac:dyDescent="0.35">
      <c r="A5187" s="1" t="s">
        <v>5185</v>
      </c>
      <c r="B5187">
        <v>6.8318318925514043E-3</v>
      </c>
    </row>
    <row r="5188" spans="1:2" x14ac:dyDescent="0.35">
      <c r="A5188" s="1" t="s">
        <v>5186</v>
      </c>
      <c r="B5188">
        <v>2.9991788126410013E-3</v>
      </c>
    </row>
    <row r="5189" spans="1:2" x14ac:dyDescent="0.35">
      <c r="A5189" s="1" t="s">
        <v>5187</v>
      </c>
      <c r="B5189">
        <v>5.8097910712419654E-3</v>
      </c>
    </row>
    <row r="5190" spans="1:2" x14ac:dyDescent="0.35">
      <c r="A5190" s="1" t="s">
        <v>5188</v>
      </c>
      <c r="B5190">
        <v>4.5322400446051736E-3</v>
      </c>
    </row>
    <row r="5191" spans="1:2" x14ac:dyDescent="0.35">
      <c r="A5191" s="1" t="s">
        <v>5189</v>
      </c>
      <c r="B5191">
        <v>-1.1053882480363791E-2</v>
      </c>
    </row>
    <row r="5192" spans="1:2" x14ac:dyDescent="0.35">
      <c r="A5192" s="1" t="s">
        <v>5190</v>
      </c>
      <c r="B5192">
        <v>-2.9961637674588426E-2</v>
      </c>
    </row>
    <row r="5193" spans="1:2" x14ac:dyDescent="0.35">
      <c r="A5193" s="1" t="s">
        <v>5191</v>
      </c>
      <c r="B5193">
        <v>-4.3759188762265866E-2</v>
      </c>
    </row>
    <row r="5194" spans="1:2" x14ac:dyDescent="0.35">
      <c r="A5194" s="1" t="s">
        <v>5192</v>
      </c>
      <c r="B5194">
        <v>-4.6953066328857873E-2</v>
      </c>
    </row>
    <row r="5195" spans="1:2" x14ac:dyDescent="0.35">
      <c r="A5195" s="1" t="s">
        <v>5193</v>
      </c>
      <c r="B5195">
        <v>-4.4908984686238995E-2</v>
      </c>
    </row>
    <row r="5196" spans="1:2" x14ac:dyDescent="0.35">
      <c r="A5196" s="1" t="s">
        <v>5194</v>
      </c>
      <c r="B5196">
        <v>-3.9032249963709686E-2</v>
      </c>
    </row>
    <row r="5197" spans="1:2" x14ac:dyDescent="0.35">
      <c r="A5197" s="1" t="s">
        <v>5195</v>
      </c>
      <c r="B5197">
        <v>-3.3155515241180433E-2</v>
      </c>
    </row>
    <row r="5198" spans="1:2" x14ac:dyDescent="0.35">
      <c r="A5198" s="1" t="s">
        <v>5196</v>
      </c>
      <c r="B5198">
        <v>-2.2040821309440295E-2</v>
      </c>
    </row>
    <row r="5199" spans="1:2" x14ac:dyDescent="0.35">
      <c r="A5199" s="1" t="s">
        <v>5197</v>
      </c>
      <c r="B5199">
        <v>-3.0053110125519422E-3</v>
      </c>
    </row>
    <row r="5200" spans="1:2" x14ac:dyDescent="0.35">
      <c r="A5200" s="1" t="s">
        <v>5198</v>
      </c>
      <c r="B5200">
        <v>5.5542808659146126E-3</v>
      </c>
    </row>
    <row r="5201" spans="1:2" x14ac:dyDescent="0.35">
      <c r="A5201" s="1" t="s">
        <v>5199</v>
      </c>
      <c r="B5201">
        <v>3.5101992232957346E-3</v>
      </c>
    </row>
    <row r="5202" spans="1:2" x14ac:dyDescent="0.35">
      <c r="A5202" s="1" t="s">
        <v>5200</v>
      </c>
      <c r="B5202">
        <v>8.3648931245155767E-3</v>
      </c>
    </row>
    <row r="5203" spans="1:2" x14ac:dyDescent="0.35">
      <c r="A5203" s="1" t="s">
        <v>5201</v>
      </c>
      <c r="B5203">
        <v>2.4462036060139275E-2</v>
      </c>
    </row>
    <row r="5204" spans="1:2" x14ac:dyDescent="0.35">
      <c r="A5204" s="1" t="s">
        <v>5202</v>
      </c>
      <c r="B5204">
        <v>4.7713464744929018E-2</v>
      </c>
    </row>
    <row r="5205" spans="1:2" x14ac:dyDescent="0.35">
      <c r="A5205" s="1" t="s">
        <v>5203</v>
      </c>
      <c r="B5205">
        <v>6.2277546448588544E-2</v>
      </c>
    </row>
    <row r="5206" spans="1:2" x14ac:dyDescent="0.35">
      <c r="A5206" s="1" t="s">
        <v>5204</v>
      </c>
      <c r="B5206">
        <v>7.0198362813736703E-2</v>
      </c>
    </row>
    <row r="5207" spans="1:2" x14ac:dyDescent="0.35">
      <c r="A5207" s="1" t="s">
        <v>5205</v>
      </c>
      <c r="B5207">
        <v>8.2335097566786308E-2</v>
      </c>
    </row>
    <row r="5208" spans="1:2" x14ac:dyDescent="0.35">
      <c r="A5208" s="1" t="s">
        <v>5206</v>
      </c>
      <c r="B5208">
        <v>7.4158770996310824E-2</v>
      </c>
    </row>
    <row r="5209" spans="1:2" x14ac:dyDescent="0.35">
      <c r="A5209" s="1" t="s">
        <v>5207</v>
      </c>
      <c r="B5209">
        <v>6.4577138296534803E-2</v>
      </c>
    </row>
    <row r="5210" spans="1:2" x14ac:dyDescent="0.35">
      <c r="A5210" s="1" t="s">
        <v>5208</v>
      </c>
      <c r="B5210">
        <v>4.7202444334274313E-2</v>
      </c>
    </row>
    <row r="5211" spans="1:2" x14ac:dyDescent="0.35">
      <c r="A5211" s="1" t="s">
        <v>5209</v>
      </c>
      <c r="B5211">
        <v>4.1836730022399737E-2</v>
      </c>
    </row>
    <row r="5212" spans="1:2" x14ac:dyDescent="0.35">
      <c r="A5212" s="1" t="s">
        <v>5210</v>
      </c>
      <c r="B5212">
        <v>3.5321219786552033E-2</v>
      </c>
    </row>
    <row r="5213" spans="1:2" x14ac:dyDescent="0.35">
      <c r="A5213" s="1" t="s">
        <v>5211</v>
      </c>
      <c r="B5213">
        <v>3.1871832014632701E-2</v>
      </c>
    </row>
    <row r="5214" spans="1:2" x14ac:dyDescent="0.35">
      <c r="A5214" s="1" t="s">
        <v>5212</v>
      </c>
      <c r="B5214">
        <v>3.519346468388837E-2</v>
      </c>
    </row>
    <row r="5215" spans="1:2" x14ac:dyDescent="0.35">
      <c r="A5215" s="1" t="s">
        <v>5213</v>
      </c>
      <c r="B5215">
        <v>4.5158362691655407E-2</v>
      </c>
    </row>
    <row r="5216" spans="1:2" x14ac:dyDescent="0.35">
      <c r="A5216" s="1" t="s">
        <v>5214</v>
      </c>
      <c r="B5216">
        <v>4.2475505535718161E-2</v>
      </c>
    </row>
    <row r="5217" spans="1:2" x14ac:dyDescent="0.35">
      <c r="A5217" s="1" t="s">
        <v>5215</v>
      </c>
      <c r="B5217">
        <v>3.5576729991879441E-2</v>
      </c>
    </row>
    <row r="5218" spans="1:2" x14ac:dyDescent="0.35">
      <c r="A5218" s="1" t="s">
        <v>5216</v>
      </c>
      <c r="B5218">
        <v>4.1964485125063455E-2</v>
      </c>
    </row>
    <row r="5219" spans="1:2" x14ac:dyDescent="0.35">
      <c r="A5219" s="1" t="s">
        <v>5217</v>
      </c>
      <c r="B5219">
        <v>6.7259995452472077E-2</v>
      </c>
    </row>
    <row r="5220" spans="1:2" x14ac:dyDescent="0.35">
      <c r="A5220" s="1" t="s">
        <v>5218</v>
      </c>
      <c r="B5220">
        <v>9.536611803848169E-2</v>
      </c>
    </row>
    <row r="5221" spans="1:2" x14ac:dyDescent="0.35">
      <c r="A5221" s="1" t="s">
        <v>5219</v>
      </c>
      <c r="B5221">
        <v>0.12066162836589034</v>
      </c>
    </row>
    <row r="5222" spans="1:2" x14ac:dyDescent="0.35">
      <c r="A5222" s="1" t="s">
        <v>5220</v>
      </c>
      <c r="B5222">
        <v>0.13100979168164842</v>
      </c>
    </row>
    <row r="5223" spans="1:2" x14ac:dyDescent="0.35">
      <c r="A5223" s="1" t="s">
        <v>5221</v>
      </c>
      <c r="B5223">
        <v>0.165120404092851</v>
      </c>
    </row>
    <row r="5224" spans="1:2" x14ac:dyDescent="0.35">
      <c r="A5224" s="1" t="s">
        <v>5222</v>
      </c>
      <c r="B5224">
        <v>0.21456162882369514</v>
      </c>
    </row>
    <row r="5225" spans="1:2" x14ac:dyDescent="0.35">
      <c r="A5225" s="1" t="s">
        <v>5223</v>
      </c>
      <c r="B5225">
        <v>0.24854448613223407</v>
      </c>
    </row>
    <row r="5226" spans="1:2" x14ac:dyDescent="0.35">
      <c r="A5226" s="1" t="s">
        <v>5224</v>
      </c>
      <c r="B5226">
        <v>0.28188856792745454</v>
      </c>
    </row>
    <row r="5227" spans="1:2" x14ac:dyDescent="0.35">
      <c r="A5227" s="1" t="s">
        <v>5225</v>
      </c>
      <c r="B5227">
        <v>0.30028530271102449</v>
      </c>
    </row>
    <row r="5228" spans="1:2" x14ac:dyDescent="0.35">
      <c r="A5228" s="1" t="s">
        <v>5226</v>
      </c>
      <c r="B5228">
        <v>0.30169060884032495</v>
      </c>
    </row>
    <row r="5229" spans="1:2" x14ac:dyDescent="0.35">
      <c r="A5229" s="1" t="s">
        <v>5227</v>
      </c>
      <c r="B5229">
        <v>0.31676571095463918</v>
      </c>
    </row>
    <row r="5230" spans="1:2" x14ac:dyDescent="0.35">
      <c r="A5230" s="1" t="s">
        <v>5228</v>
      </c>
      <c r="B5230">
        <v>0.32903020081035245</v>
      </c>
    </row>
    <row r="5231" spans="1:2" x14ac:dyDescent="0.35">
      <c r="A5231" s="1" t="s">
        <v>5229</v>
      </c>
      <c r="B5231">
        <v>0.34461632333532144</v>
      </c>
    </row>
    <row r="5232" spans="1:2" x14ac:dyDescent="0.35">
      <c r="A5232" s="1" t="s">
        <v>5230</v>
      </c>
      <c r="B5232">
        <v>0.37399999694796782</v>
      </c>
    </row>
    <row r="5233" spans="1:2" x14ac:dyDescent="0.35">
      <c r="A5233" s="1" t="s">
        <v>5231</v>
      </c>
      <c r="B5233">
        <v>0.38626448680368108</v>
      </c>
    </row>
    <row r="5234" spans="1:2" x14ac:dyDescent="0.35">
      <c r="A5234" s="1" t="s">
        <v>5232</v>
      </c>
      <c r="B5234">
        <v>0.40747183384585201</v>
      </c>
    </row>
    <row r="5235" spans="1:2" x14ac:dyDescent="0.35">
      <c r="A5235" s="1" t="s">
        <v>5233</v>
      </c>
      <c r="B5235">
        <v>0.42075836452287474</v>
      </c>
    </row>
    <row r="5236" spans="1:2" x14ac:dyDescent="0.35">
      <c r="A5236" s="1" t="s">
        <v>5234</v>
      </c>
      <c r="B5236">
        <v>0.43506693602120694</v>
      </c>
    </row>
    <row r="5237" spans="1:2" x14ac:dyDescent="0.35">
      <c r="A5237" s="1" t="s">
        <v>5235</v>
      </c>
      <c r="B5237">
        <v>0.45946816062996981</v>
      </c>
    </row>
    <row r="5238" spans="1:2" x14ac:dyDescent="0.35">
      <c r="A5238" s="1" t="s">
        <v>5236</v>
      </c>
      <c r="B5238">
        <v>0.4970281608130917</v>
      </c>
    </row>
    <row r="5239" spans="1:2" x14ac:dyDescent="0.35">
      <c r="A5239" s="1" t="s">
        <v>5237</v>
      </c>
      <c r="B5239">
        <v>0.54391428349066229</v>
      </c>
    </row>
    <row r="5240" spans="1:2" x14ac:dyDescent="0.35">
      <c r="A5240" s="1" t="s">
        <v>5238</v>
      </c>
      <c r="B5240">
        <v>0.54749142636524539</v>
      </c>
    </row>
    <row r="5241" spans="1:2" x14ac:dyDescent="0.35">
      <c r="A5241" s="1" t="s">
        <v>5239</v>
      </c>
      <c r="B5241">
        <v>0.56691020197012465</v>
      </c>
    </row>
    <row r="5242" spans="1:2" x14ac:dyDescent="0.35">
      <c r="A5242" s="1" t="s">
        <v>5240</v>
      </c>
      <c r="B5242">
        <v>0.59322775311884279</v>
      </c>
    </row>
    <row r="5243" spans="1:2" x14ac:dyDescent="0.35">
      <c r="A5243" s="1" t="s">
        <v>5241</v>
      </c>
      <c r="B5243">
        <v>0.60038203886800889</v>
      </c>
    </row>
    <row r="5244" spans="1:2" x14ac:dyDescent="0.35">
      <c r="A5244" s="1" t="s">
        <v>5242</v>
      </c>
      <c r="B5244">
        <v>0.59833795722538996</v>
      </c>
    </row>
    <row r="5245" spans="1:2" x14ac:dyDescent="0.35">
      <c r="A5245" s="1" t="s">
        <v>5243</v>
      </c>
      <c r="B5245">
        <v>0.59118367147622397</v>
      </c>
    </row>
    <row r="5246" spans="1:2" x14ac:dyDescent="0.35">
      <c r="A5246" s="1" t="s">
        <v>5244</v>
      </c>
      <c r="B5246">
        <v>0.61532938587965957</v>
      </c>
    </row>
    <row r="5247" spans="1:2" x14ac:dyDescent="0.35">
      <c r="A5247" s="1" t="s">
        <v>5245</v>
      </c>
      <c r="B5247">
        <v>0.5798134673391564</v>
      </c>
    </row>
    <row r="5248" spans="1:2" x14ac:dyDescent="0.35">
      <c r="A5248" s="1" t="s">
        <v>5246</v>
      </c>
      <c r="B5248">
        <v>0.59169469188687862</v>
      </c>
    </row>
    <row r="5249" spans="1:2" x14ac:dyDescent="0.35">
      <c r="A5249" s="1" t="s">
        <v>5247</v>
      </c>
      <c r="B5249">
        <v>0.61673469200896003</v>
      </c>
    </row>
    <row r="5250" spans="1:2" x14ac:dyDescent="0.35">
      <c r="A5250" s="1" t="s">
        <v>5248</v>
      </c>
      <c r="B5250">
        <v>0.64892897788020742</v>
      </c>
    </row>
    <row r="5251" spans="1:2" x14ac:dyDescent="0.35">
      <c r="A5251" s="1" t="s">
        <v>5249</v>
      </c>
      <c r="B5251">
        <v>0.65327265137077251</v>
      </c>
    </row>
    <row r="5252" spans="1:2" x14ac:dyDescent="0.35">
      <c r="A5252" s="1" t="s">
        <v>5250</v>
      </c>
      <c r="B5252">
        <v>0.5915669367842149</v>
      </c>
    </row>
    <row r="5253" spans="1:2" x14ac:dyDescent="0.35">
      <c r="A5253" s="1" t="s">
        <v>5251</v>
      </c>
      <c r="B5253">
        <v>0.51146448741408768</v>
      </c>
    </row>
    <row r="5254" spans="1:2" x14ac:dyDescent="0.35">
      <c r="A5254" s="1" t="s">
        <v>5252</v>
      </c>
      <c r="B5254">
        <v>0.50149958940632056</v>
      </c>
    </row>
    <row r="5255" spans="1:2" x14ac:dyDescent="0.35">
      <c r="A5255" s="1" t="s">
        <v>5253</v>
      </c>
      <c r="B5255">
        <v>0.49076816078257146</v>
      </c>
    </row>
    <row r="5256" spans="1:2" x14ac:dyDescent="0.35">
      <c r="A5256" s="1" t="s">
        <v>5254</v>
      </c>
      <c r="B5256">
        <v>0.48246407910943223</v>
      </c>
    </row>
    <row r="5257" spans="1:2" x14ac:dyDescent="0.35">
      <c r="A5257" s="1" t="s">
        <v>5255</v>
      </c>
      <c r="B5257">
        <v>0.47709836479755763</v>
      </c>
    </row>
    <row r="5258" spans="1:2" x14ac:dyDescent="0.35">
      <c r="A5258" s="1" t="s">
        <v>5256</v>
      </c>
      <c r="B5258">
        <v>0.48041999746681335</v>
      </c>
    </row>
    <row r="5259" spans="1:2" x14ac:dyDescent="0.35">
      <c r="A5259" s="1" t="s">
        <v>5257</v>
      </c>
      <c r="B5259">
        <v>0.47582081377092078</v>
      </c>
    </row>
    <row r="5260" spans="1:2" x14ac:dyDescent="0.35">
      <c r="A5260" s="1" t="s">
        <v>5258</v>
      </c>
      <c r="B5260">
        <v>0.47173265048568308</v>
      </c>
    </row>
    <row r="5261" spans="1:2" x14ac:dyDescent="0.35">
      <c r="A5261" s="1" t="s">
        <v>5259</v>
      </c>
      <c r="B5261">
        <v>0.45537999734473206</v>
      </c>
    </row>
    <row r="5262" spans="1:2" x14ac:dyDescent="0.35">
      <c r="A5262" s="1" t="s">
        <v>5260</v>
      </c>
      <c r="B5262">
        <v>0.44605387485028336</v>
      </c>
    </row>
    <row r="5263" spans="1:2" x14ac:dyDescent="0.35">
      <c r="A5263" s="1" t="s">
        <v>5261</v>
      </c>
      <c r="B5263">
        <v>0.45039754834084855</v>
      </c>
    </row>
    <row r="5264" spans="1:2" x14ac:dyDescent="0.35">
      <c r="A5264" s="1" t="s">
        <v>5262</v>
      </c>
      <c r="B5264">
        <v>0.448608976903557</v>
      </c>
    </row>
    <row r="5265" spans="1:2" x14ac:dyDescent="0.35">
      <c r="A5265" s="1" t="s">
        <v>5263</v>
      </c>
      <c r="B5265">
        <v>0.43072326253064175</v>
      </c>
    </row>
    <row r="5266" spans="1:2" x14ac:dyDescent="0.35">
      <c r="A5266" s="1" t="s">
        <v>5264</v>
      </c>
      <c r="B5266">
        <v>0.44349877279700978</v>
      </c>
    </row>
    <row r="5267" spans="1:2" x14ac:dyDescent="0.35">
      <c r="A5267" s="1" t="s">
        <v>5265</v>
      </c>
      <c r="B5267">
        <v>0.46508938514717174</v>
      </c>
    </row>
    <row r="5268" spans="1:2" x14ac:dyDescent="0.35">
      <c r="A5268" s="1" t="s">
        <v>5266</v>
      </c>
      <c r="B5268">
        <v>0.48667999749733365</v>
      </c>
    </row>
    <row r="5269" spans="1:2" x14ac:dyDescent="0.35">
      <c r="A5269" s="1" t="s">
        <v>5267</v>
      </c>
      <c r="B5269">
        <v>0.50213836491963892</v>
      </c>
    </row>
    <row r="5270" spans="1:2" x14ac:dyDescent="0.35">
      <c r="A5270" s="1" t="s">
        <v>5268</v>
      </c>
      <c r="B5270">
        <v>0.49523958937580026</v>
      </c>
    </row>
    <row r="5271" spans="1:2" x14ac:dyDescent="0.35">
      <c r="A5271" s="1" t="s">
        <v>5269</v>
      </c>
      <c r="B5271">
        <v>0.49421754855449079</v>
      </c>
    </row>
    <row r="5272" spans="1:2" x14ac:dyDescent="0.35">
      <c r="A5272" s="1" t="s">
        <v>5270</v>
      </c>
      <c r="B5272">
        <v>0.51619142621264369</v>
      </c>
    </row>
    <row r="5273" spans="1:2" x14ac:dyDescent="0.35">
      <c r="A5273" s="1" t="s">
        <v>5271</v>
      </c>
      <c r="B5273">
        <v>0.53394938548289528</v>
      </c>
    </row>
    <row r="5274" spans="1:2" x14ac:dyDescent="0.35">
      <c r="A5274" s="1" t="s">
        <v>5272</v>
      </c>
      <c r="B5274">
        <v>0.56039469173427703</v>
      </c>
    </row>
    <row r="5275" spans="1:2" x14ac:dyDescent="0.35">
      <c r="A5275" s="1" t="s">
        <v>5273</v>
      </c>
      <c r="B5275">
        <v>0.52922244668433915</v>
      </c>
    </row>
    <row r="5276" spans="1:2" x14ac:dyDescent="0.35">
      <c r="A5276" s="1" t="s">
        <v>5274</v>
      </c>
      <c r="B5276">
        <v>0.45704081367935989</v>
      </c>
    </row>
    <row r="5277" spans="1:2" x14ac:dyDescent="0.35">
      <c r="A5277" s="1" t="s">
        <v>5275</v>
      </c>
      <c r="B5277">
        <v>0.39827346645406703</v>
      </c>
    </row>
    <row r="5278" spans="1:2" x14ac:dyDescent="0.35">
      <c r="A5278" s="1" t="s">
        <v>5276</v>
      </c>
      <c r="B5278">
        <v>0.35981918055229933</v>
      </c>
    </row>
    <row r="5279" spans="1:2" x14ac:dyDescent="0.35">
      <c r="A5279" s="1" t="s">
        <v>5277</v>
      </c>
      <c r="B5279">
        <v>0.32915795591301622</v>
      </c>
    </row>
    <row r="5280" spans="1:2" x14ac:dyDescent="0.35">
      <c r="A5280" s="1" t="s">
        <v>5278</v>
      </c>
      <c r="B5280">
        <v>0.32890244570768878</v>
      </c>
    </row>
    <row r="5281" spans="1:2" x14ac:dyDescent="0.35">
      <c r="A5281" s="1" t="s">
        <v>5279</v>
      </c>
      <c r="B5281">
        <v>0.30999469051346418</v>
      </c>
    </row>
    <row r="5282" spans="1:2" x14ac:dyDescent="0.35">
      <c r="A5282" s="1" t="s">
        <v>5280</v>
      </c>
      <c r="B5282">
        <v>0.29198122103788526</v>
      </c>
    </row>
    <row r="5283" spans="1:2" x14ac:dyDescent="0.35">
      <c r="A5283" s="1" t="s">
        <v>5281</v>
      </c>
      <c r="B5283">
        <v>0.28022775159282676</v>
      </c>
    </row>
    <row r="5284" spans="1:2" x14ac:dyDescent="0.35">
      <c r="A5284" s="1" t="s">
        <v>5282</v>
      </c>
      <c r="B5284">
        <v>0.26694122091580397</v>
      </c>
    </row>
    <row r="5285" spans="1:2" x14ac:dyDescent="0.35">
      <c r="A5285" s="1" t="s">
        <v>5283</v>
      </c>
      <c r="B5285">
        <v>0.25212162900681712</v>
      </c>
    </row>
    <row r="5286" spans="1:2" x14ac:dyDescent="0.35">
      <c r="A5286" s="1" t="s">
        <v>5284</v>
      </c>
      <c r="B5286">
        <v>0.24253999630704109</v>
      </c>
    </row>
    <row r="5287" spans="1:2" x14ac:dyDescent="0.35">
      <c r="A5287" s="1" t="s">
        <v>5285</v>
      </c>
      <c r="B5287">
        <v>0.23627999627652077</v>
      </c>
    </row>
    <row r="5288" spans="1:2" x14ac:dyDescent="0.35">
      <c r="A5288" s="1" t="s">
        <v>5286</v>
      </c>
      <c r="B5288">
        <v>0.18913836339362283</v>
      </c>
    </row>
    <row r="5289" spans="1:2" x14ac:dyDescent="0.35">
      <c r="A5289" s="1" t="s">
        <v>5287</v>
      </c>
      <c r="B5289">
        <v>0.15221713872381931</v>
      </c>
    </row>
    <row r="5290" spans="1:2" x14ac:dyDescent="0.35">
      <c r="A5290" s="1" t="s">
        <v>5288</v>
      </c>
      <c r="B5290">
        <v>0.14059142438142441</v>
      </c>
    </row>
    <row r="5291" spans="1:2" x14ac:dyDescent="0.35">
      <c r="A5291" s="1" t="s">
        <v>5289</v>
      </c>
      <c r="B5291">
        <v>0.15106734279984618</v>
      </c>
    </row>
    <row r="5292" spans="1:2" x14ac:dyDescent="0.35">
      <c r="A5292" s="1" t="s">
        <v>5290</v>
      </c>
      <c r="B5292">
        <v>0.1458293835906353</v>
      </c>
    </row>
    <row r="5293" spans="1:2" x14ac:dyDescent="0.35">
      <c r="A5293" s="1" t="s">
        <v>5291</v>
      </c>
      <c r="B5293">
        <v>0.15323917954512875</v>
      </c>
    </row>
    <row r="5294" spans="1:2" x14ac:dyDescent="0.35">
      <c r="A5294" s="1" t="s">
        <v>5292</v>
      </c>
      <c r="B5294">
        <v>0.16716448573546988</v>
      </c>
    </row>
    <row r="5295" spans="1:2" x14ac:dyDescent="0.35">
      <c r="A5295" s="1" t="s">
        <v>5293</v>
      </c>
      <c r="B5295">
        <v>0.17125264902070764</v>
      </c>
    </row>
    <row r="5296" spans="1:2" x14ac:dyDescent="0.35">
      <c r="A5296" s="1" t="s">
        <v>5294</v>
      </c>
      <c r="B5296">
        <v>0.17342448576599021</v>
      </c>
    </row>
    <row r="5297" spans="1:2" x14ac:dyDescent="0.35">
      <c r="A5297" s="1" t="s">
        <v>5295</v>
      </c>
      <c r="B5297">
        <v>0.17163591432869868</v>
      </c>
    </row>
    <row r="5298" spans="1:2" x14ac:dyDescent="0.35">
      <c r="A5298" s="1" t="s">
        <v>5296</v>
      </c>
      <c r="B5298">
        <v>0.16052122039695854</v>
      </c>
    </row>
    <row r="5299" spans="1:2" x14ac:dyDescent="0.35">
      <c r="A5299" s="1" t="s">
        <v>5297</v>
      </c>
      <c r="B5299">
        <v>0.13905836314946027</v>
      </c>
    </row>
    <row r="5300" spans="1:2" x14ac:dyDescent="0.35">
      <c r="A5300" s="1" t="s">
        <v>5298</v>
      </c>
      <c r="B5300">
        <v>9.3066526190535431E-2</v>
      </c>
    </row>
    <row r="5301" spans="1:2" x14ac:dyDescent="0.35">
      <c r="A5301" s="1" t="s">
        <v>5299</v>
      </c>
      <c r="B5301">
        <v>6.0233464805969666E-2</v>
      </c>
    </row>
    <row r="5302" spans="1:2" x14ac:dyDescent="0.35">
      <c r="A5302" s="1" t="s">
        <v>5300</v>
      </c>
      <c r="B5302">
        <v>4.1197954509081341E-2</v>
      </c>
    </row>
    <row r="5303" spans="1:2" x14ac:dyDescent="0.35">
      <c r="A5303" s="1" t="s">
        <v>5301</v>
      </c>
      <c r="B5303">
        <v>3.5065709581224708E-2</v>
      </c>
    </row>
    <row r="5304" spans="1:2" x14ac:dyDescent="0.35">
      <c r="A5304" s="1" t="s">
        <v>5302</v>
      </c>
      <c r="B5304">
        <v>3.3404893246596845E-2</v>
      </c>
    </row>
    <row r="5305" spans="1:2" x14ac:dyDescent="0.35">
      <c r="A5305" s="1" t="s">
        <v>5303</v>
      </c>
      <c r="B5305">
        <v>3.2127342219960081E-2</v>
      </c>
    </row>
    <row r="5306" spans="1:2" x14ac:dyDescent="0.35">
      <c r="A5306" s="1" t="s">
        <v>5304</v>
      </c>
      <c r="B5306">
        <v>2.3695505444157161E-2</v>
      </c>
    </row>
    <row r="5307" spans="1:2" x14ac:dyDescent="0.35">
      <c r="A5307" s="1" t="s">
        <v>5305</v>
      </c>
      <c r="B5307">
        <v>1.3475097231062771E-2</v>
      </c>
    </row>
    <row r="5308" spans="1:2" x14ac:dyDescent="0.35">
      <c r="A5308" s="1" t="s">
        <v>5306</v>
      </c>
      <c r="B5308">
        <v>5.6820359685782751E-3</v>
      </c>
    </row>
    <row r="5309" spans="1:2" x14ac:dyDescent="0.35">
      <c r="A5309" s="1" t="s">
        <v>5307</v>
      </c>
      <c r="B5309">
        <v>-4.5383722445161145E-3</v>
      </c>
    </row>
    <row r="5310" spans="1:2" x14ac:dyDescent="0.35">
      <c r="A5310" s="1" t="s">
        <v>5308</v>
      </c>
      <c r="B5310">
        <v>-2.8775559098882797E-3</v>
      </c>
    </row>
    <row r="5311" spans="1:2" x14ac:dyDescent="0.35">
      <c r="A5311" s="1" t="s">
        <v>5309</v>
      </c>
      <c r="B5311">
        <v>-1.7277599859151227E-3</v>
      </c>
    </row>
    <row r="5312" spans="1:2" x14ac:dyDescent="0.35">
      <c r="A5312" s="1" t="s">
        <v>5310</v>
      </c>
      <c r="B5312">
        <v>-1.0542862069709086E-2</v>
      </c>
    </row>
    <row r="5313" spans="1:2" x14ac:dyDescent="0.35">
      <c r="A5313" s="1" t="s">
        <v>5311</v>
      </c>
      <c r="B5313">
        <v>-2.4340413157386553E-2</v>
      </c>
    </row>
    <row r="5314" spans="1:2" x14ac:dyDescent="0.35">
      <c r="A5314" s="1" t="s">
        <v>5312</v>
      </c>
      <c r="B5314">
        <v>-1.7186127408220397E-2</v>
      </c>
    </row>
    <row r="5315" spans="1:2" x14ac:dyDescent="0.35">
      <c r="A5315" s="1" t="s">
        <v>5313</v>
      </c>
      <c r="B5315">
        <v>-2.8775559098882797E-3</v>
      </c>
    </row>
    <row r="5316" spans="1:2" x14ac:dyDescent="0.35">
      <c r="A5316" s="1" t="s">
        <v>5314</v>
      </c>
      <c r="B5316">
        <v>6.8318318925514043E-3</v>
      </c>
    </row>
    <row r="5317" spans="1:2" x14ac:dyDescent="0.35">
      <c r="A5317" s="1" t="s">
        <v>5315</v>
      </c>
      <c r="B5317">
        <v>1.0919995177789188E-2</v>
      </c>
    </row>
    <row r="5318" spans="1:2" x14ac:dyDescent="0.35">
      <c r="A5318" s="1" t="s">
        <v>5316</v>
      </c>
      <c r="B5318">
        <v>1.0281219664470792E-2</v>
      </c>
    </row>
    <row r="5319" spans="1:2" x14ac:dyDescent="0.35">
      <c r="A5319" s="1" t="s">
        <v>5317</v>
      </c>
      <c r="B5319">
        <v>1.0919995177789188E-2</v>
      </c>
    </row>
    <row r="5320" spans="1:2" x14ac:dyDescent="0.35">
      <c r="A5320" s="1" t="s">
        <v>5318</v>
      </c>
      <c r="B5320">
        <v>1.079224007512547E-2</v>
      </c>
    </row>
    <row r="5321" spans="1:2" x14ac:dyDescent="0.35">
      <c r="A5321" s="1" t="s">
        <v>5319</v>
      </c>
      <c r="B5321">
        <v>6.0653012765693459E-3</v>
      </c>
    </row>
    <row r="5322" spans="1:2" x14ac:dyDescent="0.35">
      <c r="A5322" s="1" t="s">
        <v>5320</v>
      </c>
      <c r="B5322">
        <v>-2.4942906018972366E-3</v>
      </c>
    </row>
    <row r="5323" spans="1:2" x14ac:dyDescent="0.35">
      <c r="A5323" s="1" t="s">
        <v>5321</v>
      </c>
      <c r="B5323">
        <v>-1.5653066176256281E-2</v>
      </c>
    </row>
    <row r="5324" spans="1:2" x14ac:dyDescent="0.35">
      <c r="A5324" s="1" t="s">
        <v>5322</v>
      </c>
      <c r="B5324">
        <v>-3.1622454009216261E-2</v>
      </c>
    </row>
    <row r="5325" spans="1:2" x14ac:dyDescent="0.35">
      <c r="A5325" s="1" t="s">
        <v>5323</v>
      </c>
      <c r="B5325">
        <v>-4.4908984686238995E-2</v>
      </c>
    </row>
    <row r="5326" spans="1:2" x14ac:dyDescent="0.35">
      <c r="A5326" s="1" t="s">
        <v>5324</v>
      </c>
      <c r="B5326">
        <v>-4.9508168382131512E-2</v>
      </c>
    </row>
    <row r="5327" spans="1:2" x14ac:dyDescent="0.35">
      <c r="A5327" s="1" t="s">
        <v>5325</v>
      </c>
      <c r="B5327">
        <v>-4.9763678587458837E-2</v>
      </c>
    </row>
    <row r="5328" spans="1:2" x14ac:dyDescent="0.35">
      <c r="A5328" s="1" t="s">
        <v>5326</v>
      </c>
      <c r="B5328">
        <v>-4.9635923484795175E-2</v>
      </c>
    </row>
    <row r="5329" spans="1:2" x14ac:dyDescent="0.35">
      <c r="A5329" s="1" t="s">
        <v>5327</v>
      </c>
      <c r="B5329">
        <v>-4.5036739788902713E-2</v>
      </c>
    </row>
    <row r="5330" spans="1:2" x14ac:dyDescent="0.35">
      <c r="A5330" s="1" t="s">
        <v>5328</v>
      </c>
      <c r="B5330">
        <v>-3.9160005066373405E-2</v>
      </c>
    </row>
    <row r="5331" spans="1:2" x14ac:dyDescent="0.35">
      <c r="A5331" s="1" t="s">
        <v>5329</v>
      </c>
      <c r="B5331">
        <v>-3.5071841781135649E-2</v>
      </c>
    </row>
    <row r="5332" spans="1:2" x14ac:dyDescent="0.35">
      <c r="A5332" s="1" t="s">
        <v>5330</v>
      </c>
      <c r="B5332">
        <v>-3.2261229522534685E-2</v>
      </c>
    </row>
    <row r="5333" spans="1:2" x14ac:dyDescent="0.35">
      <c r="A5333" s="1" t="s">
        <v>5331</v>
      </c>
      <c r="B5333">
        <v>-2.7406535621314843E-2</v>
      </c>
    </row>
    <row r="5334" spans="1:2" x14ac:dyDescent="0.35">
      <c r="A5334" s="1" t="s">
        <v>5332</v>
      </c>
      <c r="B5334">
        <v>-1.8335923332193582E-2</v>
      </c>
    </row>
    <row r="5335" spans="1:2" x14ac:dyDescent="0.35">
      <c r="A5335" s="1" t="s">
        <v>5333</v>
      </c>
      <c r="B5335">
        <v>1.0828522726858136E-3</v>
      </c>
    </row>
    <row r="5336" spans="1:2" x14ac:dyDescent="0.35">
      <c r="A5336" s="1" t="s">
        <v>5334</v>
      </c>
      <c r="B5336">
        <v>5.9375461739056834E-3</v>
      </c>
    </row>
    <row r="5337" spans="1:2" x14ac:dyDescent="0.35">
      <c r="A5337" s="1" t="s">
        <v>5335</v>
      </c>
      <c r="B5337">
        <v>-1.3608984533637375E-2</v>
      </c>
    </row>
    <row r="5338" spans="1:2" x14ac:dyDescent="0.35">
      <c r="A5338" s="1" t="s">
        <v>5336</v>
      </c>
      <c r="B5338">
        <v>-3.9287760169037067E-2</v>
      </c>
    </row>
    <row r="5339" spans="1:2" x14ac:dyDescent="0.35">
      <c r="A5339" s="1" t="s">
        <v>5337</v>
      </c>
      <c r="B5339">
        <v>-4.1204086708992282E-2</v>
      </c>
    </row>
    <row r="5340" spans="1:2" x14ac:dyDescent="0.35">
      <c r="A5340" s="1" t="s">
        <v>5338</v>
      </c>
      <c r="B5340">
        <v>-3.8393474450391318E-2</v>
      </c>
    </row>
    <row r="5341" spans="1:2" x14ac:dyDescent="0.35">
      <c r="A5341" s="1" t="s">
        <v>5339</v>
      </c>
      <c r="B5341">
        <v>-3.2005719317207304E-2</v>
      </c>
    </row>
    <row r="5342" spans="1:2" x14ac:dyDescent="0.35">
      <c r="A5342" s="1" t="s">
        <v>5340</v>
      </c>
      <c r="B5342">
        <v>-2.0891025385467166E-2</v>
      </c>
    </row>
    <row r="5343" spans="1:2" x14ac:dyDescent="0.35">
      <c r="A5343" s="1" t="s">
        <v>5341</v>
      </c>
      <c r="B5343">
        <v>-1.7697147818875159E-2</v>
      </c>
    </row>
    <row r="5344" spans="1:2" x14ac:dyDescent="0.35">
      <c r="A5344" s="1" t="s">
        <v>5342</v>
      </c>
      <c r="B5344">
        <v>-9.6122936993306429E-4</v>
      </c>
    </row>
    <row r="5345" spans="1:2" x14ac:dyDescent="0.35">
      <c r="A5345" s="1" t="s">
        <v>5343</v>
      </c>
      <c r="B5345">
        <v>-1.2167395752604449E-3</v>
      </c>
    </row>
    <row r="5346" spans="1:2" x14ac:dyDescent="0.35">
      <c r="A5346" s="1" t="s">
        <v>5344</v>
      </c>
      <c r="B5346">
        <v>-6.0714334764802869E-3</v>
      </c>
    </row>
    <row r="5347" spans="1:2" x14ac:dyDescent="0.35">
      <c r="A5347" s="1" t="s">
        <v>5345</v>
      </c>
      <c r="B5347">
        <v>-1.7952658024202539E-2</v>
      </c>
    </row>
    <row r="5348" spans="1:2" x14ac:dyDescent="0.35">
      <c r="A5348" s="1" t="s">
        <v>5346</v>
      </c>
      <c r="B5348">
        <v>-2.8939596853279015E-2</v>
      </c>
    </row>
    <row r="5349" spans="1:2" x14ac:dyDescent="0.35">
      <c r="A5349" s="1" t="s">
        <v>5347</v>
      </c>
      <c r="B5349">
        <v>-2.2807351925422381E-2</v>
      </c>
    </row>
    <row r="5350" spans="1:2" x14ac:dyDescent="0.35">
      <c r="A5350" s="1" t="s">
        <v>5348</v>
      </c>
      <c r="B5350">
        <v>-3.0053110125519422E-3</v>
      </c>
    </row>
    <row r="5351" spans="1:2" x14ac:dyDescent="0.35">
      <c r="A5351" s="1" t="s">
        <v>5349</v>
      </c>
      <c r="B5351">
        <v>3.5576729991879441E-2</v>
      </c>
    </row>
    <row r="5352" spans="1:2" x14ac:dyDescent="0.35">
      <c r="A5352" s="1" t="s">
        <v>5350</v>
      </c>
      <c r="B5352">
        <v>6.3171832167234293E-2</v>
      </c>
    </row>
    <row r="5353" spans="1:2" x14ac:dyDescent="0.35">
      <c r="A5353" s="1" t="s">
        <v>5351</v>
      </c>
      <c r="B5353">
        <v>7.5691832228274941E-2</v>
      </c>
    </row>
    <row r="5354" spans="1:2" x14ac:dyDescent="0.35">
      <c r="A5354" s="1" t="s">
        <v>5352</v>
      </c>
      <c r="B5354">
        <v>8.1057546540149517E-2</v>
      </c>
    </row>
    <row r="5355" spans="1:2" x14ac:dyDescent="0.35">
      <c r="A5355" s="1" t="s">
        <v>5353</v>
      </c>
      <c r="B5355">
        <v>7.8246934281548552E-2</v>
      </c>
    </row>
    <row r="5356" spans="1:2" x14ac:dyDescent="0.35">
      <c r="A5356" s="1" t="s">
        <v>5354</v>
      </c>
      <c r="B5356">
        <v>7.4414281201638149E-2</v>
      </c>
    </row>
    <row r="5357" spans="1:2" x14ac:dyDescent="0.35">
      <c r="A5357" s="1" t="s">
        <v>5355</v>
      </c>
      <c r="B5357">
        <v>6.5343668912516889E-2</v>
      </c>
    </row>
    <row r="5358" spans="1:2" x14ac:dyDescent="0.35">
      <c r="A5358" s="1" t="s">
        <v>5356</v>
      </c>
      <c r="B5358">
        <v>5.1162852516848406E-2</v>
      </c>
    </row>
    <row r="5359" spans="1:2" x14ac:dyDescent="0.35">
      <c r="A5359" s="1" t="s">
        <v>5357</v>
      </c>
      <c r="B5359">
        <v>5.1801628030166802E-2</v>
      </c>
    </row>
    <row r="5360" spans="1:2" x14ac:dyDescent="0.35">
      <c r="A5360" s="1" t="s">
        <v>5358</v>
      </c>
      <c r="B5360">
        <v>5.1162852516848406E-2</v>
      </c>
    </row>
    <row r="5361" spans="1:2" x14ac:dyDescent="0.35">
      <c r="A5361" s="1" t="s">
        <v>5359</v>
      </c>
      <c r="B5361">
        <v>2.280121972551144E-2</v>
      </c>
    </row>
    <row r="5362" spans="1:2" x14ac:dyDescent="0.35">
      <c r="A5362" s="1" t="s">
        <v>5360</v>
      </c>
      <c r="B5362">
        <v>1.7216277860042095E-3</v>
      </c>
    </row>
    <row r="5363" spans="1:2" x14ac:dyDescent="0.35">
      <c r="A5363" s="1" t="s">
        <v>5361</v>
      </c>
      <c r="B5363">
        <v>2.1048930939952804E-3</v>
      </c>
    </row>
    <row r="5364" spans="1:2" x14ac:dyDescent="0.35">
      <c r="A5364" s="1" t="s">
        <v>5362</v>
      </c>
      <c r="B5364">
        <v>1.8329791132282613E-2</v>
      </c>
    </row>
    <row r="5365" spans="1:2" x14ac:dyDescent="0.35">
      <c r="A5365" s="1" t="s">
        <v>5363</v>
      </c>
      <c r="B5365">
        <v>4.3625301459691262E-2</v>
      </c>
    </row>
    <row r="5366" spans="1:2" x14ac:dyDescent="0.35">
      <c r="A5366" s="1" t="s">
        <v>5364</v>
      </c>
      <c r="B5366">
        <v>7.6458362844257027E-2</v>
      </c>
    </row>
    <row r="5367" spans="1:2" x14ac:dyDescent="0.35">
      <c r="A5367" s="1" t="s">
        <v>5365</v>
      </c>
      <c r="B5367">
        <v>9.5110607833154309E-2</v>
      </c>
    </row>
    <row r="5368" spans="1:2" x14ac:dyDescent="0.35">
      <c r="A5368" s="1" t="s">
        <v>5366</v>
      </c>
      <c r="B5368">
        <v>0.13152081209230312</v>
      </c>
    </row>
    <row r="5369" spans="1:2" x14ac:dyDescent="0.35">
      <c r="A5369" s="1" t="s">
        <v>5367</v>
      </c>
      <c r="B5369">
        <v>0.14225224071605225</v>
      </c>
    </row>
    <row r="5370" spans="1:2" x14ac:dyDescent="0.35">
      <c r="A5370" s="1" t="s">
        <v>5368</v>
      </c>
      <c r="B5370">
        <v>0.13228734270828524</v>
      </c>
    </row>
    <row r="5371" spans="1:2" x14ac:dyDescent="0.35">
      <c r="A5371" s="1" t="s">
        <v>5369</v>
      </c>
      <c r="B5371">
        <v>0.11733999569663464</v>
      </c>
    </row>
    <row r="5372" spans="1:2" x14ac:dyDescent="0.35">
      <c r="A5372" s="1" t="s">
        <v>5370</v>
      </c>
      <c r="B5372">
        <v>0.11171877117943273</v>
      </c>
    </row>
    <row r="5373" spans="1:2" x14ac:dyDescent="0.35">
      <c r="A5373" s="1" t="s">
        <v>5371</v>
      </c>
      <c r="B5373">
        <v>0.10418122012227563</v>
      </c>
    </row>
    <row r="5374" spans="1:2" x14ac:dyDescent="0.35">
      <c r="A5374" s="1" t="s">
        <v>5372</v>
      </c>
      <c r="B5374">
        <v>9.4344077217172251E-2</v>
      </c>
    </row>
    <row r="5375" spans="1:2" x14ac:dyDescent="0.35">
      <c r="A5375" s="1" t="s">
        <v>5373</v>
      </c>
      <c r="B5375">
        <v>9.7026934373109525E-2</v>
      </c>
    </row>
    <row r="5376" spans="1:2" x14ac:dyDescent="0.35">
      <c r="A5376" s="1" t="s">
        <v>5374</v>
      </c>
      <c r="B5376">
        <v>9.4727342525163266E-2</v>
      </c>
    </row>
    <row r="5377" spans="1:2" x14ac:dyDescent="0.35">
      <c r="A5377" s="1" t="s">
        <v>5375</v>
      </c>
      <c r="B5377">
        <v>9.1150199650580244E-2</v>
      </c>
    </row>
    <row r="5378" spans="1:2" x14ac:dyDescent="0.35">
      <c r="A5378" s="1" t="s">
        <v>5376</v>
      </c>
      <c r="B5378">
        <v>8.5912240441369359E-2</v>
      </c>
    </row>
    <row r="5379" spans="1:2" x14ac:dyDescent="0.35">
      <c r="A5379" s="1" t="s">
        <v>5377</v>
      </c>
      <c r="B5379">
        <v>7.671387304958438E-2</v>
      </c>
    </row>
    <row r="5380" spans="1:2" x14ac:dyDescent="0.35">
      <c r="A5380" s="1" t="s">
        <v>5378</v>
      </c>
      <c r="B5380">
        <v>6.9176321992427292E-2</v>
      </c>
    </row>
    <row r="5381" spans="1:2" x14ac:dyDescent="0.35">
      <c r="A5381" s="1" t="s">
        <v>5379</v>
      </c>
      <c r="B5381">
        <v>6.6110199528498947E-2</v>
      </c>
    </row>
    <row r="5382" spans="1:2" x14ac:dyDescent="0.35">
      <c r="A5382" s="1" t="s">
        <v>5380</v>
      </c>
      <c r="B5382">
        <v>6.406611788588007E-2</v>
      </c>
    </row>
    <row r="5383" spans="1:2" x14ac:dyDescent="0.35">
      <c r="A5383" s="1" t="s">
        <v>5381</v>
      </c>
      <c r="B5383">
        <v>7.0326117916400421E-2</v>
      </c>
    </row>
    <row r="5384" spans="1:2" x14ac:dyDescent="0.35">
      <c r="A5384" s="1" t="s">
        <v>5382</v>
      </c>
      <c r="B5384">
        <v>4.8735505566238457E-2</v>
      </c>
    </row>
    <row r="5385" spans="1:2" x14ac:dyDescent="0.35">
      <c r="A5385" s="1" t="s">
        <v>5383</v>
      </c>
      <c r="B5385">
        <v>1.1686525793771246E-2</v>
      </c>
    </row>
    <row r="5386" spans="1:2" x14ac:dyDescent="0.35">
      <c r="A5386" s="1" t="s">
        <v>5384</v>
      </c>
      <c r="B5386">
        <v>-2.3665354992335463E-3</v>
      </c>
    </row>
    <row r="5387" spans="1:2" x14ac:dyDescent="0.35">
      <c r="A5387" s="1" t="s">
        <v>5385</v>
      </c>
      <c r="B5387">
        <v>1.0153464561807074E-2</v>
      </c>
    </row>
    <row r="5388" spans="1:2" x14ac:dyDescent="0.35">
      <c r="A5388" s="1" t="s">
        <v>5386</v>
      </c>
      <c r="B5388">
        <v>2.7528158524067564E-2</v>
      </c>
    </row>
    <row r="5389" spans="1:2" x14ac:dyDescent="0.35">
      <c r="A5389" s="1" t="s">
        <v>5387</v>
      </c>
      <c r="B5389">
        <v>3.9026117763798773E-2</v>
      </c>
    </row>
    <row r="5390" spans="1:2" x14ac:dyDescent="0.35">
      <c r="A5390" s="1" t="s">
        <v>5388</v>
      </c>
      <c r="B5390">
        <v>3.3404893246596845E-2</v>
      </c>
    </row>
    <row r="5391" spans="1:2" x14ac:dyDescent="0.35">
      <c r="A5391" s="1" t="s">
        <v>5389</v>
      </c>
      <c r="B5391">
        <v>2.9188974858695427E-2</v>
      </c>
    </row>
    <row r="5392" spans="1:2" x14ac:dyDescent="0.35">
      <c r="A5392" s="1" t="s">
        <v>5390</v>
      </c>
      <c r="B5392">
        <v>3.3404893246596845E-2</v>
      </c>
    </row>
    <row r="5393" spans="1:2" x14ac:dyDescent="0.35">
      <c r="A5393" s="1" t="s">
        <v>5391</v>
      </c>
      <c r="B5393">
        <v>1.564693397634534E-2</v>
      </c>
    </row>
    <row r="5394" spans="1:2" x14ac:dyDescent="0.35">
      <c r="A5394" s="1" t="s">
        <v>5392</v>
      </c>
      <c r="B5394">
        <v>2.9991788126410013E-3</v>
      </c>
    </row>
    <row r="5395" spans="1:2" x14ac:dyDescent="0.35">
      <c r="A5395" s="1" t="s">
        <v>5393</v>
      </c>
      <c r="B5395">
        <v>-1.3481229430973712E-2</v>
      </c>
    </row>
    <row r="5396" spans="1:2" x14ac:dyDescent="0.35">
      <c r="A5396" s="1" t="s">
        <v>5394</v>
      </c>
      <c r="B5396">
        <v>-2.8939596853279015E-2</v>
      </c>
    </row>
    <row r="5397" spans="1:2" x14ac:dyDescent="0.35">
      <c r="A5397" s="1" t="s">
        <v>5395</v>
      </c>
      <c r="B5397">
        <v>-3.7882454039736613E-2</v>
      </c>
    </row>
    <row r="5398" spans="1:2" x14ac:dyDescent="0.35">
      <c r="A5398" s="1" t="s">
        <v>5396</v>
      </c>
      <c r="B5398">
        <v>-3.9926535682355491E-2</v>
      </c>
    </row>
    <row r="5399" spans="1:2" x14ac:dyDescent="0.35">
      <c r="A5399" s="1" t="s">
        <v>5397</v>
      </c>
      <c r="B5399">
        <v>-3.0728168290570512E-2</v>
      </c>
    </row>
    <row r="5400" spans="1:2" x14ac:dyDescent="0.35">
      <c r="A5400" s="1" t="s">
        <v>5398</v>
      </c>
      <c r="B5400">
        <v>-2.3062862130749706E-2</v>
      </c>
    </row>
    <row r="5401" spans="1:2" x14ac:dyDescent="0.35">
      <c r="A5401" s="1" t="s">
        <v>5399</v>
      </c>
      <c r="B5401">
        <v>-1.7824902921538821E-2</v>
      </c>
    </row>
    <row r="5402" spans="1:2" x14ac:dyDescent="0.35">
      <c r="A5402" s="1" t="s">
        <v>5400</v>
      </c>
      <c r="B5402">
        <v>-1.5653066176256281E-2</v>
      </c>
    </row>
    <row r="5403" spans="1:2" x14ac:dyDescent="0.35">
      <c r="A5403" s="1" t="s">
        <v>5401</v>
      </c>
      <c r="B5403">
        <v>-1.8591433537520907E-2</v>
      </c>
    </row>
    <row r="5404" spans="1:2" x14ac:dyDescent="0.35">
      <c r="A5404" s="1" t="s">
        <v>5402</v>
      </c>
      <c r="B5404">
        <v>-2.370163764406813E-2</v>
      </c>
    </row>
    <row r="5405" spans="1:2" x14ac:dyDescent="0.35">
      <c r="A5405" s="1" t="s">
        <v>5403</v>
      </c>
      <c r="B5405">
        <v>-2.7534290723978505E-2</v>
      </c>
    </row>
    <row r="5406" spans="1:2" x14ac:dyDescent="0.35">
      <c r="A5406" s="1" t="s">
        <v>5404</v>
      </c>
      <c r="B5406">
        <v>-3.1750209111879979E-2</v>
      </c>
    </row>
    <row r="5407" spans="1:2" x14ac:dyDescent="0.35">
      <c r="A5407" s="1" t="s">
        <v>5405</v>
      </c>
      <c r="B5407">
        <v>-3.2516739727862065E-2</v>
      </c>
    </row>
    <row r="5408" spans="1:2" x14ac:dyDescent="0.35">
      <c r="A5408" s="1" t="s">
        <v>5406</v>
      </c>
      <c r="B5408">
        <v>-2.8939596853279015E-2</v>
      </c>
    </row>
    <row r="5409" spans="1:2" x14ac:dyDescent="0.35">
      <c r="A5409" s="1" t="s">
        <v>5407</v>
      </c>
      <c r="B5409">
        <v>-3.8265719347727656E-2</v>
      </c>
    </row>
    <row r="5410" spans="1:2" x14ac:dyDescent="0.35">
      <c r="A5410" s="1" t="s">
        <v>5408</v>
      </c>
      <c r="B5410">
        <v>-4.7591841842176297E-2</v>
      </c>
    </row>
    <row r="5411" spans="1:2" x14ac:dyDescent="0.35">
      <c r="A5411" s="1" t="s">
        <v>5409</v>
      </c>
      <c r="B5411">
        <v>-4.6058780610212124E-2</v>
      </c>
    </row>
    <row r="5412" spans="1:2" x14ac:dyDescent="0.35">
      <c r="A5412" s="1" t="s">
        <v>5410</v>
      </c>
      <c r="B5412">
        <v>-3.6604903013099821E-2</v>
      </c>
    </row>
    <row r="5413" spans="1:2" x14ac:dyDescent="0.35">
      <c r="A5413" s="1" t="s">
        <v>5411</v>
      </c>
      <c r="B5413">
        <v>-2.2424086617431338E-2</v>
      </c>
    </row>
    <row r="5414" spans="1:2" x14ac:dyDescent="0.35">
      <c r="A5414" s="1" t="s">
        <v>5412</v>
      </c>
      <c r="B5414">
        <v>-1.6036331484247324E-2</v>
      </c>
    </row>
    <row r="5415" spans="1:2" x14ac:dyDescent="0.35">
      <c r="A5415" s="1" t="s">
        <v>5413</v>
      </c>
      <c r="B5415">
        <v>-1.2586943712327936E-2</v>
      </c>
    </row>
    <row r="5416" spans="1:2" x14ac:dyDescent="0.35">
      <c r="A5416" s="1" t="s">
        <v>5414</v>
      </c>
      <c r="B5416">
        <v>-7.4767396057807411E-3</v>
      </c>
    </row>
    <row r="5417" spans="1:2" x14ac:dyDescent="0.35">
      <c r="A5417" s="1" t="s">
        <v>5415</v>
      </c>
      <c r="B5417">
        <v>-1.2203678404336921E-2</v>
      </c>
    </row>
    <row r="5418" spans="1:2" x14ac:dyDescent="0.35">
      <c r="A5418" s="1" t="s">
        <v>5416</v>
      </c>
      <c r="B5418">
        <v>-1.3608984533637375E-2</v>
      </c>
    </row>
    <row r="5419" spans="1:2" x14ac:dyDescent="0.35">
      <c r="A5419" s="1" t="s">
        <v>5417</v>
      </c>
      <c r="B5419">
        <v>-3.7718416285340284E-3</v>
      </c>
    </row>
    <row r="5420" spans="1:2" x14ac:dyDescent="0.35">
      <c r="A5420" s="1" t="s">
        <v>5418</v>
      </c>
      <c r="B5420">
        <v>-9.1375559404086037E-3</v>
      </c>
    </row>
    <row r="5421" spans="1:2" x14ac:dyDescent="0.35">
      <c r="A5421" s="1" t="s">
        <v>5419</v>
      </c>
      <c r="B5421">
        <v>-7.0571916460571149E-4</v>
      </c>
    </row>
    <row r="5422" spans="1:2" x14ac:dyDescent="0.35">
      <c r="A5422" s="1" t="s">
        <v>5420</v>
      </c>
      <c r="B5422">
        <v>1.90963217482647E-2</v>
      </c>
    </row>
    <row r="5423" spans="1:2" x14ac:dyDescent="0.35">
      <c r="A5423" s="1" t="s">
        <v>5421</v>
      </c>
      <c r="B5423">
        <v>4.5413872896982788E-2</v>
      </c>
    </row>
    <row r="5424" spans="1:2" x14ac:dyDescent="0.35">
      <c r="A5424" s="1" t="s">
        <v>5422</v>
      </c>
      <c r="B5424">
        <v>7.5819587330938631E-2</v>
      </c>
    </row>
    <row r="5425" spans="1:2" x14ac:dyDescent="0.35">
      <c r="A5425" s="1" t="s">
        <v>5423</v>
      </c>
      <c r="B5425">
        <v>8.7062036365342488E-2</v>
      </c>
    </row>
    <row r="5426" spans="1:2" x14ac:dyDescent="0.35">
      <c r="A5426" s="1" t="s">
        <v>5424</v>
      </c>
      <c r="B5426">
        <v>8.2846117977441042E-2</v>
      </c>
    </row>
    <row r="5427" spans="1:2" x14ac:dyDescent="0.35">
      <c r="A5427" s="1" t="s">
        <v>5425</v>
      </c>
      <c r="B5427">
        <v>6.6110199528498947E-2</v>
      </c>
    </row>
    <row r="5428" spans="1:2" x14ac:dyDescent="0.35">
      <c r="A5428" s="1" t="s">
        <v>5426</v>
      </c>
      <c r="B5428">
        <v>5.8317138266014479E-2</v>
      </c>
    </row>
    <row r="5429" spans="1:2" x14ac:dyDescent="0.35">
      <c r="A5429" s="1" t="s">
        <v>5427</v>
      </c>
      <c r="B5429">
        <v>6.1766526037933839E-2</v>
      </c>
    </row>
    <row r="5430" spans="1:2" x14ac:dyDescent="0.35">
      <c r="A5430" s="1" t="s">
        <v>5428</v>
      </c>
      <c r="B5430">
        <v>7.4158770996310824E-2</v>
      </c>
    </row>
    <row r="5431" spans="1:2" x14ac:dyDescent="0.35">
      <c r="A5431" s="1" t="s">
        <v>5429</v>
      </c>
      <c r="B5431">
        <v>8.374040369608679E-2</v>
      </c>
    </row>
    <row r="5432" spans="1:2" x14ac:dyDescent="0.35">
      <c r="A5432" s="1" t="s">
        <v>5430</v>
      </c>
      <c r="B5432">
        <v>9.063917923992551E-2</v>
      </c>
    </row>
    <row r="5433" spans="1:2" x14ac:dyDescent="0.35">
      <c r="A5433" s="1" t="s">
        <v>5431</v>
      </c>
      <c r="B5433">
        <v>4.7330199436937975E-2</v>
      </c>
    </row>
    <row r="5434" spans="1:2" x14ac:dyDescent="0.35">
      <c r="A5434" s="1" t="s">
        <v>5432</v>
      </c>
      <c r="B5434">
        <v>1.6924485002982159E-2</v>
      </c>
    </row>
    <row r="5435" spans="1:2" x14ac:dyDescent="0.35">
      <c r="A5435" s="1" t="s">
        <v>5433</v>
      </c>
      <c r="B5435">
        <v>1.1942035999098627E-2</v>
      </c>
    </row>
    <row r="5436" spans="1:2" x14ac:dyDescent="0.35">
      <c r="A5436" s="1" t="s">
        <v>5434</v>
      </c>
      <c r="B5436">
        <v>1.947958705625577E-2</v>
      </c>
    </row>
    <row r="5437" spans="1:2" x14ac:dyDescent="0.35">
      <c r="A5437" s="1" t="s">
        <v>5435</v>
      </c>
      <c r="B5437">
        <v>3.8131832045153052E-2</v>
      </c>
    </row>
    <row r="5438" spans="1:2" x14ac:dyDescent="0.35">
      <c r="A5438" s="1" t="s">
        <v>5436</v>
      </c>
      <c r="B5438">
        <v>3.7237546326507248E-2</v>
      </c>
    </row>
    <row r="5439" spans="1:2" x14ac:dyDescent="0.35">
      <c r="A5439" s="1" t="s">
        <v>5437</v>
      </c>
      <c r="B5439">
        <v>5.5123260699422472E-2</v>
      </c>
    </row>
    <row r="5440" spans="1:2" x14ac:dyDescent="0.35">
      <c r="A5440" s="1" t="s">
        <v>5438</v>
      </c>
      <c r="B5440">
        <v>5.3079179056803594E-2</v>
      </c>
    </row>
    <row r="5441" spans="1:2" x14ac:dyDescent="0.35">
      <c r="A5441" s="1" t="s">
        <v>5439</v>
      </c>
      <c r="B5441">
        <v>3.9792648379780832E-2</v>
      </c>
    </row>
    <row r="5442" spans="1:2" x14ac:dyDescent="0.35">
      <c r="A5442" s="1" t="s">
        <v>5440</v>
      </c>
      <c r="B5442">
        <v>2.4078770752148232E-2</v>
      </c>
    </row>
    <row r="5443" spans="1:2" x14ac:dyDescent="0.35">
      <c r="A5443" s="1" t="s">
        <v>5441</v>
      </c>
      <c r="B5443">
        <v>1.6541219694991088E-2</v>
      </c>
    </row>
    <row r="5444" spans="1:2" x14ac:dyDescent="0.35">
      <c r="A5444" s="1" t="s">
        <v>5442</v>
      </c>
      <c r="B5444">
        <v>1.593872683340547E-3</v>
      </c>
    </row>
    <row r="5445" spans="1:2" x14ac:dyDescent="0.35">
      <c r="A5445" s="1" t="s">
        <v>5443</v>
      </c>
      <c r="B5445">
        <v>-9.3930661457359566E-3</v>
      </c>
    </row>
    <row r="5446" spans="1:2" x14ac:dyDescent="0.35">
      <c r="A5446" s="1" t="s">
        <v>5444</v>
      </c>
      <c r="B5446">
        <v>-1.0798372275036411E-2</v>
      </c>
    </row>
    <row r="5447" spans="1:2" x14ac:dyDescent="0.35">
      <c r="A5447" s="1" t="s">
        <v>5445</v>
      </c>
      <c r="B5447">
        <v>-9.5208212483996191E-3</v>
      </c>
    </row>
    <row r="5448" spans="1:2" x14ac:dyDescent="0.35">
      <c r="A5448" s="1" t="s">
        <v>5446</v>
      </c>
      <c r="B5448">
        <v>-8.115515119099137E-3</v>
      </c>
    </row>
    <row r="5449" spans="1:2" x14ac:dyDescent="0.35">
      <c r="A5449" s="1" t="s">
        <v>5447</v>
      </c>
      <c r="B5449">
        <v>-1.322571922564636E-2</v>
      </c>
    </row>
    <row r="5450" spans="1:2" x14ac:dyDescent="0.35">
      <c r="A5450" s="1" t="s">
        <v>5448</v>
      </c>
      <c r="B5450">
        <v>-2.1913066206776577E-2</v>
      </c>
    </row>
    <row r="5451" spans="1:2" x14ac:dyDescent="0.35">
      <c r="A5451" s="1" t="s">
        <v>5449</v>
      </c>
      <c r="B5451">
        <v>-2.7662045826642223E-2</v>
      </c>
    </row>
    <row r="5452" spans="1:2" x14ac:dyDescent="0.35">
      <c r="A5452" s="1" t="s">
        <v>5450</v>
      </c>
      <c r="B5452">
        <v>-3.0217147879915807E-2</v>
      </c>
    </row>
    <row r="5453" spans="1:2" x14ac:dyDescent="0.35">
      <c r="A5453" s="1" t="s">
        <v>5451</v>
      </c>
      <c r="B5453">
        <v>-3.4433066267817225E-2</v>
      </c>
    </row>
    <row r="5454" spans="1:2" x14ac:dyDescent="0.35">
      <c r="A5454" s="1" t="s">
        <v>5452</v>
      </c>
      <c r="B5454">
        <v>-3.2516739727862065E-2</v>
      </c>
    </row>
    <row r="5455" spans="1:2" x14ac:dyDescent="0.35">
      <c r="A5455" s="1" t="s">
        <v>5453</v>
      </c>
      <c r="B5455">
        <v>-2.7662045826642223E-2</v>
      </c>
    </row>
    <row r="5456" spans="1:2" x14ac:dyDescent="0.35">
      <c r="A5456" s="1" t="s">
        <v>5454</v>
      </c>
      <c r="B5456">
        <v>-2.9706127469261046E-2</v>
      </c>
    </row>
    <row r="5457" spans="1:2" x14ac:dyDescent="0.35">
      <c r="A5457" s="1" t="s">
        <v>5455</v>
      </c>
      <c r="B5457">
        <v>-4.0437556093010196E-2</v>
      </c>
    </row>
    <row r="5458" spans="1:2" x14ac:dyDescent="0.35">
      <c r="A5458" s="1" t="s">
        <v>5456</v>
      </c>
      <c r="B5458">
        <v>-4.3503678556938541E-2</v>
      </c>
    </row>
    <row r="5459" spans="1:2" x14ac:dyDescent="0.35">
      <c r="A5459" s="1" t="s">
        <v>5457</v>
      </c>
      <c r="B5459">
        <v>-4.5420005096893701E-2</v>
      </c>
    </row>
    <row r="5460" spans="1:2" x14ac:dyDescent="0.35">
      <c r="A5460" s="1" t="s">
        <v>5458</v>
      </c>
      <c r="B5460">
        <v>-4.4908984686238995E-2</v>
      </c>
    </row>
    <row r="5461" spans="1:2" x14ac:dyDescent="0.35">
      <c r="A5461" s="1" t="s">
        <v>5459</v>
      </c>
      <c r="B5461">
        <v>-4.0309800990346534E-2</v>
      </c>
    </row>
    <row r="5462" spans="1:2" x14ac:dyDescent="0.35">
      <c r="A5462" s="1" t="s">
        <v>5460</v>
      </c>
      <c r="B5462">
        <v>-3.7371433629081852E-2</v>
      </c>
    </row>
    <row r="5463" spans="1:2" x14ac:dyDescent="0.35">
      <c r="A5463" s="1" t="s">
        <v>5461</v>
      </c>
      <c r="B5463">
        <v>-3.5966127499781397E-2</v>
      </c>
    </row>
    <row r="5464" spans="1:2" x14ac:dyDescent="0.35">
      <c r="A5464" s="1" t="s">
        <v>5462</v>
      </c>
      <c r="B5464">
        <v>-3.8776739758382361E-2</v>
      </c>
    </row>
    <row r="5465" spans="1:2" x14ac:dyDescent="0.35">
      <c r="A5465" s="1" t="s">
        <v>5463</v>
      </c>
      <c r="B5465">
        <v>-2.5234698876032302E-2</v>
      </c>
    </row>
    <row r="5466" spans="1:2" x14ac:dyDescent="0.35">
      <c r="A5466" s="1" t="s">
        <v>5464</v>
      </c>
      <c r="B5466">
        <v>-3.5163314232066756E-3</v>
      </c>
    </row>
    <row r="5467" spans="1:2" x14ac:dyDescent="0.35">
      <c r="A5467" s="1" t="s">
        <v>5465</v>
      </c>
      <c r="B5467">
        <v>1.8840811542937347E-2</v>
      </c>
    </row>
    <row r="5468" spans="1:2" x14ac:dyDescent="0.35">
      <c r="A5468" s="1" t="s">
        <v>5466</v>
      </c>
      <c r="B5468">
        <v>3.9281627969126154E-2</v>
      </c>
    </row>
    <row r="5469" spans="1:2" x14ac:dyDescent="0.35">
      <c r="A5469" s="1" t="s">
        <v>5467</v>
      </c>
      <c r="B5469">
        <v>6.6748975041817343E-2</v>
      </c>
    </row>
    <row r="5470" spans="1:2" x14ac:dyDescent="0.35">
      <c r="A5470" s="1" t="s">
        <v>5468</v>
      </c>
      <c r="B5470">
        <v>9.2299995574553345E-2</v>
      </c>
    </row>
    <row r="5471" spans="1:2" x14ac:dyDescent="0.35">
      <c r="A5471" s="1" t="s">
        <v>5469</v>
      </c>
      <c r="B5471">
        <v>0.11619019977266154</v>
      </c>
    </row>
    <row r="5472" spans="1:2" x14ac:dyDescent="0.35">
      <c r="A5472" s="1" t="s">
        <v>5470</v>
      </c>
      <c r="B5472">
        <v>0.11721224059397096</v>
      </c>
    </row>
    <row r="5473" spans="1:2" x14ac:dyDescent="0.35">
      <c r="A5473" s="1" t="s">
        <v>5471</v>
      </c>
      <c r="B5473">
        <v>0.10980244463947753</v>
      </c>
    </row>
    <row r="5474" spans="1:2" x14ac:dyDescent="0.35">
      <c r="A5474" s="1" t="s">
        <v>5472</v>
      </c>
      <c r="B5474">
        <v>0.10775836299685865</v>
      </c>
    </row>
    <row r="5475" spans="1:2" x14ac:dyDescent="0.35">
      <c r="A5475" s="1" t="s">
        <v>5473</v>
      </c>
      <c r="B5475">
        <v>0.1002208119397015</v>
      </c>
    </row>
    <row r="5476" spans="1:2" x14ac:dyDescent="0.35">
      <c r="A5476" s="1" t="s">
        <v>5474</v>
      </c>
      <c r="B5476">
        <v>9.6004893551800086E-2</v>
      </c>
    </row>
    <row r="5477" spans="1:2" x14ac:dyDescent="0.35">
      <c r="A5477" s="1" t="s">
        <v>5475</v>
      </c>
      <c r="B5477">
        <v>8.9617138418616099E-2</v>
      </c>
    </row>
    <row r="5478" spans="1:2" x14ac:dyDescent="0.35">
      <c r="A5478" s="1" t="s">
        <v>5476</v>
      </c>
      <c r="B5478">
        <v>8.7828566981324574E-2</v>
      </c>
    </row>
    <row r="5479" spans="1:2" x14ac:dyDescent="0.35">
      <c r="A5479" s="1" t="s">
        <v>5477</v>
      </c>
      <c r="B5479">
        <v>0.10034856704236522</v>
      </c>
    </row>
    <row r="5480" spans="1:2" x14ac:dyDescent="0.35">
      <c r="A5480" s="1" t="s">
        <v>5478</v>
      </c>
      <c r="B5480">
        <v>8.833958739197928E-2</v>
      </c>
    </row>
    <row r="5481" spans="1:2" x14ac:dyDescent="0.35">
      <c r="A5481" s="1" t="s">
        <v>5479</v>
      </c>
      <c r="B5481">
        <v>6.2660811756579615E-2</v>
      </c>
    </row>
    <row r="5482" spans="1:2" x14ac:dyDescent="0.35">
      <c r="A5482" s="1" t="s">
        <v>5480</v>
      </c>
      <c r="B5482">
        <v>3.992040348244455E-2</v>
      </c>
    </row>
    <row r="5483" spans="1:2" x14ac:dyDescent="0.35">
      <c r="A5483" s="1" t="s">
        <v>5481</v>
      </c>
      <c r="B5483">
        <v>2.9827750372013823E-2</v>
      </c>
    </row>
    <row r="5484" spans="1:2" x14ac:dyDescent="0.35">
      <c r="A5484" s="1" t="s">
        <v>5482</v>
      </c>
      <c r="B5484">
        <v>2.484530136813029E-2</v>
      </c>
    </row>
    <row r="5485" spans="1:2" x14ac:dyDescent="0.35">
      <c r="A5485" s="1" t="s">
        <v>5483</v>
      </c>
      <c r="B5485">
        <v>2.3056729930838765E-2</v>
      </c>
    </row>
    <row r="5486" spans="1:2" x14ac:dyDescent="0.35">
      <c r="A5486" s="1" t="s">
        <v>5484</v>
      </c>
      <c r="B5486">
        <v>3.1488566706641657E-2</v>
      </c>
    </row>
    <row r="5487" spans="1:2" x14ac:dyDescent="0.35">
      <c r="A5487" s="1" t="s">
        <v>5485</v>
      </c>
      <c r="B5487">
        <v>3.3660403451924253E-2</v>
      </c>
    </row>
    <row r="5488" spans="1:2" x14ac:dyDescent="0.35">
      <c r="A5488" s="1" t="s">
        <v>5486</v>
      </c>
      <c r="B5488">
        <v>3.7109791223843586E-2</v>
      </c>
    </row>
    <row r="5489" spans="1:2" x14ac:dyDescent="0.35">
      <c r="A5489" s="1" t="s">
        <v>5487</v>
      </c>
      <c r="B5489">
        <v>4.6819179026283242E-2</v>
      </c>
    </row>
    <row r="5490" spans="1:2" x14ac:dyDescent="0.35">
      <c r="A5490" s="1" t="s">
        <v>5488</v>
      </c>
      <c r="B5490">
        <v>5.2823668851476241E-2</v>
      </c>
    </row>
    <row r="5491" spans="1:2" x14ac:dyDescent="0.35">
      <c r="A5491" s="1" t="s">
        <v>5489</v>
      </c>
      <c r="B5491">
        <v>6.1894281140597501E-2</v>
      </c>
    </row>
    <row r="5492" spans="1:2" x14ac:dyDescent="0.35">
      <c r="A5492" s="1" t="s">
        <v>5490</v>
      </c>
      <c r="B5492">
        <v>8.1824077156131603E-2</v>
      </c>
    </row>
    <row r="5493" spans="1:2" x14ac:dyDescent="0.35">
      <c r="A5493" s="1" t="s">
        <v>5491</v>
      </c>
      <c r="B5493">
        <v>8.489019962005992E-2</v>
      </c>
    </row>
    <row r="5494" spans="1:2" x14ac:dyDescent="0.35">
      <c r="A5494" s="1" t="s">
        <v>5492</v>
      </c>
      <c r="B5494">
        <v>8.4506934312068877E-2</v>
      </c>
    </row>
    <row r="5495" spans="1:2" x14ac:dyDescent="0.35">
      <c r="A5495" s="1" t="s">
        <v>5493</v>
      </c>
      <c r="B5495">
        <v>7.479754650962922E-2</v>
      </c>
    </row>
    <row r="5496" spans="1:2" x14ac:dyDescent="0.35">
      <c r="A5496" s="1" t="s">
        <v>5494</v>
      </c>
      <c r="B5496">
        <v>5.601754641806822E-2</v>
      </c>
    </row>
    <row r="5497" spans="1:2" x14ac:dyDescent="0.35">
      <c r="A5497" s="1" t="s">
        <v>5495</v>
      </c>
      <c r="B5497">
        <v>3.6215505505197837E-2</v>
      </c>
    </row>
    <row r="5498" spans="1:2" x14ac:dyDescent="0.35">
      <c r="A5498" s="1" t="s">
        <v>5496</v>
      </c>
      <c r="B5498">
        <v>3.289387283594214E-2</v>
      </c>
    </row>
    <row r="5499" spans="1:2" x14ac:dyDescent="0.35">
      <c r="A5499" s="1" t="s">
        <v>5497</v>
      </c>
      <c r="B5499">
        <v>3.3149383041269492E-2</v>
      </c>
    </row>
    <row r="5500" spans="1:2" x14ac:dyDescent="0.35">
      <c r="A5500" s="1" t="s">
        <v>5498</v>
      </c>
      <c r="B5500">
        <v>2.4717546265466628E-2</v>
      </c>
    </row>
    <row r="5501" spans="1:2" x14ac:dyDescent="0.35">
      <c r="A5501" s="1" t="s">
        <v>5499</v>
      </c>
      <c r="B5501">
        <v>1.3475097231062771E-2</v>
      </c>
    </row>
    <row r="5502" spans="1:2" x14ac:dyDescent="0.35">
      <c r="A5502" s="1" t="s">
        <v>5500</v>
      </c>
      <c r="B5502">
        <v>8.7481584325066197E-3</v>
      </c>
    </row>
    <row r="5503" spans="1:2" x14ac:dyDescent="0.35">
      <c r="A5503" s="1" t="s">
        <v>5501</v>
      </c>
      <c r="B5503">
        <v>1.4880403360363254E-2</v>
      </c>
    </row>
    <row r="5504" spans="1:2" x14ac:dyDescent="0.35">
      <c r="A5504" s="1" t="s">
        <v>5502</v>
      </c>
      <c r="B5504">
        <v>1.1303260485780203E-2</v>
      </c>
    </row>
    <row r="5505" spans="1:2" x14ac:dyDescent="0.35">
      <c r="A5505" s="1" t="s">
        <v>5503</v>
      </c>
      <c r="B5505">
        <v>-6.8379640924623453E-3</v>
      </c>
    </row>
    <row r="5506" spans="1:2" x14ac:dyDescent="0.35">
      <c r="A5506" s="1" t="s">
        <v>5504</v>
      </c>
      <c r="B5506">
        <v>-2.5106943773368584E-2</v>
      </c>
    </row>
    <row r="5507" spans="1:2" x14ac:dyDescent="0.35">
      <c r="A5507" s="1" t="s">
        <v>5505</v>
      </c>
      <c r="B5507">
        <v>-3.5966127499781397E-2</v>
      </c>
    </row>
    <row r="5508" spans="1:2" x14ac:dyDescent="0.35">
      <c r="A5508" s="1" t="s">
        <v>5506</v>
      </c>
      <c r="B5508">
        <v>-3.5199596883799311E-2</v>
      </c>
    </row>
    <row r="5509" spans="1:2" x14ac:dyDescent="0.35">
      <c r="A5509" s="1" t="s">
        <v>5507</v>
      </c>
      <c r="B5509">
        <v>-3.1750209111879979E-2</v>
      </c>
    </row>
    <row r="5510" spans="1:2" x14ac:dyDescent="0.35">
      <c r="A5510" s="1" t="s">
        <v>5508</v>
      </c>
      <c r="B5510">
        <v>-2.2168576412103957E-2</v>
      </c>
    </row>
    <row r="5511" spans="1:2" x14ac:dyDescent="0.35">
      <c r="A5511" s="1" t="s">
        <v>5509</v>
      </c>
      <c r="B5511">
        <v>-1.3097964122982669E-2</v>
      </c>
    </row>
    <row r="5512" spans="1:2" x14ac:dyDescent="0.35">
      <c r="A5512" s="1" t="s">
        <v>5510</v>
      </c>
      <c r="B5512">
        <v>-8.6265355297538704E-3</v>
      </c>
    </row>
    <row r="5513" spans="1:2" x14ac:dyDescent="0.35">
      <c r="A5513" s="1" t="s">
        <v>5511</v>
      </c>
      <c r="B5513">
        <v>-7.2212294004534161E-3</v>
      </c>
    </row>
    <row r="5514" spans="1:2" x14ac:dyDescent="0.35">
      <c r="A5514" s="1" t="s">
        <v>5512</v>
      </c>
      <c r="B5514">
        <v>1.7216277860042095E-3</v>
      </c>
    </row>
    <row r="5515" spans="1:2" x14ac:dyDescent="0.35">
      <c r="A5515" s="1" t="s">
        <v>5513</v>
      </c>
      <c r="B5515">
        <v>5.9375461739056834E-3</v>
      </c>
    </row>
    <row r="5516" spans="1:2" x14ac:dyDescent="0.35">
      <c r="A5516" s="1" t="s">
        <v>5514</v>
      </c>
      <c r="B5516">
        <v>1.2708566615080685E-2</v>
      </c>
    </row>
    <row r="5517" spans="1:2" x14ac:dyDescent="0.35">
      <c r="A5517" s="1" t="s">
        <v>5515</v>
      </c>
      <c r="B5517">
        <v>4.3242036151700247E-2</v>
      </c>
    </row>
    <row r="5518" spans="1:2" x14ac:dyDescent="0.35">
      <c r="A5518" s="1" t="s">
        <v>5516</v>
      </c>
      <c r="B5518">
        <v>6.5215913809853199E-2</v>
      </c>
    </row>
    <row r="5519" spans="1:2" x14ac:dyDescent="0.35">
      <c r="A5519" s="1" t="s">
        <v>5517</v>
      </c>
      <c r="B5519">
        <v>0.10175387317166568</v>
      </c>
    </row>
    <row r="5520" spans="1:2" x14ac:dyDescent="0.35">
      <c r="A5520" s="1" t="s">
        <v>5518</v>
      </c>
      <c r="B5520">
        <v>0.11606244466999784</v>
      </c>
    </row>
    <row r="5521" spans="1:2" x14ac:dyDescent="0.35">
      <c r="A5521" s="1" t="s">
        <v>5519</v>
      </c>
      <c r="B5521">
        <v>0.11414611813004266</v>
      </c>
    </row>
    <row r="5522" spans="1:2" x14ac:dyDescent="0.35">
      <c r="A5522" s="1" t="s">
        <v>5520</v>
      </c>
      <c r="B5522">
        <v>0.12155591408453612</v>
      </c>
    </row>
    <row r="5523" spans="1:2" x14ac:dyDescent="0.35">
      <c r="A5523" s="1" t="s">
        <v>5521</v>
      </c>
      <c r="B5523">
        <v>0.12219468959785451</v>
      </c>
    </row>
    <row r="5524" spans="1:2" x14ac:dyDescent="0.35">
      <c r="A5524" s="1" t="s">
        <v>5522</v>
      </c>
      <c r="B5524">
        <v>0.1177232610046257</v>
      </c>
    </row>
    <row r="5525" spans="1:2" x14ac:dyDescent="0.35">
      <c r="A5525" s="1" t="s">
        <v>5523</v>
      </c>
      <c r="B5525">
        <v>0.10558652625157608</v>
      </c>
    </row>
    <row r="5526" spans="1:2" x14ac:dyDescent="0.35">
      <c r="A5526" s="1" t="s">
        <v>5524</v>
      </c>
      <c r="B5526">
        <v>0.10648081197022186</v>
      </c>
    </row>
    <row r="5527" spans="1:2" x14ac:dyDescent="0.35">
      <c r="A5527" s="1" t="s">
        <v>5525</v>
      </c>
      <c r="B5527">
        <v>0.11963958754458091</v>
      </c>
    </row>
    <row r="5528" spans="1:2" x14ac:dyDescent="0.35">
      <c r="A5528" s="1" t="s">
        <v>5526</v>
      </c>
      <c r="B5528">
        <v>0.11644570997798891</v>
      </c>
    </row>
    <row r="5529" spans="1:2" x14ac:dyDescent="0.35">
      <c r="A5529" s="1" t="s">
        <v>5527</v>
      </c>
      <c r="B5529">
        <v>8.4251424106741524E-2</v>
      </c>
    </row>
    <row r="5530" spans="1:2" x14ac:dyDescent="0.35">
      <c r="A5530" s="1" t="s">
        <v>5528</v>
      </c>
      <c r="B5530">
        <v>5.0140811695538912E-2</v>
      </c>
    </row>
    <row r="5531" spans="1:2" x14ac:dyDescent="0.35">
      <c r="A5531" s="1" t="s">
        <v>5529</v>
      </c>
      <c r="B5531">
        <v>2.7528158524067564E-2</v>
      </c>
    </row>
    <row r="5532" spans="1:2" x14ac:dyDescent="0.35">
      <c r="A5532" s="1" t="s">
        <v>5530</v>
      </c>
      <c r="B5532">
        <v>1.8968566645601009E-2</v>
      </c>
    </row>
    <row r="5533" spans="1:2" x14ac:dyDescent="0.35">
      <c r="A5533" s="1" t="s">
        <v>5531</v>
      </c>
      <c r="B5533">
        <v>1.2325301307089642E-2</v>
      </c>
    </row>
    <row r="5534" spans="1:2" x14ac:dyDescent="0.35">
      <c r="A5534" s="1" t="s">
        <v>5532</v>
      </c>
      <c r="B5534">
        <v>3.2127342219960081E-2</v>
      </c>
    </row>
    <row r="5535" spans="1:2" x14ac:dyDescent="0.35">
      <c r="A5535" s="1" t="s">
        <v>5533</v>
      </c>
      <c r="B5535">
        <v>4.6308158615628564E-2</v>
      </c>
    </row>
    <row r="5536" spans="1:2" x14ac:dyDescent="0.35">
      <c r="A5536" s="1" t="s">
        <v>5534</v>
      </c>
      <c r="B5536">
        <v>3.8642852455807758E-2</v>
      </c>
    </row>
    <row r="5537" spans="1:2" x14ac:dyDescent="0.35">
      <c r="A5537" s="1" t="s">
        <v>5535</v>
      </c>
      <c r="B5537">
        <v>4.3625301459691262E-2</v>
      </c>
    </row>
    <row r="5538" spans="1:2" x14ac:dyDescent="0.35">
      <c r="A5538" s="1" t="s">
        <v>5536</v>
      </c>
      <c r="B5538">
        <v>4.7457954539601666E-2</v>
      </c>
    </row>
    <row r="5539" spans="1:2" x14ac:dyDescent="0.35">
      <c r="A5539" s="1" t="s">
        <v>5537</v>
      </c>
      <c r="B5539">
        <v>3.6215505505197837E-2</v>
      </c>
    </row>
    <row r="5540" spans="1:2" x14ac:dyDescent="0.35">
      <c r="A5540" s="1" t="s">
        <v>5538</v>
      </c>
      <c r="B5540">
        <v>2.7272648318740239E-2</v>
      </c>
    </row>
    <row r="5541" spans="1:2" x14ac:dyDescent="0.35">
      <c r="A5541" s="1" t="s">
        <v>5539</v>
      </c>
      <c r="B5541">
        <v>2.1651423801538283E-2</v>
      </c>
    </row>
    <row r="5542" spans="1:2" x14ac:dyDescent="0.35">
      <c r="A5542" s="1" t="s">
        <v>5540</v>
      </c>
      <c r="B5542">
        <v>1.6668974797654751E-2</v>
      </c>
    </row>
    <row r="5543" spans="1:2" x14ac:dyDescent="0.35">
      <c r="A5543" s="1" t="s">
        <v>5541</v>
      </c>
      <c r="B5543">
        <v>1.1558770691107584E-2</v>
      </c>
    </row>
    <row r="5544" spans="1:2" x14ac:dyDescent="0.35">
      <c r="A5544" s="1" t="s">
        <v>5542</v>
      </c>
      <c r="B5544">
        <v>2.6159135046499582E-3</v>
      </c>
    </row>
    <row r="5545" spans="1:2" x14ac:dyDescent="0.35">
      <c r="A5545" s="1" t="s">
        <v>5543</v>
      </c>
      <c r="B5545">
        <v>9.2591788431613531E-3</v>
      </c>
    </row>
    <row r="5546" spans="1:2" x14ac:dyDescent="0.35">
      <c r="A5546" s="1" t="s">
        <v>5544</v>
      </c>
      <c r="B5546">
        <v>9.1314237404976351E-3</v>
      </c>
    </row>
    <row r="5547" spans="1:2" x14ac:dyDescent="0.35">
      <c r="A5547" s="1" t="s">
        <v>5545</v>
      </c>
      <c r="B5547">
        <v>4.4044849419415111E-3</v>
      </c>
    </row>
    <row r="5548" spans="1:2" x14ac:dyDescent="0.35">
      <c r="A5548" s="1" t="s">
        <v>5546</v>
      </c>
      <c r="B5548">
        <v>4.021219633950468E-3</v>
      </c>
    </row>
    <row r="5549" spans="1:2" x14ac:dyDescent="0.35">
      <c r="A5549" s="1" t="s">
        <v>5547</v>
      </c>
      <c r="B5549">
        <v>1.7216277860042095E-3</v>
      </c>
    </row>
    <row r="5550" spans="1:2" x14ac:dyDescent="0.35">
      <c r="A5550" s="1" t="s">
        <v>5548</v>
      </c>
      <c r="B5550">
        <v>3.8934645312867777E-3</v>
      </c>
    </row>
    <row r="5551" spans="1:2" x14ac:dyDescent="0.35">
      <c r="A5551" s="1" t="s">
        <v>5549</v>
      </c>
      <c r="B5551">
        <v>-1.6000048832514602E-3</v>
      </c>
    </row>
    <row r="5552" spans="1:2" x14ac:dyDescent="0.35">
      <c r="A5552" s="1" t="s">
        <v>5550</v>
      </c>
      <c r="B5552">
        <v>-7.7322498111081217E-3</v>
      </c>
    </row>
    <row r="5553" spans="1:2" x14ac:dyDescent="0.35">
      <c r="A5553" s="1" t="s">
        <v>5551</v>
      </c>
      <c r="B5553">
        <v>-2.370163764406813E-2</v>
      </c>
    </row>
    <row r="5554" spans="1:2" x14ac:dyDescent="0.35">
      <c r="A5554" s="1" t="s">
        <v>5552</v>
      </c>
      <c r="B5554">
        <v>-4.0054290785019153E-2</v>
      </c>
    </row>
    <row r="5555" spans="1:2" x14ac:dyDescent="0.35">
      <c r="A5555" s="1" t="s">
        <v>5553</v>
      </c>
      <c r="B5555">
        <v>-4.2481637735629074E-2</v>
      </c>
    </row>
    <row r="5556" spans="1:2" x14ac:dyDescent="0.35">
      <c r="A5556" s="1" t="s">
        <v>5554</v>
      </c>
      <c r="B5556">
        <v>-3.6221637705108778E-2</v>
      </c>
    </row>
    <row r="5557" spans="1:2" x14ac:dyDescent="0.35">
      <c r="A5557" s="1" t="s">
        <v>5555</v>
      </c>
      <c r="B5557">
        <v>-2.6256739697341713E-2</v>
      </c>
    </row>
    <row r="5558" spans="1:2" x14ac:dyDescent="0.35">
      <c r="A5558" s="1" t="s">
        <v>5556</v>
      </c>
      <c r="B5558">
        <v>-2.4723678465377541E-2</v>
      </c>
    </row>
    <row r="5559" spans="1:2" x14ac:dyDescent="0.35">
      <c r="A5559" s="1" t="s">
        <v>5557</v>
      </c>
      <c r="B5559">
        <v>-2.6128984594678051E-2</v>
      </c>
    </row>
    <row r="5560" spans="1:2" x14ac:dyDescent="0.35">
      <c r="A5560" s="1" t="s">
        <v>5558</v>
      </c>
      <c r="B5560">
        <v>-2.8300821339960591E-2</v>
      </c>
    </row>
    <row r="5561" spans="1:2" x14ac:dyDescent="0.35">
      <c r="A5561" s="1" t="s">
        <v>5559</v>
      </c>
      <c r="B5561">
        <v>-2.6001229492014388E-2</v>
      </c>
    </row>
    <row r="5562" spans="1:2" x14ac:dyDescent="0.35">
      <c r="A5562" s="1" t="s">
        <v>5560</v>
      </c>
      <c r="B5562">
        <v>-2.9322862161270058E-2</v>
      </c>
    </row>
    <row r="5563" spans="1:2" x14ac:dyDescent="0.35">
      <c r="A5563" s="1" t="s">
        <v>5561</v>
      </c>
      <c r="B5563">
        <v>-3.1494698906552598E-2</v>
      </c>
    </row>
    <row r="5564" spans="1:2" x14ac:dyDescent="0.35">
      <c r="A5564" s="1" t="s">
        <v>5562</v>
      </c>
      <c r="B5564">
        <v>-3.5455107089126692E-2</v>
      </c>
    </row>
    <row r="5565" spans="1:2" x14ac:dyDescent="0.35">
      <c r="A5565" s="1" t="s">
        <v>5563</v>
      </c>
      <c r="B5565">
        <v>-3.1877964214543641E-2</v>
      </c>
    </row>
    <row r="5566" spans="1:2" x14ac:dyDescent="0.35">
      <c r="A5566" s="1" t="s">
        <v>5564</v>
      </c>
      <c r="B5566">
        <v>-2.7023270313323799E-2</v>
      </c>
    </row>
    <row r="5567" spans="1:2" x14ac:dyDescent="0.35">
      <c r="A5567" s="1" t="s">
        <v>5565</v>
      </c>
      <c r="B5567">
        <v>-2.1018780488130828E-2</v>
      </c>
    </row>
    <row r="5568" spans="1:2" x14ac:dyDescent="0.35">
      <c r="A5568" s="1" t="s">
        <v>5566</v>
      </c>
      <c r="B5568">
        <v>-2.2935107028086044E-2</v>
      </c>
    </row>
    <row r="5569" spans="1:2" x14ac:dyDescent="0.35">
      <c r="A5569" s="1" t="s">
        <v>5567</v>
      </c>
      <c r="B5569">
        <v>-2.8428576442624254E-2</v>
      </c>
    </row>
    <row r="5570" spans="1:2" x14ac:dyDescent="0.35">
      <c r="A5570" s="1" t="s">
        <v>5568</v>
      </c>
      <c r="B5570">
        <v>-3.4816331575808268E-2</v>
      </c>
    </row>
    <row r="5571" spans="1:2" x14ac:dyDescent="0.35">
      <c r="A5571" s="1" t="s">
        <v>5569</v>
      </c>
      <c r="B5571">
        <v>-3.5199596883799311E-2</v>
      </c>
    </row>
    <row r="5572" spans="1:2" x14ac:dyDescent="0.35">
      <c r="A5572" s="1" t="s">
        <v>5570</v>
      </c>
      <c r="B5572">
        <v>-3.3155515241180433E-2</v>
      </c>
    </row>
    <row r="5573" spans="1:2" x14ac:dyDescent="0.35">
      <c r="A5573" s="1" t="s">
        <v>5571</v>
      </c>
      <c r="B5573">
        <v>-3.1494698906552598E-2</v>
      </c>
    </row>
    <row r="5574" spans="1:2" x14ac:dyDescent="0.35">
      <c r="A5574" s="1" t="s">
        <v>5572</v>
      </c>
      <c r="B5574">
        <v>-3.2516739727862065E-2</v>
      </c>
    </row>
    <row r="5575" spans="1:2" x14ac:dyDescent="0.35">
      <c r="A5575" s="1" t="s">
        <v>5573</v>
      </c>
      <c r="B5575">
        <v>-3.1494698906552598E-2</v>
      </c>
    </row>
    <row r="5576" spans="1:2" x14ac:dyDescent="0.35">
      <c r="A5576" s="1" t="s">
        <v>5574</v>
      </c>
      <c r="B5576">
        <v>-3.1750209111879979E-2</v>
      </c>
    </row>
    <row r="5577" spans="1:2" x14ac:dyDescent="0.35">
      <c r="A5577" s="1" t="s">
        <v>5575</v>
      </c>
      <c r="B5577">
        <v>-4.439796427558429E-2</v>
      </c>
    </row>
    <row r="5578" spans="1:2" x14ac:dyDescent="0.35">
      <c r="A5578" s="1" t="s">
        <v>5576</v>
      </c>
      <c r="B5578">
        <v>-5.1807760230077715E-2</v>
      </c>
    </row>
    <row r="5579" spans="1:2" x14ac:dyDescent="0.35">
      <c r="A5579" s="1" t="s">
        <v>5577</v>
      </c>
      <c r="B5579">
        <v>-4.9252658176804132E-2</v>
      </c>
    </row>
    <row r="5580" spans="1:2" x14ac:dyDescent="0.35">
      <c r="A5580" s="1" t="s">
        <v>5578</v>
      </c>
      <c r="B5580">
        <v>-4.0565311195673859E-2</v>
      </c>
    </row>
    <row r="5581" spans="1:2" x14ac:dyDescent="0.35">
      <c r="A5581" s="1" t="s">
        <v>5579</v>
      </c>
      <c r="B5581">
        <v>-3.1622454009216261E-2</v>
      </c>
    </row>
    <row r="5582" spans="1:2" x14ac:dyDescent="0.35">
      <c r="A5582" s="1" t="s">
        <v>5580</v>
      </c>
      <c r="B5582">
        <v>-2.2551841720095001E-2</v>
      </c>
    </row>
    <row r="5583" spans="1:2" x14ac:dyDescent="0.35">
      <c r="A5583" s="1" t="s">
        <v>5581</v>
      </c>
      <c r="B5583">
        <v>-1.7058372305556735E-2</v>
      </c>
    </row>
    <row r="5584" spans="1:2" x14ac:dyDescent="0.35">
      <c r="A5584" s="1" t="s">
        <v>5582</v>
      </c>
      <c r="B5584">
        <v>-1.6419596792238367E-2</v>
      </c>
    </row>
    <row r="5585" spans="1:2" x14ac:dyDescent="0.35">
      <c r="A5585" s="1" t="s">
        <v>5583</v>
      </c>
      <c r="B5585">
        <v>-1.9996739666821417E-2</v>
      </c>
    </row>
    <row r="5586" spans="1:2" x14ac:dyDescent="0.35">
      <c r="A5586" s="1" t="s">
        <v>5584</v>
      </c>
      <c r="B5586">
        <v>-2.8811841750615297E-2</v>
      </c>
    </row>
    <row r="5587" spans="1:2" x14ac:dyDescent="0.35">
      <c r="A5587" s="1" t="s">
        <v>5585</v>
      </c>
      <c r="B5587">
        <v>-3.3666535651835194E-2</v>
      </c>
    </row>
    <row r="5588" spans="1:2" x14ac:dyDescent="0.35">
      <c r="A5588" s="1" t="s">
        <v>5586</v>
      </c>
      <c r="B5588">
        <v>-3.5199596883799311E-2</v>
      </c>
    </row>
    <row r="5589" spans="1:2" x14ac:dyDescent="0.35">
      <c r="A5589" s="1" t="s">
        <v>5587</v>
      </c>
      <c r="B5589">
        <v>-3.2005719317207304E-2</v>
      </c>
    </row>
    <row r="5590" spans="1:2" x14ac:dyDescent="0.35">
      <c r="A5590" s="1" t="s">
        <v>5588</v>
      </c>
      <c r="B5590">
        <v>-3.0217147879915807E-2</v>
      </c>
    </row>
    <row r="5591" spans="1:2" x14ac:dyDescent="0.35">
      <c r="A5591" s="1" t="s">
        <v>5589</v>
      </c>
      <c r="B5591">
        <v>-2.8045311134633211E-2</v>
      </c>
    </row>
    <row r="5592" spans="1:2" x14ac:dyDescent="0.35">
      <c r="A5592" s="1" t="s">
        <v>5590</v>
      </c>
      <c r="B5592">
        <v>-2.7023270313323799E-2</v>
      </c>
    </row>
    <row r="5593" spans="1:2" x14ac:dyDescent="0.35">
      <c r="A5593" s="1" t="s">
        <v>5591</v>
      </c>
      <c r="B5593">
        <v>-2.4084902952059173E-2</v>
      </c>
    </row>
    <row r="5594" spans="1:2" x14ac:dyDescent="0.35">
      <c r="A5594" s="1" t="s">
        <v>5592</v>
      </c>
      <c r="B5594">
        <v>-2.2551841720095001E-2</v>
      </c>
    </row>
    <row r="5595" spans="1:2" x14ac:dyDescent="0.35">
      <c r="A5595" s="1" t="s">
        <v>5593</v>
      </c>
      <c r="B5595">
        <v>-1.7569392716211496E-2</v>
      </c>
    </row>
    <row r="5596" spans="1:2" x14ac:dyDescent="0.35">
      <c r="A5596" s="1" t="s">
        <v>5594</v>
      </c>
      <c r="B5596">
        <v>-1.2459188609664273E-2</v>
      </c>
    </row>
    <row r="5597" spans="1:2" x14ac:dyDescent="0.35">
      <c r="A5597" s="1" t="s">
        <v>5595</v>
      </c>
      <c r="B5597">
        <v>-1.2459188609664273E-2</v>
      </c>
    </row>
    <row r="5598" spans="1:2" x14ac:dyDescent="0.35">
      <c r="A5598" s="1" t="s">
        <v>5596</v>
      </c>
      <c r="B5598">
        <v>-1.0926127377700101E-2</v>
      </c>
    </row>
    <row r="5599" spans="1:2" x14ac:dyDescent="0.35">
      <c r="A5599" s="1" t="s">
        <v>5597</v>
      </c>
      <c r="B5599">
        <v>-8.115515119099137E-3</v>
      </c>
    </row>
    <row r="5600" spans="1:2" x14ac:dyDescent="0.35">
      <c r="A5600" s="1" t="s">
        <v>5598</v>
      </c>
      <c r="B5600">
        <v>-1.194816819900954E-2</v>
      </c>
    </row>
    <row r="5601" spans="1:2" x14ac:dyDescent="0.35">
      <c r="A5601" s="1" t="s">
        <v>5599</v>
      </c>
      <c r="B5601">
        <v>-2.5106943773368584E-2</v>
      </c>
    </row>
    <row r="5602" spans="1:2" x14ac:dyDescent="0.35">
      <c r="A5602" s="1" t="s">
        <v>5600</v>
      </c>
      <c r="B5602">
        <v>-4.1587352016983326E-2</v>
      </c>
    </row>
    <row r="5603" spans="1:2" x14ac:dyDescent="0.35">
      <c r="A5603" s="1" t="s">
        <v>5601</v>
      </c>
      <c r="B5603">
        <v>-4.5164494891566376E-2</v>
      </c>
    </row>
    <row r="5604" spans="1:2" x14ac:dyDescent="0.35">
      <c r="A5604" s="1" t="s">
        <v>5602</v>
      </c>
      <c r="B5604">
        <v>-3.7626943834409232E-2</v>
      </c>
    </row>
    <row r="5605" spans="1:2" x14ac:dyDescent="0.35">
      <c r="A5605" s="1" t="s">
        <v>5603</v>
      </c>
      <c r="B5605">
        <v>-2.6767760107996419E-2</v>
      </c>
    </row>
    <row r="5606" spans="1:2" x14ac:dyDescent="0.35">
      <c r="A5606" s="1" t="s">
        <v>5604</v>
      </c>
      <c r="B5606">
        <v>-1.2075923301673203E-2</v>
      </c>
    </row>
    <row r="5607" spans="1:2" x14ac:dyDescent="0.35">
      <c r="A5607" s="1" t="s">
        <v>5605</v>
      </c>
      <c r="B5607">
        <v>-2.1110252939061935E-3</v>
      </c>
    </row>
    <row r="5608" spans="1:2" x14ac:dyDescent="0.35">
      <c r="A5608" s="1" t="s">
        <v>5606</v>
      </c>
      <c r="B5608">
        <v>4.4407675936738999E-4</v>
      </c>
    </row>
    <row r="5609" spans="1:2" x14ac:dyDescent="0.35">
      <c r="A5609" s="1" t="s">
        <v>5607</v>
      </c>
      <c r="B5609">
        <v>1.0828522726858136E-3</v>
      </c>
    </row>
    <row r="5610" spans="1:2" x14ac:dyDescent="0.35">
      <c r="A5610" s="1" t="s">
        <v>5608</v>
      </c>
      <c r="B5610">
        <v>1.2106073753495039E-3</v>
      </c>
    </row>
    <row r="5611" spans="1:2" x14ac:dyDescent="0.35">
      <c r="A5611" s="1" t="s">
        <v>5609</v>
      </c>
      <c r="B5611">
        <v>-5.0493926551708479E-3</v>
      </c>
    </row>
    <row r="5612" spans="1:2" x14ac:dyDescent="0.35">
      <c r="A5612" s="1" t="s">
        <v>5610</v>
      </c>
      <c r="B5612">
        <v>-1.7186127408220397E-2</v>
      </c>
    </row>
    <row r="5613" spans="1:2" x14ac:dyDescent="0.35">
      <c r="A5613" s="1" t="s">
        <v>5611</v>
      </c>
      <c r="B5613">
        <v>-1.9230209050839331E-2</v>
      </c>
    </row>
    <row r="5614" spans="1:2" x14ac:dyDescent="0.35">
      <c r="A5614" s="1" t="s">
        <v>5612</v>
      </c>
      <c r="B5614">
        <v>-1.8463678434857245E-2</v>
      </c>
    </row>
    <row r="5615" spans="1:2" x14ac:dyDescent="0.35">
      <c r="A5615" s="1" t="s">
        <v>5613</v>
      </c>
      <c r="B5615">
        <v>-2.1913066206776577E-2</v>
      </c>
    </row>
    <row r="5616" spans="1:2" x14ac:dyDescent="0.35">
      <c r="A5616" s="1" t="s">
        <v>5614</v>
      </c>
      <c r="B5616">
        <v>-2.2040821309440295E-2</v>
      </c>
    </row>
    <row r="5617" spans="1:2" x14ac:dyDescent="0.35">
      <c r="A5617" s="1" t="s">
        <v>5615</v>
      </c>
      <c r="B5617">
        <v>-3.2900005035853053E-2</v>
      </c>
    </row>
    <row r="5618" spans="1:2" x14ac:dyDescent="0.35">
      <c r="A5618" s="1" t="s">
        <v>5616</v>
      </c>
      <c r="B5618">
        <v>-3.9926535682355491E-2</v>
      </c>
    </row>
    <row r="5619" spans="1:2" x14ac:dyDescent="0.35">
      <c r="A5619" s="1" t="s">
        <v>5617</v>
      </c>
      <c r="B5619">
        <v>-4.5803270404884744E-2</v>
      </c>
    </row>
    <row r="5620" spans="1:2" x14ac:dyDescent="0.35">
      <c r="A5620" s="1" t="s">
        <v>5618</v>
      </c>
      <c r="B5620">
        <v>-4.6442045918203168E-2</v>
      </c>
    </row>
    <row r="5621" spans="1:2" x14ac:dyDescent="0.35">
      <c r="A5621" s="1" t="s">
        <v>5619</v>
      </c>
      <c r="B5621">
        <v>-4.3120413248947498E-2</v>
      </c>
    </row>
    <row r="5622" spans="1:2" x14ac:dyDescent="0.35">
      <c r="A5622" s="1" t="s">
        <v>5620</v>
      </c>
      <c r="B5622">
        <v>-4.439796427558429E-2</v>
      </c>
    </row>
    <row r="5623" spans="1:2" x14ac:dyDescent="0.35">
      <c r="A5623" s="1" t="s">
        <v>5621</v>
      </c>
      <c r="B5623">
        <v>-4.6186535712875787E-2</v>
      </c>
    </row>
    <row r="5624" spans="1:2" x14ac:dyDescent="0.35">
      <c r="A5624" s="1" t="s">
        <v>5622</v>
      </c>
      <c r="B5624">
        <v>-4.5036739788902713E-2</v>
      </c>
    </row>
    <row r="5625" spans="1:2" x14ac:dyDescent="0.35">
      <c r="A5625" s="1" t="s">
        <v>5623</v>
      </c>
      <c r="B5625">
        <v>-4.8869392868813089E-2</v>
      </c>
    </row>
    <row r="5626" spans="1:2" x14ac:dyDescent="0.35">
      <c r="A5626" s="1" t="s">
        <v>5624</v>
      </c>
      <c r="B5626">
        <v>-5.2829801051387182E-2</v>
      </c>
    </row>
    <row r="5627" spans="1:2" x14ac:dyDescent="0.35">
      <c r="A5627" s="1" t="s">
        <v>5625</v>
      </c>
      <c r="B5627">
        <v>-4.3120413248947498E-2</v>
      </c>
    </row>
    <row r="5628" spans="1:2" x14ac:dyDescent="0.35">
      <c r="A5628" s="1" t="s">
        <v>5626</v>
      </c>
      <c r="B5628">
        <v>-2.229633151476762E-2</v>
      </c>
    </row>
    <row r="5629" spans="1:2" x14ac:dyDescent="0.35">
      <c r="A5629" s="1" t="s">
        <v>5627</v>
      </c>
      <c r="B5629">
        <v>4.4407675936738999E-4</v>
      </c>
    </row>
    <row r="5630" spans="1:2" x14ac:dyDescent="0.35">
      <c r="A5630" s="1" t="s">
        <v>5628</v>
      </c>
      <c r="B5630">
        <v>1.0536729869798145E-2</v>
      </c>
    </row>
    <row r="5631" spans="1:2" x14ac:dyDescent="0.35">
      <c r="A5631" s="1" t="s">
        <v>5629</v>
      </c>
      <c r="B5631">
        <v>1.6030199284336383E-2</v>
      </c>
    </row>
    <row r="5632" spans="1:2" x14ac:dyDescent="0.35">
      <c r="A5632" s="1" t="s">
        <v>5630</v>
      </c>
      <c r="B5632">
        <v>1.3347342128399081E-2</v>
      </c>
    </row>
    <row r="5633" spans="1:2" x14ac:dyDescent="0.35">
      <c r="A5633" s="1" t="s">
        <v>5631</v>
      </c>
      <c r="B5633">
        <v>8.2371380218518864E-3</v>
      </c>
    </row>
    <row r="5634" spans="1:2" x14ac:dyDescent="0.35">
      <c r="A5634" s="1" t="s">
        <v>5632</v>
      </c>
      <c r="B5634">
        <v>-3.0053110125519422E-3</v>
      </c>
    </row>
    <row r="5635" spans="1:2" x14ac:dyDescent="0.35">
      <c r="A5635" s="1" t="s">
        <v>5633</v>
      </c>
      <c r="B5635">
        <v>-1.8208168229529864E-2</v>
      </c>
    </row>
    <row r="5636" spans="1:2" x14ac:dyDescent="0.35">
      <c r="A5636" s="1" t="s">
        <v>5634</v>
      </c>
      <c r="B5636">
        <v>-3.5327351986463029E-2</v>
      </c>
    </row>
    <row r="5637" spans="1:2" x14ac:dyDescent="0.35">
      <c r="A5637" s="1" t="s">
        <v>5635</v>
      </c>
      <c r="B5637">
        <v>-4.107633160632862E-2</v>
      </c>
    </row>
    <row r="5638" spans="1:2" x14ac:dyDescent="0.35">
      <c r="A5638" s="1" t="s">
        <v>5636</v>
      </c>
      <c r="B5638">
        <v>-4.4781229583575333E-2</v>
      </c>
    </row>
    <row r="5639" spans="1:2" x14ac:dyDescent="0.35">
      <c r="A5639" s="1" t="s">
        <v>5637</v>
      </c>
      <c r="B5639">
        <v>-4.5803270404884744E-2</v>
      </c>
    </row>
    <row r="5640" spans="1:2" x14ac:dyDescent="0.35">
      <c r="A5640" s="1" t="s">
        <v>5638</v>
      </c>
      <c r="B5640">
        <v>-4.6953066328857873E-2</v>
      </c>
    </row>
    <row r="5641" spans="1:2" x14ac:dyDescent="0.35">
      <c r="A5641" s="1" t="s">
        <v>5639</v>
      </c>
      <c r="B5641">
        <v>-4.8102862252831002E-2</v>
      </c>
    </row>
    <row r="5642" spans="1:2" x14ac:dyDescent="0.35">
      <c r="A5642" s="1" t="s">
        <v>5640</v>
      </c>
      <c r="B5642">
        <v>-4.7080821431521536E-2</v>
      </c>
    </row>
    <row r="5643" spans="1:2" x14ac:dyDescent="0.35">
      <c r="A5643" s="1" t="s">
        <v>5641</v>
      </c>
      <c r="B5643">
        <v>-4.6953066328857873E-2</v>
      </c>
    </row>
    <row r="5644" spans="1:2" x14ac:dyDescent="0.35">
      <c r="A5644" s="1" t="s">
        <v>5642</v>
      </c>
      <c r="B5644">
        <v>-4.2609392838292737E-2</v>
      </c>
    </row>
    <row r="5645" spans="1:2" x14ac:dyDescent="0.35">
      <c r="A5645" s="1" t="s">
        <v>5643</v>
      </c>
      <c r="B5645">
        <v>-3.6732658115763483E-2</v>
      </c>
    </row>
    <row r="5646" spans="1:2" x14ac:dyDescent="0.35">
      <c r="A5646" s="1" t="s">
        <v>5644</v>
      </c>
      <c r="B5646">
        <v>-3.5455107089126692E-2</v>
      </c>
    </row>
    <row r="5647" spans="1:2" x14ac:dyDescent="0.35">
      <c r="A5647" s="1" t="s">
        <v>5645</v>
      </c>
      <c r="B5647">
        <v>-2.8684086647951634E-2</v>
      </c>
    </row>
    <row r="5648" spans="1:2" x14ac:dyDescent="0.35">
      <c r="A5648" s="1" t="s">
        <v>5646</v>
      </c>
      <c r="B5648">
        <v>-7.3489845031170786E-3</v>
      </c>
    </row>
    <row r="5649" spans="1:2" x14ac:dyDescent="0.35">
      <c r="A5649" s="1" t="s">
        <v>5647</v>
      </c>
      <c r="B5649">
        <v>-2.6220457045608991E-3</v>
      </c>
    </row>
    <row r="5650" spans="1:2" x14ac:dyDescent="0.35">
      <c r="A5650" s="1" t="s">
        <v>5648</v>
      </c>
      <c r="B5650">
        <v>-1.0542862069709086E-2</v>
      </c>
    </row>
    <row r="5651" spans="1:2" x14ac:dyDescent="0.35">
      <c r="A5651" s="1" t="s">
        <v>5649</v>
      </c>
      <c r="B5651">
        <v>-2.6767760107996419E-2</v>
      </c>
    </row>
    <row r="5652" spans="1:2" x14ac:dyDescent="0.35">
      <c r="A5652" s="1" t="s">
        <v>5650</v>
      </c>
      <c r="B5652">
        <v>-3.4944086678471986E-2</v>
      </c>
    </row>
    <row r="5653" spans="1:2" x14ac:dyDescent="0.35">
      <c r="A5653" s="1" t="s">
        <v>5651</v>
      </c>
      <c r="B5653">
        <v>-3.6988168321090864E-2</v>
      </c>
    </row>
    <row r="5654" spans="1:2" x14ac:dyDescent="0.35">
      <c r="A5654" s="1" t="s">
        <v>5652</v>
      </c>
      <c r="B5654">
        <v>-2.7151025415987462E-2</v>
      </c>
    </row>
    <row r="5655" spans="1:2" x14ac:dyDescent="0.35">
      <c r="A5655" s="1" t="s">
        <v>5653</v>
      </c>
      <c r="B5655">
        <v>-1.9485719256166711E-2</v>
      </c>
    </row>
    <row r="5656" spans="1:2" x14ac:dyDescent="0.35">
      <c r="A5656" s="1" t="s">
        <v>5654</v>
      </c>
      <c r="B5656">
        <v>-1.5908576381583606E-2</v>
      </c>
    </row>
    <row r="5657" spans="1:2" x14ac:dyDescent="0.35">
      <c r="A5657" s="1" t="s">
        <v>5655</v>
      </c>
      <c r="B5657">
        <v>-2.3665354992335463E-3</v>
      </c>
    </row>
    <row r="5658" spans="1:2" x14ac:dyDescent="0.35">
      <c r="A5658" s="1" t="s">
        <v>5656</v>
      </c>
      <c r="B5658">
        <v>1.8074280926955261E-2</v>
      </c>
    </row>
    <row r="5659" spans="1:2" x14ac:dyDescent="0.35">
      <c r="A5659" s="1" t="s">
        <v>5657</v>
      </c>
      <c r="B5659">
        <v>2.3567750341493499E-2</v>
      </c>
    </row>
    <row r="5660" spans="1:2" x14ac:dyDescent="0.35">
      <c r="A5660" s="1" t="s">
        <v>5658</v>
      </c>
      <c r="B5660">
        <v>2.599509729210342E-2</v>
      </c>
    </row>
    <row r="5661" spans="1:2" x14ac:dyDescent="0.35">
      <c r="A5661" s="1" t="s">
        <v>5659</v>
      </c>
      <c r="B5661">
        <v>3.6087750402534147E-2</v>
      </c>
    </row>
    <row r="5662" spans="1:2" x14ac:dyDescent="0.35">
      <c r="A5662" s="1" t="s">
        <v>5660</v>
      </c>
      <c r="B5662">
        <v>5.0524077003529982E-2</v>
      </c>
    </row>
    <row r="5663" spans="1:2" x14ac:dyDescent="0.35">
      <c r="A5663" s="1" t="s">
        <v>5661</v>
      </c>
      <c r="B5663">
        <v>8.9233873110625028E-2</v>
      </c>
    </row>
    <row r="5664" spans="1:2" x14ac:dyDescent="0.35">
      <c r="A5664" s="1" t="s">
        <v>5662</v>
      </c>
      <c r="B5664">
        <v>0.11529591405401576</v>
      </c>
    </row>
    <row r="5665" spans="1:2" x14ac:dyDescent="0.35">
      <c r="A5665" s="1" t="s">
        <v>5663</v>
      </c>
      <c r="B5665">
        <v>0.13560897537754091</v>
      </c>
    </row>
    <row r="5666" spans="1:2" x14ac:dyDescent="0.35">
      <c r="A5666" s="1" t="s">
        <v>5664</v>
      </c>
      <c r="B5666">
        <v>0.14250775092137963</v>
      </c>
    </row>
    <row r="5667" spans="1:2" x14ac:dyDescent="0.35">
      <c r="A5667" s="1" t="s">
        <v>5665</v>
      </c>
      <c r="B5667">
        <v>0.1357367304802046</v>
      </c>
    </row>
    <row r="5668" spans="1:2" x14ac:dyDescent="0.35">
      <c r="A5668" s="1" t="s">
        <v>5666</v>
      </c>
      <c r="B5668">
        <v>0.14365754684535273</v>
      </c>
    </row>
    <row r="5669" spans="1:2" x14ac:dyDescent="0.35">
      <c r="A5669" s="1" t="s">
        <v>5667</v>
      </c>
      <c r="B5669">
        <v>0.14570162848797164</v>
      </c>
    </row>
    <row r="5670" spans="1:2" x14ac:dyDescent="0.35">
      <c r="A5670" s="1" t="s">
        <v>5668</v>
      </c>
      <c r="B5670">
        <v>0.13522571006954986</v>
      </c>
    </row>
    <row r="5671" spans="1:2" x14ac:dyDescent="0.35">
      <c r="A5671" s="1" t="s">
        <v>5669</v>
      </c>
      <c r="B5671">
        <v>0.11721224059397096</v>
      </c>
    </row>
    <row r="5672" spans="1:2" x14ac:dyDescent="0.35">
      <c r="A5672" s="1" t="s">
        <v>5670</v>
      </c>
      <c r="B5672">
        <v>0.10839713851017707</v>
      </c>
    </row>
    <row r="5673" spans="1:2" x14ac:dyDescent="0.35">
      <c r="A5673" s="1" t="s">
        <v>5671</v>
      </c>
      <c r="B5673">
        <v>6.994285260840935E-2</v>
      </c>
    </row>
    <row r="5674" spans="1:2" x14ac:dyDescent="0.35">
      <c r="A5674" s="1" t="s">
        <v>5672</v>
      </c>
      <c r="B5674">
        <v>7.3519995482992428E-2</v>
      </c>
    </row>
    <row r="5675" spans="1:2" x14ac:dyDescent="0.35">
      <c r="A5675" s="1" t="s">
        <v>5673</v>
      </c>
      <c r="B5675">
        <v>7.6969383254911761E-2</v>
      </c>
    </row>
    <row r="5676" spans="1:2" x14ac:dyDescent="0.35">
      <c r="A5676" s="1" t="s">
        <v>5674</v>
      </c>
      <c r="B5676">
        <v>7.1348158737709805E-2</v>
      </c>
    </row>
    <row r="5677" spans="1:2" x14ac:dyDescent="0.35">
      <c r="A5677" s="1" t="s">
        <v>5675</v>
      </c>
      <c r="B5677">
        <v>7.9652240410849035E-2</v>
      </c>
    </row>
    <row r="5678" spans="1:2" x14ac:dyDescent="0.35">
      <c r="A5678" s="1" t="s">
        <v>5676</v>
      </c>
      <c r="B5678">
        <v>0.10533101604624873</v>
      </c>
    </row>
    <row r="5679" spans="1:2" x14ac:dyDescent="0.35">
      <c r="A5679" s="1" t="s">
        <v>5677</v>
      </c>
      <c r="B5679">
        <v>0.1105689752554596</v>
      </c>
    </row>
    <row r="5680" spans="1:2" x14ac:dyDescent="0.35">
      <c r="A5680" s="1" t="s">
        <v>5678</v>
      </c>
      <c r="B5680">
        <v>0.10379795481428455</v>
      </c>
    </row>
    <row r="5681" spans="1:2" x14ac:dyDescent="0.35">
      <c r="A5681" s="1" t="s">
        <v>5679</v>
      </c>
      <c r="B5681">
        <v>8.7573056775997193E-2</v>
      </c>
    </row>
    <row r="5682" spans="1:2" x14ac:dyDescent="0.35">
      <c r="A5682" s="1" t="s">
        <v>5680</v>
      </c>
      <c r="B5682">
        <v>7.4286526098974487E-2</v>
      </c>
    </row>
    <row r="5683" spans="1:2" x14ac:dyDescent="0.35">
      <c r="A5683" s="1" t="s">
        <v>5681</v>
      </c>
      <c r="B5683">
        <v>5.8189383163350789E-2</v>
      </c>
    </row>
    <row r="5684" spans="1:2" x14ac:dyDescent="0.35">
      <c r="A5684" s="1" t="s">
        <v>5682</v>
      </c>
      <c r="B5684">
        <v>5.3079179056803594E-2</v>
      </c>
    </row>
    <row r="5685" spans="1:2" x14ac:dyDescent="0.35">
      <c r="A5685" s="1" t="s">
        <v>5683</v>
      </c>
      <c r="B5685">
        <v>5.2951423954139931E-2</v>
      </c>
    </row>
    <row r="5686" spans="1:2" x14ac:dyDescent="0.35">
      <c r="A5686" s="1" t="s">
        <v>5684</v>
      </c>
      <c r="B5686">
        <v>4.9629791284884234E-2</v>
      </c>
    </row>
    <row r="5687" spans="1:2" x14ac:dyDescent="0.35">
      <c r="A5687" s="1" t="s">
        <v>5685</v>
      </c>
      <c r="B5687">
        <v>5.3334689262130919E-2</v>
      </c>
    </row>
    <row r="5688" spans="1:2" x14ac:dyDescent="0.35">
      <c r="A5688" s="1" t="s">
        <v>5686</v>
      </c>
      <c r="B5688">
        <v>6.3427342372561674E-2</v>
      </c>
    </row>
    <row r="5689" spans="1:2" x14ac:dyDescent="0.35">
      <c r="A5689" s="1" t="s">
        <v>5687</v>
      </c>
      <c r="B5689">
        <v>7.2497954661682962E-2</v>
      </c>
    </row>
    <row r="5690" spans="1:2" x14ac:dyDescent="0.35">
      <c r="A5690" s="1" t="s">
        <v>5688</v>
      </c>
      <c r="B5690">
        <v>8.3612648593423128E-2</v>
      </c>
    </row>
    <row r="5691" spans="1:2" x14ac:dyDescent="0.35">
      <c r="A5691" s="1" t="s">
        <v>5689</v>
      </c>
      <c r="B5691">
        <v>9.5238362935817999E-2</v>
      </c>
    </row>
    <row r="5692" spans="1:2" x14ac:dyDescent="0.35">
      <c r="A5692" s="1" t="s">
        <v>5690</v>
      </c>
      <c r="B5692">
        <v>9.4982852730490647E-2</v>
      </c>
    </row>
    <row r="5693" spans="1:2" x14ac:dyDescent="0.35">
      <c r="A5693" s="1" t="s">
        <v>5691</v>
      </c>
      <c r="B5693">
        <v>9.0511424137261848E-2</v>
      </c>
    </row>
    <row r="5694" spans="1:2" x14ac:dyDescent="0.35">
      <c r="A5694" s="1" t="s">
        <v>5692</v>
      </c>
      <c r="B5694">
        <v>0.10507550584092135</v>
      </c>
    </row>
    <row r="5695" spans="1:2" x14ac:dyDescent="0.35">
      <c r="A5695" s="1" t="s">
        <v>5693</v>
      </c>
      <c r="B5695">
        <v>0.15068407749185514</v>
      </c>
    </row>
    <row r="5696" spans="1:2" x14ac:dyDescent="0.35">
      <c r="A5696" s="1" t="s">
        <v>5694</v>
      </c>
      <c r="B5696">
        <v>0.17661836333258221</v>
      </c>
    </row>
    <row r="5697" spans="1:2" x14ac:dyDescent="0.35">
      <c r="A5697" s="1" t="s">
        <v>5695</v>
      </c>
      <c r="B5697">
        <v>0.16282081224490474</v>
      </c>
    </row>
    <row r="5698" spans="1:2" x14ac:dyDescent="0.35">
      <c r="A5698" s="1" t="s">
        <v>5696</v>
      </c>
      <c r="B5698">
        <v>0.15068407749185514</v>
      </c>
    </row>
    <row r="5699" spans="1:2" x14ac:dyDescent="0.35">
      <c r="A5699" s="1" t="s">
        <v>5697</v>
      </c>
      <c r="B5699">
        <v>0.17342448576599021</v>
      </c>
    </row>
    <row r="5700" spans="1:2" x14ac:dyDescent="0.35">
      <c r="A5700" s="1" t="s">
        <v>5698</v>
      </c>
      <c r="B5700">
        <v>0.2052355063292465</v>
      </c>
    </row>
    <row r="5701" spans="1:2" x14ac:dyDescent="0.35">
      <c r="A5701" s="1" t="s">
        <v>5699</v>
      </c>
      <c r="B5701">
        <v>0.20306366958396396</v>
      </c>
    </row>
    <row r="5702" spans="1:2" x14ac:dyDescent="0.35">
      <c r="A5702" s="1" t="s">
        <v>5700</v>
      </c>
      <c r="B5702">
        <v>0.21417836351570413</v>
      </c>
    </row>
    <row r="5703" spans="1:2" x14ac:dyDescent="0.35">
      <c r="A5703" s="1" t="s">
        <v>5701</v>
      </c>
      <c r="B5703">
        <v>0.19373754708951532</v>
      </c>
    </row>
    <row r="5704" spans="1:2" x14ac:dyDescent="0.35">
      <c r="A5704" s="1" t="s">
        <v>5702</v>
      </c>
      <c r="B5704">
        <v>0.18006775110450154</v>
      </c>
    </row>
    <row r="5705" spans="1:2" x14ac:dyDescent="0.35">
      <c r="A5705" s="1" t="s">
        <v>5703</v>
      </c>
      <c r="B5705">
        <v>0.14800122033591789</v>
      </c>
    </row>
    <row r="5706" spans="1:2" x14ac:dyDescent="0.35">
      <c r="A5706" s="1" t="s">
        <v>5704</v>
      </c>
      <c r="B5706">
        <v>9.7793464989091611E-2</v>
      </c>
    </row>
    <row r="5707" spans="1:2" x14ac:dyDescent="0.35">
      <c r="A5707" s="1" t="s">
        <v>5705</v>
      </c>
      <c r="B5707">
        <v>4.7713464744929018E-2</v>
      </c>
    </row>
    <row r="5708" spans="1:2" x14ac:dyDescent="0.35">
      <c r="A5708" s="1" t="s">
        <v>5706</v>
      </c>
      <c r="B5708">
        <v>1.1558770691107584E-2</v>
      </c>
    </row>
    <row r="5709" spans="1:2" x14ac:dyDescent="0.35">
      <c r="A5709" s="1" t="s">
        <v>5707</v>
      </c>
      <c r="B5709">
        <v>-3.5163314232066756E-3</v>
      </c>
    </row>
    <row r="5710" spans="1:2" x14ac:dyDescent="0.35">
      <c r="A5710" s="1" t="s">
        <v>5708</v>
      </c>
      <c r="B5710">
        <v>-5.1771477578345104E-3</v>
      </c>
    </row>
    <row r="5711" spans="1:2" x14ac:dyDescent="0.35">
      <c r="A5711" s="1" t="s">
        <v>5709</v>
      </c>
      <c r="B5711">
        <v>-8.4987804270902079E-3</v>
      </c>
    </row>
    <row r="5712" spans="1:2" x14ac:dyDescent="0.35">
      <c r="A5712" s="1" t="s">
        <v>5710</v>
      </c>
      <c r="B5712">
        <v>-1.7697147818875159E-2</v>
      </c>
    </row>
    <row r="5713" spans="1:2" x14ac:dyDescent="0.35">
      <c r="A5713" s="1" t="s">
        <v>5711</v>
      </c>
      <c r="B5713">
        <v>-2.3318372336077087E-2</v>
      </c>
    </row>
    <row r="5714" spans="1:2" x14ac:dyDescent="0.35">
      <c r="A5714" s="1" t="s">
        <v>5712</v>
      </c>
      <c r="B5714">
        <v>-2.727878051865118E-2</v>
      </c>
    </row>
    <row r="5715" spans="1:2" x14ac:dyDescent="0.35">
      <c r="A5715" s="1" t="s">
        <v>5713</v>
      </c>
      <c r="B5715">
        <v>-3.0217147879915807E-2</v>
      </c>
    </row>
    <row r="5716" spans="1:2" x14ac:dyDescent="0.35">
      <c r="A5716" s="1" t="s">
        <v>5714</v>
      </c>
      <c r="B5716">
        <v>-3.0217147879915807E-2</v>
      </c>
    </row>
    <row r="5717" spans="1:2" x14ac:dyDescent="0.35">
      <c r="A5717" s="1" t="s">
        <v>5715</v>
      </c>
      <c r="B5717">
        <v>-2.8684086647951634E-2</v>
      </c>
    </row>
    <row r="5718" spans="1:2" x14ac:dyDescent="0.35">
      <c r="A5718" s="1" t="s">
        <v>5716</v>
      </c>
      <c r="B5718">
        <v>-1.7697147818875159E-2</v>
      </c>
    </row>
    <row r="5719" spans="1:2" x14ac:dyDescent="0.35">
      <c r="A5719" s="1" t="s">
        <v>5717</v>
      </c>
      <c r="B5719">
        <v>4.5322400446051736E-3</v>
      </c>
    </row>
    <row r="5720" spans="1:2" x14ac:dyDescent="0.35">
      <c r="A5720" s="1" t="s">
        <v>5718</v>
      </c>
      <c r="B5720">
        <v>2.0501627877565154E-2</v>
      </c>
    </row>
    <row r="5721" spans="1:2" x14ac:dyDescent="0.35">
      <c r="A5721" s="1" t="s">
        <v>5719</v>
      </c>
      <c r="B5721">
        <v>1.1942035999098627E-2</v>
      </c>
    </row>
    <row r="5722" spans="1:2" x14ac:dyDescent="0.35">
      <c r="A5722" s="1" t="s">
        <v>5720</v>
      </c>
      <c r="B5722">
        <v>-2.8775559098882797E-3</v>
      </c>
    </row>
    <row r="5723" spans="1:2" x14ac:dyDescent="0.35">
      <c r="A5723" s="1" t="s">
        <v>5721</v>
      </c>
      <c r="B5723">
        <v>-8.3710253244265176E-3</v>
      </c>
    </row>
    <row r="5724" spans="1:2" x14ac:dyDescent="0.35">
      <c r="A5724" s="1" t="s">
        <v>5722</v>
      </c>
      <c r="B5724">
        <v>6.9958696469477055E-4</v>
      </c>
    </row>
    <row r="5725" spans="1:2" x14ac:dyDescent="0.35">
      <c r="A5725" s="1" t="s">
        <v>5723</v>
      </c>
      <c r="B5725">
        <v>1.6413464592327426E-2</v>
      </c>
    </row>
    <row r="5726" spans="1:2" x14ac:dyDescent="0.35">
      <c r="A5726" s="1" t="s">
        <v>5724</v>
      </c>
      <c r="B5726">
        <v>4.0942444303753989E-2</v>
      </c>
    </row>
    <row r="5727" spans="1:2" x14ac:dyDescent="0.35">
      <c r="A5727" s="1" t="s">
        <v>5725</v>
      </c>
      <c r="B5727">
        <v>6.777101586312681E-2</v>
      </c>
    </row>
    <row r="5728" spans="1:2" x14ac:dyDescent="0.35">
      <c r="A5728" s="1" t="s">
        <v>5726</v>
      </c>
      <c r="B5728">
        <v>9.1277954753243934E-2</v>
      </c>
    </row>
    <row r="5729" spans="1:2" x14ac:dyDescent="0.35">
      <c r="A5729" s="1" t="s">
        <v>5727</v>
      </c>
      <c r="B5729">
        <v>9.1022444547916553E-2</v>
      </c>
    </row>
    <row r="5730" spans="1:2" x14ac:dyDescent="0.35">
      <c r="A5730" s="1" t="s">
        <v>5728</v>
      </c>
      <c r="B5730">
        <v>9.408856701184487E-2</v>
      </c>
    </row>
    <row r="5731" spans="1:2" x14ac:dyDescent="0.35">
      <c r="A5731" s="1" t="s">
        <v>5729</v>
      </c>
      <c r="B5731">
        <v>7.1986934251028228E-2</v>
      </c>
    </row>
    <row r="5732" spans="1:2" x14ac:dyDescent="0.35">
      <c r="A5732" s="1" t="s">
        <v>5730</v>
      </c>
      <c r="B5732">
        <v>6.7259995452472077E-2</v>
      </c>
    </row>
    <row r="5733" spans="1:2" x14ac:dyDescent="0.35">
      <c r="A5733" s="1" t="s">
        <v>5731</v>
      </c>
      <c r="B5733">
        <v>7.2370199559019271E-2</v>
      </c>
    </row>
    <row r="5734" spans="1:2" x14ac:dyDescent="0.35">
      <c r="A5734" s="1" t="s">
        <v>5732</v>
      </c>
      <c r="B5734">
        <v>0.10993019974214119</v>
      </c>
    </row>
    <row r="5735" spans="1:2" x14ac:dyDescent="0.35">
      <c r="A5735" s="1" t="s">
        <v>5733</v>
      </c>
      <c r="B5735">
        <v>0.15489999587975659</v>
      </c>
    </row>
    <row r="5736" spans="1:2" x14ac:dyDescent="0.35">
      <c r="A5736" s="1" t="s">
        <v>5734</v>
      </c>
      <c r="B5736">
        <v>0.18530571031371246</v>
      </c>
    </row>
    <row r="5737" spans="1:2" x14ac:dyDescent="0.35">
      <c r="A5737" s="1" t="s">
        <v>5735</v>
      </c>
      <c r="B5737">
        <v>0.20549101653457388</v>
      </c>
    </row>
    <row r="5738" spans="1:2" x14ac:dyDescent="0.35">
      <c r="A5738" s="1" t="s">
        <v>5736</v>
      </c>
      <c r="B5738">
        <v>0.20536326143191019</v>
      </c>
    </row>
    <row r="5739" spans="1:2" x14ac:dyDescent="0.35">
      <c r="A5739" s="1" t="s">
        <v>5737</v>
      </c>
      <c r="B5739">
        <v>0.19284326137086955</v>
      </c>
    </row>
    <row r="5740" spans="1:2" x14ac:dyDescent="0.35">
      <c r="A5740" s="1" t="s">
        <v>5738</v>
      </c>
      <c r="B5740">
        <v>0.16920856737808876</v>
      </c>
    </row>
    <row r="5741" spans="1:2" x14ac:dyDescent="0.35">
      <c r="A5741" s="1" t="s">
        <v>5739</v>
      </c>
      <c r="B5741">
        <v>0.13803632232815083</v>
      </c>
    </row>
    <row r="5742" spans="1:2" x14ac:dyDescent="0.35">
      <c r="A5742" s="1" t="s">
        <v>5740</v>
      </c>
      <c r="B5742">
        <v>0.12513305695911914</v>
      </c>
    </row>
    <row r="5743" spans="1:2" x14ac:dyDescent="0.35">
      <c r="A5743" s="1" t="s">
        <v>5741</v>
      </c>
      <c r="B5743">
        <v>0.11861754672327143</v>
      </c>
    </row>
    <row r="5744" spans="1:2" x14ac:dyDescent="0.35">
      <c r="A5744" s="1" t="s">
        <v>5742</v>
      </c>
      <c r="B5744">
        <v>8.6295505749360402E-2</v>
      </c>
    </row>
    <row r="5745" spans="1:2" x14ac:dyDescent="0.35">
      <c r="A5745" s="1" t="s">
        <v>5743</v>
      </c>
      <c r="B5745">
        <v>5.4356730083440385E-2</v>
      </c>
    </row>
    <row r="5746" spans="1:2" x14ac:dyDescent="0.35">
      <c r="A5746" s="1" t="s">
        <v>5744</v>
      </c>
      <c r="B5746">
        <v>2.8933464653368074E-2</v>
      </c>
    </row>
    <row r="5747" spans="1:2" x14ac:dyDescent="0.35">
      <c r="A5747" s="1" t="s">
        <v>5745</v>
      </c>
      <c r="B5747">
        <v>1.3986117641717477E-2</v>
      </c>
    </row>
    <row r="5748" spans="1:2" x14ac:dyDescent="0.35">
      <c r="A5748" s="1" t="s">
        <v>5746</v>
      </c>
      <c r="B5748">
        <v>5.42652576325095E-3</v>
      </c>
    </row>
    <row r="5749" spans="1:2" x14ac:dyDescent="0.35">
      <c r="A5749" s="1" t="s">
        <v>5747</v>
      </c>
      <c r="B5749">
        <v>-5.4326579631618632E-3</v>
      </c>
    </row>
    <row r="5750" spans="1:2" x14ac:dyDescent="0.35">
      <c r="A5750" s="1" t="s">
        <v>5748</v>
      </c>
      <c r="B5750">
        <v>-9.1375559404086037E-3</v>
      </c>
    </row>
    <row r="5751" spans="1:2" x14ac:dyDescent="0.35">
      <c r="A5751" s="1" t="s">
        <v>5749</v>
      </c>
      <c r="B5751">
        <v>-9.2653110430722663E-3</v>
      </c>
    </row>
    <row r="5752" spans="1:2" x14ac:dyDescent="0.35">
      <c r="A5752" s="1" t="s">
        <v>5750</v>
      </c>
      <c r="B5752">
        <v>-9.2653110430722663E-3</v>
      </c>
    </row>
    <row r="5753" spans="1:2" x14ac:dyDescent="0.35">
      <c r="A5753" s="1" t="s">
        <v>5751</v>
      </c>
      <c r="B5753">
        <v>-7.0934742977896981E-3</v>
      </c>
    </row>
    <row r="5754" spans="1:2" x14ac:dyDescent="0.35">
      <c r="A5754" s="1" t="s">
        <v>5752</v>
      </c>
      <c r="B5754">
        <v>-1.1181637583027482E-2</v>
      </c>
    </row>
    <row r="5755" spans="1:2" x14ac:dyDescent="0.35">
      <c r="A5755" s="1" t="s">
        <v>5753</v>
      </c>
      <c r="B5755">
        <v>-9.2653110430722663E-3</v>
      </c>
    </row>
    <row r="5756" spans="1:2" x14ac:dyDescent="0.35">
      <c r="A5756" s="1" t="s">
        <v>5754</v>
      </c>
      <c r="B5756">
        <v>-1.1820413096345878E-2</v>
      </c>
    </row>
    <row r="5757" spans="1:2" x14ac:dyDescent="0.35">
      <c r="A5757" s="1" t="s">
        <v>5755</v>
      </c>
      <c r="B5757">
        <v>-1.6164086586910986E-2</v>
      </c>
    </row>
    <row r="5758" spans="1:2" x14ac:dyDescent="0.35">
      <c r="A5758" s="1" t="s">
        <v>5756</v>
      </c>
      <c r="B5758">
        <v>-1.2203678404336921E-2</v>
      </c>
    </row>
    <row r="5759" spans="1:2" x14ac:dyDescent="0.35">
      <c r="A5759" s="1" t="s">
        <v>5757</v>
      </c>
      <c r="B5759">
        <v>-1.0542862069709086E-2</v>
      </c>
    </row>
    <row r="5760" spans="1:2" x14ac:dyDescent="0.35">
      <c r="A5760" s="1" t="s">
        <v>5758</v>
      </c>
      <c r="B5760">
        <v>-7.6044947084444314E-3</v>
      </c>
    </row>
    <row r="5761" spans="1:2" x14ac:dyDescent="0.35">
      <c r="A5761" s="1" t="s">
        <v>5759</v>
      </c>
      <c r="B5761">
        <v>-1.4722497805877977E-3</v>
      </c>
    </row>
    <row r="5762" spans="1:2" x14ac:dyDescent="0.35">
      <c r="A5762" s="1" t="s">
        <v>5760</v>
      </c>
      <c r="B5762">
        <v>1.1175505383116541E-2</v>
      </c>
    </row>
    <row r="5763" spans="1:2" x14ac:dyDescent="0.35">
      <c r="A5763" s="1" t="s">
        <v>5761</v>
      </c>
      <c r="B5763">
        <v>1.219754620442598E-2</v>
      </c>
    </row>
    <row r="5764" spans="1:2" x14ac:dyDescent="0.35">
      <c r="A5764" s="1" t="s">
        <v>5762</v>
      </c>
      <c r="B5764">
        <v>3.7657094286231152E-3</v>
      </c>
    </row>
    <row r="5765" spans="1:2" x14ac:dyDescent="0.35">
      <c r="A5765" s="1" t="s">
        <v>5763</v>
      </c>
      <c r="B5765">
        <v>6.9958696469477055E-4</v>
      </c>
    </row>
    <row r="5766" spans="1:2" x14ac:dyDescent="0.35">
      <c r="A5766" s="1" t="s">
        <v>5764</v>
      </c>
      <c r="B5766">
        <v>5.2987706605872875E-3</v>
      </c>
    </row>
    <row r="5767" spans="1:2" x14ac:dyDescent="0.35">
      <c r="A5767" s="1" t="s">
        <v>5765</v>
      </c>
      <c r="B5767">
        <v>5.6820359685782751E-3</v>
      </c>
    </row>
    <row r="5768" spans="1:2" x14ac:dyDescent="0.35">
      <c r="A5768" s="1" t="s">
        <v>5766</v>
      </c>
      <c r="B5768">
        <v>9.5509717002212335E-4</v>
      </c>
    </row>
    <row r="5769" spans="1:2" x14ac:dyDescent="0.35">
      <c r="A5769" s="1" t="s">
        <v>5767</v>
      </c>
      <c r="B5769">
        <v>-9.0098008377449135E-3</v>
      </c>
    </row>
    <row r="5770" spans="1:2" x14ac:dyDescent="0.35">
      <c r="A5770" s="1" t="s">
        <v>5768</v>
      </c>
      <c r="B5770">
        <v>-2.5362453978695965E-2</v>
      </c>
    </row>
    <row r="5771" spans="1:2" x14ac:dyDescent="0.35">
      <c r="A5771" s="1" t="s">
        <v>5769</v>
      </c>
      <c r="B5771">
        <v>-3.4433066267817225E-2</v>
      </c>
    </row>
    <row r="5772" spans="1:2" x14ac:dyDescent="0.35">
      <c r="A5772" s="1" t="s">
        <v>5770</v>
      </c>
      <c r="B5772">
        <v>-2.9961637674588426E-2</v>
      </c>
    </row>
    <row r="5773" spans="1:2" x14ac:dyDescent="0.35">
      <c r="A5773" s="1" t="s">
        <v>5771</v>
      </c>
      <c r="B5773">
        <v>-2.7151025415987462E-2</v>
      </c>
    </row>
    <row r="5774" spans="1:2" x14ac:dyDescent="0.35">
      <c r="A5774" s="1" t="s">
        <v>5772</v>
      </c>
      <c r="B5774">
        <v>-2.5362453978695965E-2</v>
      </c>
    </row>
    <row r="5775" spans="1:2" x14ac:dyDescent="0.35">
      <c r="A5775" s="1" t="s">
        <v>5773</v>
      </c>
      <c r="B5775">
        <v>-2.1402045796121871E-2</v>
      </c>
    </row>
    <row r="5776" spans="1:2" x14ac:dyDescent="0.35">
      <c r="A5776" s="1" t="s">
        <v>5774</v>
      </c>
      <c r="B5776">
        <v>-1.7186127408220397E-2</v>
      </c>
    </row>
    <row r="5777" spans="1:2" x14ac:dyDescent="0.35">
      <c r="A5777" s="1" t="s">
        <v>5775</v>
      </c>
      <c r="B5777">
        <v>-2.3446127438740749E-2</v>
      </c>
    </row>
    <row r="5778" spans="1:2" x14ac:dyDescent="0.35">
      <c r="A5778" s="1" t="s">
        <v>5776</v>
      </c>
      <c r="B5778">
        <v>-3.0344902982579469E-2</v>
      </c>
    </row>
    <row r="5779" spans="1:2" x14ac:dyDescent="0.35">
      <c r="A5779" s="1" t="s">
        <v>5777</v>
      </c>
      <c r="B5779">
        <v>-3.5071841781135649E-2</v>
      </c>
    </row>
    <row r="5780" spans="1:2" x14ac:dyDescent="0.35">
      <c r="A5780" s="1" t="s">
        <v>5778</v>
      </c>
      <c r="B5780">
        <v>-3.6221637705108778E-2</v>
      </c>
    </row>
    <row r="5781" spans="1:2" x14ac:dyDescent="0.35">
      <c r="A5781" s="1" t="s">
        <v>5779</v>
      </c>
      <c r="B5781">
        <v>-3.8393474450391318E-2</v>
      </c>
    </row>
    <row r="5782" spans="1:2" x14ac:dyDescent="0.35">
      <c r="A5782" s="1" t="s">
        <v>5780</v>
      </c>
      <c r="B5782">
        <v>-3.7115923423754527E-2</v>
      </c>
    </row>
    <row r="5783" spans="1:2" x14ac:dyDescent="0.35">
      <c r="A5783" s="1" t="s">
        <v>5781</v>
      </c>
      <c r="B5783">
        <v>-3.5199596883799311E-2</v>
      </c>
    </row>
    <row r="5784" spans="1:2" x14ac:dyDescent="0.35">
      <c r="A5784" s="1" t="s">
        <v>5782</v>
      </c>
      <c r="B5784">
        <v>-3.8010209142400275E-2</v>
      </c>
    </row>
    <row r="5785" spans="1:2" x14ac:dyDescent="0.35">
      <c r="A5785" s="1" t="s">
        <v>5783</v>
      </c>
      <c r="B5785">
        <v>-4.2481637735629074E-2</v>
      </c>
    </row>
    <row r="5786" spans="1:2" x14ac:dyDescent="0.35">
      <c r="A5786" s="1" t="s">
        <v>5784</v>
      </c>
      <c r="B5786">
        <v>-3.9415515271700785E-2</v>
      </c>
    </row>
    <row r="5787" spans="1:2" x14ac:dyDescent="0.35">
      <c r="A5787" s="1" t="s">
        <v>5785</v>
      </c>
      <c r="B5787">
        <v>-3.4944086678471986E-2</v>
      </c>
    </row>
    <row r="5788" spans="1:2" x14ac:dyDescent="0.35">
      <c r="A5788" s="1" t="s">
        <v>5786</v>
      </c>
      <c r="B5788">
        <v>-2.6512249902669038E-2</v>
      </c>
    </row>
    <row r="5789" spans="1:2" x14ac:dyDescent="0.35">
      <c r="A5789" s="1" t="s">
        <v>5787</v>
      </c>
      <c r="B5789">
        <v>-1.4375515149619489E-2</v>
      </c>
    </row>
    <row r="5790" spans="1:2" x14ac:dyDescent="0.35">
      <c r="A5790" s="1" t="s">
        <v>5788</v>
      </c>
      <c r="B5790">
        <v>-5.1771477578345104E-3</v>
      </c>
    </row>
    <row r="5791" spans="1:2" x14ac:dyDescent="0.35">
      <c r="A5791" s="1" t="s">
        <v>5789</v>
      </c>
      <c r="B5791">
        <v>2.2326481966589429E-3</v>
      </c>
    </row>
    <row r="5792" spans="1:2" x14ac:dyDescent="0.35">
      <c r="A5792" s="1" t="s">
        <v>5790</v>
      </c>
      <c r="B5792">
        <v>1.219754620442598E-2</v>
      </c>
    </row>
    <row r="5793" spans="1:2" x14ac:dyDescent="0.35">
      <c r="A5793" s="1" t="s">
        <v>5791</v>
      </c>
      <c r="B5793">
        <v>6.4485665845603612E-3</v>
      </c>
    </row>
    <row r="5794" spans="1:2" x14ac:dyDescent="0.35">
      <c r="A5794" s="1" t="s">
        <v>5792</v>
      </c>
      <c r="B5794">
        <v>-1.1053882480363791E-2</v>
      </c>
    </row>
    <row r="5795" spans="1:2" x14ac:dyDescent="0.35">
      <c r="A5795" s="1" t="s">
        <v>5793</v>
      </c>
      <c r="B5795">
        <v>-2.6220457045608991E-3</v>
      </c>
    </row>
    <row r="5796" spans="1:2" x14ac:dyDescent="0.35">
      <c r="A5796" s="1" t="s">
        <v>5794</v>
      </c>
      <c r="B5796">
        <v>2.9827750372013823E-2</v>
      </c>
    </row>
    <row r="5797" spans="1:2" x14ac:dyDescent="0.35">
      <c r="A5797" s="1" t="s">
        <v>5795</v>
      </c>
      <c r="B5797">
        <v>5.9211423984660227E-2</v>
      </c>
    </row>
    <row r="5798" spans="1:2" x14ac:dyDescent="0.35">
      <c r="A5798" s="1" t="s">
        <v>5796</v>
      </c>
      <c r="B5798">
        <v>6.4193872988543732E-2</v>
      </c>
    </row>
    <row r="5799" spans="1:2" x14ac:dyDescent="0.35">
      <c r="A5799" s="1" t="s">
        <v>5797</v>
      </c>
      <c r="B5799">
        <v>5.9083668881996537E-2</v>
      </c>
    </row>
    <row r="5800" spans="1:2" x14ac:dyDescent="0.35">
      <c r="A5800" s="1" t="s">
        <v>5798</v>
      </c>
      <c r="B5800">
        <v>5.7167342342041322E-2</v>
      </c>
    </row>
    <row r="5801" spans="1:2" x14ac:dyDescent="0.35">
      <c r="A5801" s="1" t="s">
        <v>5799</v>
      </c>
      <c r="B5801">
        <v>6.061673011396071E-2</v>
      </c>
    </row>
    <row r="5802" spans="1:2" x14ac:dyDescent="0.35">
      <c r="A5802" s="1" t="s">
        <v>5800</v>
      </c>
      <c r="B5802">
        <v>6.1127750524615443E-2</v>
      </c>
    </row>
    <row r="5803" spans="1:2" x14ac:dyDescent="0.35">
      <c r="A5803" s="1" t="s">
        <v>5801</v>
      </c>
      <c r="B5803">
        <v>7.2242444456355609E-2</v>
      </c>
    </row>
    <row r="5804" spans="1:2" x14ac:dyDescent="0.35">
      <c r="A5804" s="1" t="s">
        <v>5802</v>
      </c>
      <c r="B5804">
        <v>7.8630199589539596E-2</v>
      </c>
    </row>
    <row r="5805" spans="1:2" x14ac:dyDescent="0.35">
      <c r="A5805" s="1" t="s">
        <v>5803</v>
      </c>
      <c r="B5805">
        <v>8.501795472272361E-2</v>
      </c>
    </row>
    <row r="5806" spans="1:2" x14ac:dyDescent="0.35">
      <c r="A5806" s="1" t="s">
        <v>5804</v>
      </c>
      <c r="B5806">
        <v>0.11031346505013226</v>
      </c>
    </row>
    <row r="5807" spans="1:2" x14ac:dyDescent="0.35">
      <c r="A5807" s="1" t="s">
        <v>5805</v>
      </c>
      <c r="B5807">
        <v>0.13599224068553192</v>
      </c>
    </row>
    <row r="5808" spans="1:2" x14ac:dyDescent="0.35">
      <c r="A5808" s="1" t="s">
        <v>5806</v>
      </c>
      <c r="B5808">
        <v>0.1347146896588951</v>
      </c>
    </row>
    <row r="5809" spans="1:2" x14ac:dyDescent="0.35">
      <c r="A5809" s="1" t="s">
        <v>5807</v>
      </c>
      <c r="B5809">
        <v>0.1324150978109489</v>
      </c>
    </row>
    <row r="5810" spans="1:2" x14ac:dyDescent="0.35">
      <c r="A5810" s="1" t="s">
        <v>5808</v>
      </c>
      <c r="B5810">
        <v>0.13663101619885032</v>
      </c>
    </row>
    <row r="5811" spans="1:2" x14ac:dyDescent="0.35">
      <c r="A5811" s="1" t="s">
        <v>5809</v>
      </c>
      <c r="B5811">
        <v>0.14672366930928107</v>
      </c>
    </row>
    <row r="5812" spans="1:2" x14ac:dyDescent="0.35">
      <c r="A5812" s="1" t="s">
        <v>5810</v>
      </c>
      <c r="B5812">
        <v>0.15886040406233065</v>
      </c>
    </row>
    <row r="5813" spans="1:2" x14ac:dyDescent="0.35">
      <c r="A5813" s="1" t="s">
        <v>5811</v>
      </c>
      <c r="B5813">
        <v>0.1796844857965105</v>
      </c>
    </row>
    <row r="5814" spans="1:2" x14ac:dyDescent="0.35">
      <c r="A5814" s="1" t="s">
        <v>5812</v>
      </c>
      <c r="B5814">
        <v>0.18952162870161388</v>
      </c>
    </row>
    <row r="5815" spans="1:2" x14ac:dyDescent="0.35">
      <c r="A5815" s="1" t="s">
        <v>5813</v>
      </c>
      <c r="B5815">
        <v>0.20945142471714798</v>
      </c>
    </row>
    <row r="5816" spans="1:2" x14ac:dyDescent="0.35">
      <c r="A5816" s="1" t="s">
        <v>5814</v>
      </c>
      <c r="B5816">
        <v>0.20165836345466348</v>
      </c>
    </row>
    <row r="5817" spans="1:2" x14ac:dyDescent="0.35">
      <c r="A5817" s="1" t="s">
        <v>5815</v>
      </c>
      <c r="B5817">
        <v>0.17176366943136234</v>
      </c>
    </row>
    <row r="5818" spans="1:2" x14ac:dyDescent="0.35">
      <c r="A5818" s="1" t="s">
        <v>5816</v>
      </c>
      <c r="B5818">
        <v>0.16984734289140718</v>
      </c>
    </row>
    <row r="5819" spans="1:2" x14ac:dyDescent="0.35">
      <c r="A5819" s="1" t="s">
        <v>5817</v>
      </c>
      <c r="B5819">
        <v>0.2079183634851838</v>
      </c>
    </row>
    <row r="5820" spans="1:2" x14ac:dyDescent="0.35">
      <c r="A5820" s="1" t="s">
        <v>5818</v>
      </c>
      <c r="B5820">
        <v>0.25327142493079025</v>
      </c>
    </row>
    <row r="5821" spans="1:2" x14ac:dyDescent="0.35">
      <c r="A5821" s="1" t="s">
        <v>5819</v>
      </c>
      <c r="B5821">
        <v>0.28827632306063855</v>
      </c>
    </row>
    <row r="5822" spans="1:2" x14ac:dyDescent="0.35">
      <c r="A5822" s="1" t="s">
        <v>5820</v>
      </c>
      <c r="B5822">
        <v>0.30002979250569706</v>
      </c>
    </row>
    <row r="5823" spans="1:2" x14ac:dyDescent="0.35">
      <c r="A5823" s="1" t="s">
        <v>5821</v>
      </c>
      <c r="B5823">
        <v>0.29670815983644139</v>
      </c>
    </row>
    <row r="5824" spans="1:2" x14ac:dyDescent="0.35">
      <c r="A5824" s="1" t="s">
        <v>5822</v>
      </c>
      <c r="B5824">
        <v>0.29044815980592115</v>
      </c>
    </row>
    <row r="5825" spans="1:2" x14ac:dyDescent="0.35">
      <c r="A5825" s="1" t="s">
        <v>5823</v>
      </c>
      <c r="B5825">
        <v>0.26566366988916718</v>
      </c>
    </row>
    <row r="5826" spans="1:2" x14ac:dyDescent="0.35">
      <c r="A5826" s="1" t="s">
        <v>5824</v>
      </c>
      <c r="B5826">
        <v>0.22005509823823338</v>
      </c>
    </row>
    <row r="5827" spans="1:2" x14ac:dyDescent="0.35">
      <c r="A5827" s="1" t="s">
        <v>5825</v>
      </c>
      <c r="B5827">
        <v>0.16818652655677929</v>
      </c>
    </row>
    <row r="5828" spans="1:2" x14ac:dyDescent="0.35">
      <c r="A5828" s="1" t="s">
        <v>5826</v>
      </c>
      <c r="B5828">
        <v>0.14927877136255469</v>
      </c>
    </row>
    <row r="5829" spans="1:2" x14ac:dyDescent="0.35">
      <c r="A5829" s="1" t="s">
        <v>5827</v>
      </c>
      <c r="B5829">
        <v>0.16320407755289579</v>
      </c>
    </row>
    <row r="5830" spans="1:2" x14ac:dyDescent="0.35">
      <c r="A5830" s="1" t="s">
        <v>5828</v>
      </c>
      <c r="B5830">
        <v>0.17802366946188267</v>
      </c>
    </row>
    <row r="5831" spans="1:2" x14ac:dyDescent="0.35">
      <c r="A5831" s="1" t="s">
        <v>5829</v>
      </c>
      <c r="B5831">
        <v>0.19105468993357802</v>
      </c>
    </row>
    <row r="5832" spans="1:2" x14ac:dyDescent="0.35">
      <c r="A5832" s="1" t="s">
        <v>5830</v>
      </c>
      <c r="B5832">
        <v>0.18607224092969452</v>
      </c>
    </row>
    <row r="5833" spans="1:2" x14ac:dyDescent="0.35">
      <c r="A5833" s="1" t="s">
        <v>5831</v>
      </c>
      <c r="B5833">
        <v>0.16805877145411563</v>
      </c>
    </row>
    <row r="5834" spans="1:2" x14ac:dyDescent="0.35">
      <c r="A5834" s="1" t="s">
        <v>5832</v>
      </c>
      <c r="B5834">
        <v>0.16154326121826795</v>
      </c>
    </row>
    <row r="5835" spans="1:2" x14ac:dyDescent="0.35">
      <c r="A5835" s="1" t="s">
        <v>5833</v>
      </c>
      <c r="B5835">
        <v>0.1547722407770929</v>
      </c>
    </row>
    <row r="5836" spans="1:2" x14ac:dyDescent="0.35">
      <c r="A5836" s="1" t="s">
        <v>5834</v>
      </c>
      <c r="B5836">
        <v>0.14710693461727209</v>
      </c>
    </row>
    <row r="5837" spans="1:2" x14ac:dyDescent="0.35">
      <c r="A5837" s="1" t="s">
        <v>5835</v>
      </c>
      <c r="B5837">
        <v>0.13139305698963943</v>
      </c>
    </row>
    <row r="5838" spans="1:2" x14ac:dyDescent="0.35">
      <c r="A5838" s="1" t="s">
        <v>5836</v>
      </c>
      <c r="B5838">
        <v>0.12781591411505641</v>
      </c>
    </row>
    <row r="5839" spans="1:2" x14ac:dyDescent="0.35">
      <c r="A5839" s="1" t="s">
        <v>5837</v>
      </c>
      <c r="B5839">
        <v>0.13024326106566636</v>
      </c>
    </row>
    <row r="5840" spans="1:2" x14ac:dyDescent="0.35">
      <c r="A5840" s="1" t="s">
        <v>5838</v>
      </c>
      <c r="B5840">
        <v>0.11350734261672427</v>
      </c>
    </row>
    <row r="5841" spans="1:2" x14ac:dyDescent="0.35">
      <c r="A5841" s="1" t="s">
        <v>5839</v>
      </c>
      <c r="B5841">
        <v>7.4414281201638149E-2</v>
      </c>
    </row>
    <row r="5842" spans="1:2" x14ac:dyDescent="0.35">
      <c r="A5842" s="1" t="s">
        <v>5840</v>
      </c>
      <c r="B5842">
        <v>4.1453464714408722E-2</v>
      </c>
    </row>
    <row r="5843" spans="1:2" x14ac:dyDescent="0.35">
      <c r="A5843" s="1" t="s">
        <v>5841</v>
      </c>
      <c r="B5843">
        <v>3.2510607527951096E-2</v>
      </c>
    </row>
    <row r="5844" spans="1:2" x14ac:dyDescent="0.35">
      <c r="A5844" s="1" t="s">
        <v>5842</v>
      </c>
      <c r="B5844">
        <v>4.0942444303753989E-2</v>
      </c>
    </row>
    <row r="5845" spans="1:2" x14ac:dyDescent="0.35">
      <c r="A5845" s="1" t="s">
        <v>5843</v>
      </c>
      <c r="B5845">
        <v>4.9118770874229528E-2</v>
      </c>
    </row>
    <row r="5846" spans="1:2" x14ac:dyDescent="0.35">
      <c r="A5846" s="1" t="s">
        <v>5844</v>
      </c>
      <c r="B5846">
        <v>5.742285254736873E-2</v>
      </c>
    </row>
    <row r="5847" spans="1:2" x14ac:dyDescent="0.35">
      <c r="A5847" s="1" t="s">
        <v>5845</v>
      </c>
      <c r="B5847">
        <v>6.1766526037933839E-2</v>
      </c>
    </row>
    <row r="5848" spans="1:2" x14ac:dyDescent="0.35">
      <c r="A5848" s="1" t="s">
        <v>5846</v>
      </c>
      <c r="B5848">
        <v>6.1766526037933839E-2</v>
      </c>
    </row>
    <row r="5849" spans="1:2" x14ac:dyDescent="0.35">
      <c r="A5849" s="1" t="s">
        <v>5847</v>
      </c>
      <c r="B5849">
        <v>5.3462444364794637E-2</v>
      </c>
    </row>
    <row r="5850" spans="1:2" x14ac:dyDescent="0.35">
      <c r="A5850" s="1" t="s">
        <v>5848</v>
      </c>
      <c r="B5850">
        <v>3.5065709581224708E-2</v>
      </c>
    </row>
    <row r="5851" spans="1:2" x14ac:dyDescent="0.35">
      <c r="A5851" s="1" t="s">
        <v>5849</v>
      </c>
      <c r="B5851">
        <v>1.3730607436390152E-2</v>
      </c>
    </row>
    <row r="5852" spans="1:2" x14ac:dyDescent="0.35">
      <c r="A5852" s="1" t="s">
        <v>5850</v>
      </c>
      <c r="B5852">
        <v>-5.1771477578345104E-3</v>
      </c>
    </row>
    <row r="5853" spans="1:2" x14ac:dyDescent="0.35">
      <c r="A5853" s="1" t="s">
        <v>5851</v>
      </c>
      <c r="B5853">
        <v>-1.3481229430973712E-2</v>
      </c>
    </row>
    <row r="5854" spans="1:2" x14ac:dyDescent="0.35">
      <c r="A5854" s="1" t="s">
        <v>5852</v>
      </c>
      <c r="B5854">
        <v>-1.6036331484247324E-2</v>
      </c>
    </row>
    <row r="5855" spans="1:2" x14ac:dyDescent="0.35">
      <c r="A5855" s="1" t="s">
        <v>5853</v>
      </c>
      <c r="B5855">
        <v>-2.1913066206776577E-2</v>
      </c>
    </row>
    <row r="5856" spans="1:2" x14ac:dyDescent="0.35">
      <c r="A5856" s="1" t="s">
        <v>5854</v>
      </c>
      <c r="B5856">
        <v>-2.2168576412103957E-2</v>
      </c>
    </row>
    <row r="5857" spans="1:2" x14ac:dyDescent="0.35">
      <c r="A5857" s="1" t="s">
        <v>5855</v>
      </c>
      <c r="B5857">
        <v>-2.1529800898785534E-2</v>
      </c>
    </row>
    <row r="5858" spans="1:2" x14ac:dyDescent="0.35">
      <c r="A5858" s="1" t="s">
        <v>5856</v>
      </c>
      <c r="B5858">
        <v>-2.3829392746731792E-2</v>
      </c>
    </row>
    <row r="5859" spans="1:2" x14ac:dyDescent="0.35">
      <c r="A5859" s="1" t="s">
        <v>5857</v>
      </c>
      <c r="B5859">
        <v>-3.0983678495897893E-2</v>
      </c>
    </row>
    <row r="5860" spans="1:2" x14ac:dyDescent="0.35">
      <c r="A5860" s="1" t="s">
        <v>5858</v>
      </c>
      <c r="B5860">
        <v>-3.6988168321090864E-2</v>
      </c>
    </row>
    <row r="5861" spans="1:2" x14ac:dyDescent="0.35">
      <c r="A5861" s="1" t="s">
        <v>5859</v>
      </c>
      <c r="B5861">
        <v>-3.9160005066373405E-2</v>
      </c>
    </row>
    <row r="5862" spans="1:2" x14ac:dyDescent="0.35">
      <c r="A5862" s="1" t="s">
        <v>5860</v>
      </c>
      <c r="B5862">
        <v>-3.9926535682355491E-2</v>
      </c>
    </row>
    <row r="5863" spans="1:2" x14ac:dyDescent="0.35">
      <c r="A5863" s="1" t="s">
        <v>5861</v>
      </c>
      <c r="B5863">
        <v>-4.0948576503664902E-2</v>
      </c>
    </row>
    <row r="5864" spans="1:2" x14ac:dyDescent="0.35">
      <c r="A5864" s="1" t="s">
        <v>5862</v>
      </c>
      <c r="B5864">
        <v>-4.2226127530301694E-2</v>
      </c>
    </row>
    <row r="5865" spans="1:2" x14ac:dyDescent="0.35">
      <c r="A5865" s="1" t="s">
        <v>5863</v>
      </c>
      <c r="B5865">
        <v>-4.7464086739512579E-2</v>
      </c>
    </row>
    <row r="5866" spans="1:2" x14ac:dyDescent="0.35">
      <c r="A5866" s="1" t="s">
        <v>5864</v>
      </c>
      <c r="B5866">
        <v>-5.5384903104660765E-2</v>
      </c>
    </row>
    <row r="5867" spans="1:2" x14ac:dyDescent="0.35">
      <c r="A5867" s="1" t="s">
        <v>5865</v>
      </c>
      <c r="B5867">
        <v>-5.6279188823306514E-2</v>
      </c>
    </row>
    <row r="5868" spans="1:2" x14ac:dyDescent="0.35">
      <c r="A5868" s="1" t="s">
        <v>5866</v>
      </c>
      <c r="B5868">
        <v>-5.3213066359378169E-2</v>
      </c>
    </row>
    <row r="5869" spans="1:2" x14ac:dyDescent="0.35">
      <c r="A5869" s="1" t="s">
        <v>5867</v>
      </c>
      <c r="B5869">
        <v>-4.9380413279467794E-2</v>
      </c>
    </row>
    <row r="5870" spans="1:2" x14ac:dyDescent="0.35">
      <c r="A5870" s="1" t="s">
        <v>5868</v>
      </c>
      <c r="B5870">
        <v>-4.0437556093010196E-2</v>
      </c>
    </row>
    <row r="5871" spans="1:2" x14ac:dyDescent="0.35">
      <c r="A5871" s="1" t="s">
        <v>5869</v>
      </c>
      <c r="B5871">
        <v>-3.5199596883799311E-2</v>
      </c>
    </row>
    <row r="5872" spans="1:2" x14ac:dyDescent="0.35">
      <c r="A5872" s="1" t="s">
        <v>5870</v>
      </c>
      <c r="B5872">
        <v>-3.3283270343844096E-2</v>
      </c>
    </row>
    <row r="5873" spans="1:2" x14ac:dyDescent="0.35">
      <c r="A5873" s="1" t="s">
        <v>5871</v>
      </c>
      <c r="B5873">
        <v>-3.0728168290570512E-2</v>
      </c>
    </row>
    <row r="5874" spans="1:2" x14ac:dyDescent="0.35">
      <c r="A5874" s="1" t="s">
        <v>5872</v>
      </c>
      <c r="B5874">
        <v>-3.0472658085243187E-2</v>
      </c>
    </row>
    <row r="5875" spans="1:2" x14ac:dyDescent="0.35">
      <c r="A5875" s="1" t="s">
        <v>5873</v>
      </c>
      <c r="B5875">
        <v>-2.8045311134633211E-2</v>
      </c>
    </row>
    <row r="5876" spans="1:2" x14ac:dyDescent="0.35">
      <c r="A5876" s="1" t="s">
        <v>5874</v>
      </c>
      <c r="B5876">
        <v>-3.060041318790685E-2</v>
      </c>
    </row>
    <row r="5877" spans="1:2" x14ac:dyDescent="0.35">
      <c r="A5877" s="1" t="s">
        <v>5875</v>
      </c>
      <c r="B5877">
        <v>-3.0344902982579469E-2</v>
      </c>
    </row>
    <row r="5878" spans="1:2" x14ac:dyDescent="0.35">
      <c r="A5878" s="1" t="s">
        <v>5876</v>
      </c>
      <c r="B5878">
        <v>-2.4595923362713878E-2</v>
      </c>
    </row>
    <row r="5879" spans="1:2" x14ac:dyDescent="0.35">
      <c r="A5879" s="1" t="s">
        <v>5877</v>
      </c>
      <c r="B5879">
        <v>-2.0763270282803503E-2</v>
      </c>
    </row>
    <row r="5880" spans="1:2" x14ac:dyDescent="0.35">
      <c r="A5880" s="1" t="s">
        <v>5878</v>
      </c>
      <c r="B5880">
        <v>-1.7313882510884115E-2</v>
      </c>
    </row>
    <row r="5881" spans="1:2" x14ac:dyDescent="0.35">
      <c r="A5881" s="1" t="s">
        <v>5879</v>
      </c>
      <c r="B5881">
        <v>-1.7441637613547778E-2</v>
      </c>
    </row>
    <row r="5882" spans="1:2" x14ac:dyDescent="0.35">
      <c r="A5882" s="1" t="s">
        <v>5880</v>
      </c>
      <c r="B5882">
        <v>-1.3097964122982669E-2</v>
      </c>
    </row>
    <row r="5883" spans="1:2" x14ac:dyDescent="0.35">
      <c r="A5883" s="1" t="s">
        <v>5881</v>
      </c>
      <c r="B5883">
        <v>-1.0159596761718015E-2</v>
      </c>
    </row>
    <row r="5884" spans="1:2" x14ac:dyDescent="0.35">
      <c r="A5884" s="1" t="s">
        <v>5882</v>
      </c>
      <c r="B5884">
        <v>-1.0415106967045423E-2</v>
      </c>
    </row>
    <row r="5885" spans="1:2" x14ac:dyDescent="0.35">
      <c r="A5885" s="1" t="s">
        <v>5883</v>
      </c>
      <c r="B5885">
        <v>-7.0934742977896981E-3</v>
      </c>
    </row>
    <row r="5886" spans="1:2" x14ac:dyDescent="0.35">
      <c r="A5886" s="1" t="s">
        <v>5884</v>
      </c>
      <c r="B5886">
        <v>1.8493828886678998E-3</v>
      </c>
    </row>
    <row r="5887" spans="1:2" x14ac:dyDescent="0.35">
      <c r="A5887" s="1" t="s">
        <v>5885</v>
      </c>
      <c r="B5887">
        <v>1.3475097231062771E-2</v>
      </c>
    </row>
    <row r="5888" spans="1:2" x14ac:dyDescent="0.35">
      <c r="A5888" s="1" t="s">
        <v>5886</v>
      </c>
      <c r="B5888">
        <v>1.6413464592327426E-2</v>
      </c>
    </row>
    <row r="5889" spans="1:2" x14ac:dyDescent="0.35">
      <c r="A5889" s="1" t="s">
        <v>5887</v>
      </c>
      <c r="B5889">
        <v>8.2734206735846083E-4</v>
      </c>
    </row>
    <row r="5890" spans="1:2" x14ac:dyDescent="0.35">
      <c r="A5890" s="1" t="s">
        <v>5888</v>
      </c>
      <c r="B5890">
        <v>-1.1820413096345878E-2</v>
      </c>
    </row>
    <row r="5891" spans="1:2" x14ac:dyDescent="0.35">
      <c r="A5891" s="1" t="s">
        <v>5889</v>
      </c>
      <c r="B5891">
        <v>1.593872683340547E-3</v>
      </c>
    </row>
    <row r="5892" spans="1:2" x14ac:dyDescent="0.35">
      <c r="A5892" s="1" t="s">
        <v>5890</v>
      </c>
      <c r="B5892">
        <v>2.1048930939952804E-3</v>
      </c>
    </row>
    <row r="5893" spans="1:2" x14ac:dyDescent="0.35">
      <c r="A5893" s="1" t="s">
        <v>5891</v>
      </c>
      <c r="B5893">
        <v>9.6424441511523684E-3</v>
      </c>
    </row>
    <row r="5894" spans="1:2" x14ac:dyDescent="0.35">
      <c r="A5894" s="1" t="s">
        <v>5892</v>
      </c>
      <c r="B5894">
        <v>2.3567750341493499E-2</v>
      </c>
    </row>
    <row r="5895" spans="1:2" x14ac:dyDescent="0.35">
      <c r="A5895" s="1" t="s">
        <v>5893</v>
      </c>
      <c r="B5895">
        <v>3.1233056501314305E-2</v>
      </c>
    </row>
    <row r="5896" spans="1:2" x14ac:dyDescent="0.35">
      <c r="A5896" s="1" t="s">
        <v>5894</v>
      </c>
      <c r="B5896">
        <v>2.6761627908085506E-2</v>
      </c>
    </row>
    <row r="5897" spans="1:2" x14ac:dyDescent="0.35">
      <c r="A5897" s="1" t="s">
        <v>5895</v>
      </c>
      <c r="B5897">
        <v>2.7783668729394972E-2</v>
      </c>
    </row>
    <row r="5898" spans="1:2" x14ac:dyDescent="0.35">
      <c r="A5898" s="1" t="s">
        <v>5896</v>
      </c>
      <c r="B5898">
        <v>1.4624893155035873E-2</v>
      </c>
    </row>
    <row r="5899" spans="1:2" x14ac:dyDescent="0.35">
      <c r="A5899" s="1" t="s">
        <v>5897</v>
      </c>
      <c r="B5899">
        <v>-2.6220457045608991E-3</v>
      </c>
    </row>
    <row r="5900" spans="1:2" x14ac:dyDescent="0.35">
      <c r="A5900" s="1" t="s">
        <v>5898</v>
      </c>
      <c r="B5900">
        <v>-2.0380004974812405E-2</v>
      </c>
    </row>
    <row r="5901" spans="1:2" x14ac:dyDescent="0.35">
      <c r="A5901" s="1" t="s">
        <v>5899</v>
      </c>
      <c r="B5901">
        <v>-1.3992249841628418E-2</v>
      </c>
    </row>
    <row r="5902" spans="1:2" x14ac:dyDescent="0.35">
      <c r="A5902" s="1" t="s">
        <v>5900</v>
      </c>
      <c r="B5902">
        <v>5.9375461739056834E-3</v>
      </c>
    </row>
    <row r="5903" spans="1:2" x14ac:dyDescent="0.35">
      <c r="A5903" s="1" t="s">
        <v>5901</v>
      </c>
      <c r="B5903">
        <v>1.3091831923071756E-2</v>
      </c>
    </row>
    <row r="5904" spans="1:2" x14ac:dyDescent="0.35">
      <c r="A5904" s="1" t="s">
        <v>5902</v>
      </c>
      <c r="B5904">
        <v>1.7946525824291543E-2</v>
      </c>
    </row>
    <row r="5905" spans="1:2" x14ac:dyDescent="0.35">
      <c r="A5905" s="1" t="s">
        <v>5903</v>
      </c>
      <c r="B5905">
        <v>2.254570952018406E-2</v>
      </c>
    </row>
    <row r="5906" spans="1:2" x14ac:dyDescent="0.35">
      <c r="A5906" s="1" t="s">
        <v>5904</v>
      </c>
      <c r="B5906">
        <v>2.9061219756031736E-2</v>
      </c>
    </row>
    <row r="5907" spans="1:2" x14ac:dyDescent="0.35">
      <c r="A5907" s="1" t="s">
        <v>5905</v>
      </c>
      <c r="B5907">
        <v>3.1999587117296363E-2</v>
      </c>
    </row>
    <row r="5908" spans="1:2" x14ac:dyDescent="0.35">
      <c r="A5908" s="1" t="s">
        <v>5906</v>
      </c>
      <c r="B5908">
        <v>4.0175913687771903E-2</v>
      </c>
    </row>
    <row r="5909" spans="1:2" x14ac:dyDescent="0.35">
      <c r="A5909" s="1" t="s">
        <v>5907</v>
      </c>
      <c r="B5909">
        <v>4.1836730022399737E-2</v>
      </c>
    </row>
    <row r="5910" spans="1:2" x14ac:dyDescent="0.35">
      <c r="A5910" s="1" t="s">
        <v>5908</v>
      </c>
      <c r="B5910">
        <v>4.004815858510824E-2</v>
      </c>
    </row>
    <row r="5911" spans="1:2" x14ac:dyDescent="0.35">
      <c r="A5911" s="1" t="s">
        <v>5909</v>
      </c>
      <c r="B5911">
        <v>4.2986525946372839E-2</v>
      </c>
    </row>
    <row r="5912" spans="1:2" x14ac:dyDescent="0.35">
      <c r="A5912" s="1" t="s">
        <v>5910</v>
      </c>
      <c r="B5912">
        <v>4.6180403512964846E-2</v>
      </c>
    </row>
    <row r="5913" spans="1:2" x14ac:dyDescent="0.35">
      <c r="A5913" s="1" t="s">
        <v>5911</v>
      </c>
      <c r="B5913">
        <v>3.9664893277117169E-2</v>
      </c>
    </row>
    <row r="5914" spans="1:2" x14ac:dyDescent="0.35">
      <c r="A5914" s="1" t="s">
        <v>5912</v>
      </c>
      <c r="B5914">
        <v>3.2546890179683818E-3</v>
      </c>
    </row>
    <row r="5915" spans="1:2" x14ac:dyDescent="0.35">
      <c r="A5915" s="1" t="s">
        <v>5913</v>
      </c>
      <c r="B5915">
        <v>-1.2203678404336921E-2</v>
      </c>
    </row>
    <row r="5916" spans="1:2" x14ac:dyDescent="0.35">
      <c r="A5916" s="1" t="s">
        <v>5914</v>
      </c>
      <c r="B5916">
        <v>-4.9216375525071299E-3</v>
      </c>
    </row>
    <row r="5917" spans="1:2" x14ac:dyDescent="0.35">
      <c r="A5917" s="1" t="s">
        <v>5915</v>
      </c>
      <c r="B5917">
        <v>-6.0714334764802869E-3</v>
      </c>
    </row>
    <row r="5918" spans="1:2" x14ac:dyDescent="0.35">
      <c r="A5918" s="1" t="s">
        <v>5916</v>
      </c>
      <c r="B5918">
        <v>-1.0415106967045423E-2</v>
      </c>
    </row>
    <row r="5919" spans="1:2" x14ac:dyDescent="0.35">
      <c r="A5919" s="1" t="s">
        <v>5917</v>
      </c>
      <c r="B5919">
        <v>-1.0031841659054352E-2</v>
      </c>
    </row>
    <row r="5920" spans="1:2" x14ac:dyDescent="0.35">
      <c r="A5920" s="1" t="s">
        <v>5918</v>
      </c>
      <c r="B5920">
        <v>-8.2432702217628551E-3</v>
      </c>
    </row>
    <row r="5921" spans="1:2" x14ac:dyDescent="0.35">
      <c r="A5921" s="1" t="s">
        <v>5919</v>
      </c>
      <c r="B5921">
        <v>-5.6881681684892438E-3</v>
      </c>
    </row>
    <row r="5922" spans="1:2" x14ac:dyDescent="0.35">
      <c r="A5922" s="1" t="s">
        <v>5920</v>
      </c>
      <c r="B5922">
        <v>-2.4942906018972366E-3</v>
      </c>
    </row>
    <row r="5923" spans="1:2" x14ac:dyDescent="0.35">
      <c r="A5923" s="1" t="s">
        <v>5921</v>
      </c>
      <c r="B5923">
        <v>3.7657094286231152E-3</v>
      </c>
    </row>
    <row r="5924" spans="1:2" x14ac:dyDescent="0.35">
      <c r="A5924" s="1" t="s">
        <v>5922</v>
      </c>
      <c r="B5924">
        <v>3.6471015710525162E-2</v>
      </c>
    </row>
    <row r="5925" spans="1:2" x14ac:dyDescent="0.35">
      <c r="A5925" s="1" t="s">
        <v>5923</v>
      </c>
      <c r="B5925">
        <v>8.7062036365342488E-2</v>
      </c>
    </row>
    <row r="5926" spans="1:2" x14ac:dyDescent="0.35">
      <c r="A5926" s="1" t="s">
        <v>5924</v>
      </c>
      <c r="B5926">
        <v>0.14033591417609706</v>
      </c>
    </row>
    <row r="5927" spans="1:2" x14ac:dyDescent="0.35">
      <c r="A5927" s="1" t="s">
        <v>5925</v>
      </c>
      <c r="B5927">
        <v>0.17738489394856427</v>
      </c>
    </row>
    <row r="5928" spans="1:2" x14ac:dyDescent="0.35">
      <c r="A5928" s="1" t="s">
        <v>5926</v>
      </c>
      <c r="B5928">
        <v>0.20817387369051119</v>
      </c>
    </row>
    <row r="5929" spans="1:2" x14ac:dyDescent="0.35">
      <c r="A5929" s="1" t="s">
        <v>5927</v>
      </c>
      <c r="B5929">
        <v>0.22107713905954285</v>
      </c>
    </row>
    <row r="5930" spans="1:2" x14ac:dyDescent="0.35">
      <c r="A5930" s="1" t="s">
        <v>5928</v>
      </c>
      <c r="B5930">
        <v>0.22427101662613486</v>
      </c>
    </row>
    <row r="5931" spans="1:2" x14ac:dyDescent="0.35">
      <c r="A5931" s="1" t="s">
        <v>5929</v>
      </c>
      <c r="B5931">
        <v>0.22452652683146218</v>
      </c>
    </row>
    <row r="5932" spans="1:2" x14ac:dyDescent="0.35">
      <c r="A5932" s="1" t="s">
        <v>5930</v>
      </c>
      <c r="B5932">
        <v>0.21149550635976685</v>
      </c>
    </row>
    <row r="5933" spans="1:2" x14ac:dyDescent="0.35">
      <c r="A5933" s="1" t="s">
        <v>5931</v>
      </c>
      <c r="B5933">
        <v>0.20804611858784747</v>
      </c>
    </row>
    <row r="5934" spans="1:2" x14ac:dyDescent="0.35">
      <c r="A5934" s="1" t="s">
        <v>5932</v>
      </c>
      <c r="B5934">
        <v>0.20497999612391918</v>
      </c>
    </row>
    <row r="5935" spans="1:2" x14ac:dyDescent="0.35">
      <c r="A5935" s="1" t="s">
        <v>5933</v>
      </c>
      <c r="B5935">
        <v>0.20101958794134506</v>
      </c>
    </row>
    <row r="5936" spans="1:2" x14ac:dyDescent="0.35">
      <c r="A5936" s="1" t="s">
        <v>5934</v>
      </c>
      <c r="B5936">
        <v>0.18607224092969452</v>
      </c>
    </row>
    <row r="5937" spans="1:2" x14ac:dyDescent="0.35">
      <c r="A5937" s="1" t="s">
        <v>5935</v>
      </c>
      <c r="B5937">
        <v>0.13394815904291307</v>
      </c>
    </row>
    <row r="5938" spans="1:2" x14ac:dyDescent="0.35">
      <c r="A5938" s="1" t="s">
        <v>5936</v>
      </c>
      <c r="B5938">
        <v>5.9211423984660227E-2</v>
      </c>
    </row>
    <row r="5939" spans="1:2" x14ac:dyDescent="0.35">
      <c r="A5939" s="1" t="s">
        <v>5937</v>
      </c>
      <c r="B5939">
        <v>2.8294689140049678E-2</v>
      </c>
    </row>
    <row r="5940" spans="1:2" x14ac:dyDescent="0.35">
      <c r="A5940" s="1" t="s">
        <v>5938</v>
      </c>
      <c r="B5940">
        <v>1.8840811542937347E-2</v>
      </c>
    </row>
    <row r="5941" spans="1:2" x14ac:dyDescent="0.35">
      <c r="A5941" s="1" t="s">
        <v>5939</v>
      </c>
      <c r="B5941">
        <v>1.0281219664470792E-2</v>
      </c>
    </row>
    <row r="5942" spans="1:2" x14ac:dyDescent="0.35">
      <c r="A5942" s="1" t="s">
        <v>5940</v>
      </c>
      <c r="B5942">
        <v>1.3383624780131664E-3</v>
      </c>
    </row>
    <row r="5943" spans="1:2" x14ac:dyDescent="0.35">
      <c r="A5943" s="1" t="s">
        <v>5941</v>
      </c>
      <c r="B5943">
        <v>-4.1551069365250715E-3</v>
      </c>
    </row>
    <row r="5944" spans="1:2" x14ac:dyDescent="0.35">
      <c r="A5944" s="1" t="s">
        <v>5942</v>
      </c>
      <c r="B5944">
        <v>-6.5824538871350202E-3</v>
      </c>
    </row>
    <row r="5945" spans="1:2" x14ac:dyDescent="0.35">
      <c r="A5945" s="1" t="s">
        <v>5943</v>
      </c>
      <c r="B5945">
        <v>-7.9877600164354745E-3</v>
      </c>
    </row>
    <row r="5946" spans="1:2" x14ac:dyDescent="0.35">
      <c r="A5946" s="1" t="s">
        <v>5944</v>
      </c>
      <c r="B5946">
        <v>-1.0798372275036411E-2</v>
      </c>
    </row>
    <row r="5947" spans="1:2" x14ac:dyDescent="0.35">
      <c r="A5947" s="1" t="s">
        <v>5945</v>
      </c>
      <c r="B5947">
        <v>-3.0053110125519422E-3</v>
      </c>
    </row>
    <row r="5948" spans="1:2" x14ac:dyDescent="0.35">
      <c r="A5948" s="1" t="s">
        <v>5946</v>
      </c>
      <c r="B5948">
        <v>2.1012648288219887E-2</v>
      </c>
    </row>
    <row r="5949" spans="1:2" x14ac:dyDescent="0.35">
      <c r="A5949" s="1" t="s">
        <v>5947</v>
      </c>
      <c r="B5949">
        <v>6.9431832197754617E-2</v>
      </c>
    </row>
    <row r="5950" spans="1:2" x14ac:dyDescent="0.35">
      <c r="A5950" s="1" t="s">
        <v>5948</v>
      </c>
      <c r="B5950">
        <v>0.11414611813004266</v>
      </c>
    </row>
    <row r="5951" spans="1:2" x14ac:dyDescent="0.35">
      <c r="A5951" s="1" t="s">
        <v>5949</v>
      </c>
      <c r="B5951">
        <v>0.12679387329374697</v>
      </c>
    </row>
    <row r="5952" spans="1:2" x14ac:dyDescent="0.35">
      <c r="A5952" s="1" t="s">
        <v>5950</v>
      </c>
      <c r="B5952">
        <v>0.1124853017954148</v>
      </c>
    </row>
    <row r="5953" spans="1:2" x14ac:dyDescent="0.35">
      <c r="A5953" s="1" t="s">
        <v>5951</v>
      </c>
      <c r="B5953">
        <v>8.9361628213288719E-2</v>
      </c>
    </row>
    <row r="5954" spans="1:2" x14ac:dyDescent="0.35">
      <c r="A5954" s="1" t="s">
        <v>5952</v>
      </c>
      <c r="B5954">
        <v>7.0709383224391409E-2</v>
      </c>
    </row>
    <row r="5955" spans="1:2" x14ac:dyDescent="0.35">
      <c r="A5955" s="1" t="s">
        <v>5953</v>
      </c>
      <c r="B5955">
        <v>4.9885301490211587E-2</v>
      </c>
    </row>
    <row r="5956" spans="1:2" x14ac:dyDescent="0.35">
      <c r="A5956" s="1" t="s">
        <v>5954</v>
      </c>
      <c r="B5956">
        <v>3.1744076911969038E-2</v>
      </c>
    </row>
    <row r="5957" spans="1:2" x14ac:dyDescent="0.35">
      <c r="A5957" s="1" t="s">
        <v>5955</v>
      </c>
      <c r="B5957">
        <v>1.1558770691107584E-2</v>
      </c>
    </row>
    <row r="5958" spans="1:2" x14ac:dyDescent="0.35">
      <c r="A5958" s="1" t="s">
        <v>5956</v>
      </c>
      <c r="B5958">
        <v>-4.5383722445161145E-3</v>
      </c>
    </row>
    <row r="5959" spans="1:2" x14ac:dyDescent="0.35">
      <c r="A5959" s="1" t="s">
        <v>5957</v>
      </c>
      <c r="B5959">
        <v>-7.3489845031170786E-3</v>
      </c>
    </row>
    <row r="5960" spans="1:2" x14ac:dyDescent="0.35">
      <c r="A5960" s="1" t="s">
        <v>5958</v>
      </c>
      <c r="B5960">
        <v>-1.7277599859151227E-3</v>
      </c>
    </row>
    <row r="5961" spans="1:2" x14ac:dyDescent="0.35">
      <c r="A5961" s="1" t="s">
        <v>5959</v>
      </c>
      <c r="B5961">
        <v>-3.260821217879295E-3</v>
      </c>
    </row>
    <row r="5962" spans="1:2" x14ac:dyDescent="0.35">
      <c r="A5962" s="1" t="s">
        <v>5960</v>
      </c>
      <c r="B5962">
        <v>-2.370163764406813E-2</v>
      </c>
    </row>
    <row r="5963" spans="1:2" x14ac:dyDescent="0.35">
      <c r="A5963" s="1" t="s">
        <v>5961</v>
      </c>
      <c r="B5963">
        <v>-3.8265719347727656E-2</v>
      </c>
    </row>
    <row r="5964" spans="1:2" x14ac:dyDescent="0.35">
      <c r="A5964" s="1" t="s">
        <v>5962</v>
      </c>
      <c r="B5964">
        <v>-3.5582862191790354E-2</v>
      </c>
    </row>
    <row r="5965" spans="1:2" x14ac:dyDescent="0.35">
      <c r="A5965" s="1" t="s">
        <v>5963</v>
      </c>
      <c r="B5965">
        <v>-2.7406535621314843E-2</v>
      </c>
    </row>
    <row r="5966" spans="1:2" x14ac:dyDescent="0.35">
      <c r="A5966" s="1" t="s">
        <v>5964</v>
      </c>
      <c r="B5966">
        <v>-2.1785311104112914E-2</v>
      </c>
    </row>
    <row r="5967" spans="1:2" x14ac:dyDescent="0.35">
      <c r="A5967" s="1" t="s">
        <v>5965</v>
      </c>
      <c r="B5967">
        <v>-2.0380004974812405E-2</v>
      </c>
    </row>
    <row r="5968" spans="1:2" x14ac:dyDescent="0.35">
      <c r="A5968" s="1" t="s">
        <v>5966</v>
      </c>
      <c r="B5968">
        <v>-1.7186127408220397E-2</v>
      </c>
    </row>
    <row r="5969" spans="1:2" x14ac:dyDescent="0.35">
      <c r="A5969" s="1" t="s">
        <v>5967</v>
      </c>
      <c r="B5969">
        <v>-8.2432702217628551E-3</v>
      </c>
    </row>
    <row r="5970" spans="1:2" x14ac:dyDescent="0.35">
      <c r="A5970" s="1" t="s">
        <v>5968</v>
      </c>
      <c r="B5970">
        <v>3.5101992232957346E-3</v>
      </c>
    </row>
    <row r="5971" spans="1:2" x14ac:dyDescent="0.35">
      <c r="A5971" s="1" t="s">
        <v>5969</v>
      </c>
      <c r="B5971">
        <v>2.0373872774901491E-2</v>
      </c>
    </row>
    <row r="5972" spans="1:2" x14ac:dyDescent="0.35">
      <c r="A5972" s="1" t="s">
        <v>5970</v>
      </c>
      <c r="B5972">
        <v>6.5854689323171622E-2</v>
      </c>
    </row>
    <row r="5973" spans="1:2" x14ac:dyDescent="0.35">
      <c r="A5973" s="1" t="s">
        <v>5971</v>
      </c>
      <c r="B5973">
        <v>0.14455183256399851</v>
      </c>
    </row>
    <row r="5974" spans="1:2" x14ac:dyDescent="0.35">
      <c r="A5974" s="1" t="s">
        <v>5972</v>
      </c>
      <c r="B5974">
        <v>0.21507264923434988</v>
      </c>
    </row>
    <row r="5975" spans="1:2" x14ac:dyDescent="0.35">
      <c r="A5975" s="1" t="s">
        <v>5973</v>
      </c>
      <c r="B5975">
        <v>0.23845183302180334</v>
      </c>
    </row>
    <row r="5976" spans="1:2" x14ac:dyDescent="0.35">
      <c r="A5976" s="1" t="s">
        <v>5974</v>
      </c>
      <c r="B5976">
        <v>0.2309142819646462</v>
      </c>
    </row>
    <row r="5977" spans="1:2" x14ac:dyDescent="0.35">
      <c r="A5977" s="1" t="s">
        <v>5975</v>
      </c>
      <c r="B5977">
        <v>0.21328407779705835</v>
      </c>
    </row>
    <row r="5978" spans="1:2" x14ac:dyDescent="0.35">
      <c r="A5978" s="1" t="s">
        <v>5976</v>
      </c>
      <c r="B5978">
        <v>0.19131020013890537</v>
      </c>
    </row>
    <row r="5979" spans="1:2" x14ac:dyDescent="0.35">
      <c r="A5979" s="1" t="s">
        <v>5977</v>
      </c>
      <c r="B5979">
        <v>0.16856979186477036</v>
      </c>
    </row>
    <row r="5980" spans="1:2" x14ac:dyDescent="0.35">
      <c r="A5980" s="1" t="s">
        <v>5978</v>
      </c>
      <c r="B5980">
        <v>0.14927877136255469</v>
      </c>
    </row>
    <row r="5981" spans="1:2" x14ac:dyDescent="0.35">
      <c r="A5981" s="1" t="s">
        <v>5979</v>
      </c>
      <c r="B5981">
        <v>0.13369264883758569</v>
      </c>
    </row>
    <row r="5982" spans="1:2" x14ac:dyDescent="0.35">
      <c r="A5982" s="1" t="s">
        <v>5980</v>
      </c>
      <c r="B5982">
        <v>0.13816407743081449</v>
      </c>
    </row>
    <row r="5983" spans="1:2" x14ac:dyDescent="0.35">
      <c r="A5983" s="1" t="s">
        <v>5981</v>
      </c>
      <c r="B5983">
        <v>0.15221713872381931</v>
      </c>
    </row>
    <row r="5984" spans="1:2" x14ac:dyDescent="0.35">
      <c r="A5984" s="1" t="s">
        <v>5982</v>
      </c>
      <c r="B5984">
        <v>0.16090448570494956</v>
      </c>
    </row>
    <row r="5985" spans="1:2" x14ac:dyDescent="0.35">
      <c r="A5985" s="1" t="s">
        <v>5983</v>
      </c>
      <c r="B5985">
        <v>0.13011550596300264</v>
      </c>
    </row>
    <row r="5986" spans="1:2" x14ac:dyDescent="0.35">
      <c r="A5986" s="1" t="s">
        <v>5984</v>
      </c>
      <c r="B5986">
        <v>5.1546117824839421E-2</v>
      </c>
    </row>
    <row r="5987" spans="1:2" x14ac:dyDescent="0.35">
      <c r="A5987" s="1" t="s">
        <v>5985</v>
      </c>
      <c r="B5987">
        <v>1.0025709459143411E-2</v>
      </c>
    </row>
    <row r="5988" spans="1:2" x14ac:dyDescent="0.35">
      <c r="A5988" s="1" t="s">
        <v>5986</v>
      </c>
      <c r="B5988">
        <v>2.0373872774901491E-2</v>
      </c>
    </row>
    <row r="5989" spans="1:2" x14ac:dyDescent="0.35">
      <c r="A5989" s="1" t="s">
        <v>5987</v>
      </c>
      <c r="B5989">
        <v>5.5378770904749824E-2</v>
      </c>
    </row>
    <row r="5990" spans="1:2" x14ac:dyDescent="0.35">
      <c r="A5990" s="1" t="s">
        <v>5988</v>
      </c>
      <c r="B5990">
        <v>7.9907750616176387E-2</v>
      </c>
    </row>
    <row r="5991" spans="1:2" x14ac:dyDescent="0.35">
      <c r="A5991" s="1" t="s">
        <v>5989</v>
      </c>
      <c r="B5991">
        <v>9.5110607833154309E-2</v>
      </c>
    </row>
    <row r="5992" spans="1:2" x14ac:dyDescent="0.35">
      <c r="A5992" s="1" t="s">
        <v>5990</v>
      </c>
      <c r="B5992">
        <v>0.10660856707288552</v>
      </c>
    </row>
    <row r="5993" spans="1:2" x14ac:dyDescent="0.35">
      <c r="A5993" s="1" t="s">
        <v>5991</v>
      </c>
      <c r="B5993">
        <v>0.12040611816056297</v>
      </c>
    </row>
    <row r="5994" spans="1:2" x14ac:dyDescent="0.35">
      <c r="A5994" s="1" t="s">
        <v>5992</v>
      </c>
      <c r="B5994">
        <v>0.13126530188697577</v>
      </c>
    </row>
    <row r="5995" spans="1:2" x14ac:dyDescent="0.35">
      <c r="A5995" s="1" t="s">
        <v>5993</v>
      </c>
      <c r="B5995">
        <v>0.13599224068553192</v>
      </c>
    </row>
    <row r="5996" spans="1:2" x14ac:dyDescent="0.35">
      <c r="A5996" s="1" t="s">
        <v>5994</v>
      </c>
      <c r="B5996">
        <v>0.18543346541637612</v>
      </c>
    </row>
    <row r="5997" spans="1:2" x14ac:dyDescent="0.35">
      <c r="A5997" s="1" t="s">
        <v>5995</v>
      </c>
      <c r="B5997">
        <v>0.29019264960059377</v>
      </c>
    </row>
    <row r="5998" spans="1:2" x14ac:dyDescent="0.35">
      <c r="A5998" s="1" t="s">
        <v>5996</v>
      </c>
      <c r="B5998">
        <v>0.35253713970046963</v>
      </c>
    </row>
    <row r="5999" spans="1:2" x14ac:dyDescent="0.35">
      <c r="A5999" s="1" t="s">
        <v>5997</v>
      </c>
      <c r="B5999">
        <v>0.34768244579924973</v>
      </c>
    </row>
    <row r="6000" spans="1:2" x14ac:dyDescent="0.35">
      <c r="A6000" s="1" t="s">
        <v>5998</v>
      </c>
      <c r="B6000">
        <v>0.31791550687861231</v>
      </c>
    </row>
    <row r="6001" spans="1:2" x14ac:dyDescent="0.35">
      <c r="A6001" s="1" t="s">
        <v>5999</v>
      </c>
      <c r="B6001">
        <v>0.28214407813278192</v>
      </c>
    </row>
    <row r="6002" spans="1:2" x14ac:dyDescent="0.35">
      <c r="A6002" s="1" t="s">
        <v>6000</v>
      </c>
      <c r="B6002">
        <v>0.24931101674821612</v>
      </c>
    </row>
    <row r="6003" spans="1:2" x14ac:dyDescent="0.35">
      <c r="A6003" s="1" t="s">
        <v>6001</v>
      </c>
      <c r="B6003">
        <v>0.21801101659561453</v>
      </c>
    </row>
    <row r="6004" spans="1:2" x14ac:dyDescent="0.35">
      <c r="A6004" s="1" t="s">
        <v>6002</v>
      </c>
      <c r="B6004">
        <v>0.18441142459506668</v>
      </c>
    </row>
    <row r="6005" spans="1:2" x14ac:dyDescent="0.35">
      <c r="A6005" s="1" t="s">
        <v>6003</v>
      </c>
      <c r="B6005">
        <v>0.15643305711172073</v>
      </c>
    </row>
    <row r="6006" spans="1:2" x14ac:dyDescent="0.35">
      <c r="A6006" s="1" t="s">
        <v>6004</v>
      </c>
      <c r="B6006">
        <v>0.1347146896588951</v>
      </c>
    </row>
    <row r="6007" spans="1:2" x14ac:dyDescent="0.35">
      <c r="A6007" s="1" t="s">
        <v>6005</v>
      </c>
      <c r="B6007">
        <v>0.12232244470051817</v>
      </c>
    </row>
    <row r="6008" spans="1:2" x14ac:dyDescent="0.35">
      <c r="A6008" s="1" t="s">
        <v>6006</v>
      </c>
      <c r="B6008">
        <v>0.1113355058714417</v>
      </c>
    </row>
    <row r="6009" spans="1:2" x14ac:dyDescent="0.35">
      <c r="A6009" s="1" t="s">
        <v>6007</v>
      </c>
      <c r="B6009">
        <v>7.5819587330938631E-2</v>
      </c>
    </row>
    <row r="6010" spans="1:2" x14ac:dyDescent="0.35">
      <c r="A6010" s="1" t="s">
        <v>6008</v>
      </c>
      <c r="B6010">
        <v>1.1431015588443866E-2</v>
      </c>
    </row>
    <row r="6011" spans="1:2" x14ac:dyDescent="0.35">
      <c r="A6011" s="1" t="s">
        <v>6009</v>
      </c>
      <c r="B6011">
        <v>-2.1657556001449252E-2</v>
      </c>
    </row>
    <row r="6012" spans="1:2" x14ac:dyDescent="0.35">
      <c r="A6012" s="1" t="s">
        <v>6010</v>
      </c>
      <c r="B6012">
        <v>-1.9868984564157699E-2</v>
      </c>
    </row>
    <row r="6013" spans="1:2" x14ac:dyDescent="0.35">
      <c r="A6013" s="1" t="s">
        <v>6011</v>
      </c>
      <c r="B6013">
        <v>-1.4120004944292108E-2</v>
      </c>
    </row>
    <row r="6014" spans="1:2" x14ac:dyDescent="0.35">
      <c r="A6014" s="1" t="s">
        <v>6012</v>
      </c>
      <c r="B6014">
        <v>-4.9216375525071299E-3</v>
      </c>
    </row>
    <row r="6015" spans="1:2" x14ac:dyDescent="0.35">
      <c r="A6015" s="1" t="s">
        <v>6013</v>
      </c>
      <c r="B6015">
        <v>-2.1110252939061935E-3</v>
      </c>
    </row>
    <row r="6016" spans="1:2" x14ac:dyDescent="0.35">
      <c r="A6016" s="1" t="s">
        <v>6014</v>
      </c>
      <c r="B6016">
        <v>-1.3353474328310022E-2</v>
      </c>
    </row>
    <row r="6017" spans="1:2" x14ac:dyDescent="0.35">
      <c r="A6017" s="1" t="s">
        <v>6015</v>
      </c>
      <c r="B6017">
        <v>-2.3829392746731792E-2</v>
      </c>
    </row>
    <row r="6018" spans="1:2" x14ac:dyDescent="0.35">
      <c r="A6018" s="1" t="s">
        <v>6016</v>
      </c>
      <c r="B6018">
        <v>-2.8045311134633211E-2</v>
      </c>
    </row>
    <row r="6019" spans="1:2" x14ac:dyDescent="0.35">
      <c r="A6019" s="1" t="s">
        <v>6017</v>
      </c>
      <c r="B6019">
        <v>-2.4468168260050216E-2</v>
      </c>
    </row>
    <row r="6020" spans="1:2" x14ac:dyDescent="0.35">
      <c r="A6020" s="1" t="s">
        <v>6018</v>
      </c>
      <c r="B6020">
        <v>-6.7102089897986827E-3</v>
      </c>
    </row>
    <row r="6021" spans="1:2" x14ac:dyDescent="0.35">
      <c r="A6021" s="1" t="s">
        <v>6019</v>
      </c>
      <c r="B6021">
        <v>2.1395913596210958E-2</v>
      </c>
    </row>
    <row r="6022" spans="1:2" x14ac:dyDescent="0.35">
      <c r="A6022" s="1" t="s">
        <v>6020</v>
      </c>
      <c r="B6022">
        <v>5.1035097414184716E-2</v>
      </c>
    </row>
    <row r="6023" spans="1:2" x14ac:dyDescent="0.35">
      <c r="A6023" s="1" t="s">
        <v>6021</v>
      </c>
      <c r="B6023">
        <v>6.6621219939153681E-2</v>
      </c>
    </row>
    <row r="6024" spans="1:2" x14ac:dyDescent="0.35">
      <c r="A6024" s="1" t="s">
        <v>6022</v>
      </c>
      <c r="B6024">
        <v>7.1603668943037213E-2</v>
      </c>
    </row>
    <row r="6025" spans="1:2" x14ac:dyDescent="0.35">
      <c r="A6025" s="1" t="s">
        <v>6023</v>
      </c>
      <c r="B6025">
        <v>6.5599179117844214E-2</v>
      </c>
    </row>
    <row r="6026" spans="1:2" x14ac:dyDescent="0.35">
      <c r="A6026" s="1" t="s">
        <v>6024</v>
      </c>
      <c r="B6026">
        <v>4.9246525976893191E-2</v>
      </c>
    </row>
    <row r="6027" spans="1:2" x14ac:dyDescent="0.35">
      <c r="A6027" s="1" t="s">
        <v>6025</v>
      </c>
      <c r="B6027">
        <v>2.4973056470793953E-2</v>
      </c>
    </row>
    <row r="6028" spans="1:2" x14ac:dyDescent="0.35">
      <c r="A6028" s="1" t="s">
        <v>6026</v>
      </c>
      <c r="B6028">
        <v>2.2326481966589429E-3</v>
      </c>
    </row>
    <row r="6029" spans="1:2" x14ac:dyDescent="0.35">
      <c r="A6029" s="1" t="s">
        <v>6027</v>
      </c>
      <c r="B6029">
        <v>-1.0926127377700101E-2</v>
      </c>
    </row>
    <row r="6030" spans="1:2" x14ac:dyDescent="0.35">
      <c r="A6030" s="1" t="s">
        <v>6028</v>
      </c>
      <c r="B6030">
        <v>-1.7824902921538821E-2</v>
      </c>
    </row>
    <row r="6031" spans="1:2" x14ac:dyDescent="0.35">
      <c r="A6031" s="1" t="s">
        <v>6029</v>
      </c>
      <c r="B6031">
        <v>-1.7186127408220397E-2</v>
      </c>
    </row>
    <row r="6032" spans="1:2" x14ac:dyDescent="0.35">
      <c r="A6032" s="1" t="s">
        <v>6030</v>
      </c>
      <c r="B6032">
        <v>-1.322571922564636E-2</v>
      </c>
    </row>
    <row r="6033" spans="1:2" x14ac:dyDescent="0.35">
      <c r="A6033" s="1" t="s">
        <v>6031</v>
      </c>
      <c r="B6033">
        <v>-1.6164086586910986E-2</v>
      </c>
    </row>
    <row r="6034" spans="1:2" x14ac:dyDescent="0.35">
      <c r="A6034" s="1" t="s">
        <v>6032</v>
      </c>
      <c r="B6034">
        <v>-4.0693066298337521E-2</v>
      </c>
    </row>
    <row r="6035" spans="1:2" x14ac:dyDescent="0.35">
      <c r="A6035" s="1" t="s">
        <v>6033</v>
      </c>
      <c r="B6035">
        <v>-5.5895923515315526E-2</v>
      </c>
    </row>
    <row r="6036" spans="1:2" x14ac:dyDescent="0.35">
      <c r="A6036" s="1" t="s">
        <v>6034</v>
      </c>
      <c r="B6036">
        <v>-4.9380413279467794E-2</v>
      </c>
    </row>
    <row r="6037" spans="1:2" x14ac:dyDescent="0.35">
      <c r="A6037" s="1" t="s">
        <v>6035</v>
      </c>
      <c r="B6037">
        <v>-3.609388260244506E-2</v>
      </c>
    </row>
    <row r="6038" spans="1:2" x14ac:dyDescent="0.35">
      <c r="A6038" s="1" t="s">
        <v>6036</v>
      </c>
      <c r="B6038">
        <v>-3.0217147879915807E-2</v>
      </c>
    </row>
    <row r="6039" spans="1:2" x14ac:dyDescent="0.35">
      <c r="A6039" s="1" t="s">
        <v>6037</v>
      </c>
      <c r="B6039">
        <v>-3.9032249963709686E-2</v>
      </c>
    </row>
    <row r="6040" spans="1:2" x14ac:dyDescent="0.35">
      <c r="A6040" s="1" t="s">
        <v>6038</v>
      </c>
      <c r="B6040">
        <v>-4.4781229583575333E-2</v>
      </c>
    </row>
    <row r="6041" spans="1:2" x14ac:dyDescent="0.35">
      <c r="A6041" s="1" t="s">
        <v>6039</v>
      </c>
      <c r="B6041">
        <v>-5.1680005127414053E-2</v>
      </c>
    </row>
    <row r="6042" spans="1:2" x14ac:dyDescent="0.35">
      <c r="A6042" s="1" t="s">
        <v>6040</v>
      </c>
      <c r="B6042">
        <v>-5.4618372488678679E-2</v>
      </c>
    </row>
    <row r="6043" spans="1:2" x14ac:dyDescent="0.35">
      <c r="A6043" s="1" t="s">
        <v>6041</v>
      </c>
      <c r="B6043">
        <v>-5.4107352078023974E-2</v>
      </c>
    </row>
    <row r="6044" spans="1:2" x14ac:dyDescent="0.35">
      <c r="A6044" s="1" t="s">
        <v>6042</v>
      </c>
      <c r="B6044">
        <v>-4.9635923484795175E-2</v>
      </c>
    </row>
    <row r="6045" spans="1:2" x14ac:dyDescent="0.35">
      <c r="A6045" s="1" t="s">
        <v>6043</v>
      </c>
      <c r="B6045">
        <v>-4.4525719378247952E-2</v>
      </c>
    </row>
    <row r="6046" spans="1:2" x14ac:dyDescent="0.35">
      <c r="A6046" s="1" t="s">
        <v>6044</v>
      </c>
      <c r="B6046">
        <v>-3.967102547702811E-2</v>
      </c>
    </row>
    <row r="6047" spans="1:2" x14ac:dyDescent="0.35">
      <c r="A6047" s="1" t="s">
        <v>6045</v>
      </c>
      <c r="B6047">
        <v>-3.8648984655718699E-2</v>
      </c>
    </row>
    <row r="6048" spans="1:2" x14ac:dyDescent="0.35">
      <c r="A6048" s="1" t="s">
        <v>6046</v>
      </c>
      <c r="B6048">
        <v>-3.8265719347727656E-2</v>
      </c>
    </row>
    <row r="6049" spans="1:2" x14ac:dyDescent="0.35">
      <c r="A6049" s="1" t="s">
        <v>6047</v>
      </c>
      <c r="B6049">
        <v>-3.9415515271700785E-2</v>
      </c>
    </row>
    <row r="6050" spans="1:2" x14ac:dyDescent="0.35">
      <c r="A6050" s="1" t="s">
        <v>6048</v>
      </c>
      <c r="B6050">
        <v>-3.9798780579691828E-2</v>
      </c>
    </row>
    <row r="6051" spans="1:2" x14ac:dyDescent="0.35">
      <c r="A6051" s="1" t="s">
        <v>6049</v>
      </c>
      <c r="B6051">
        <v>-4.5036739788902713E-2</v>
      </c>
    </row>
    <row r="6052" spans="1:2" x14ac:dyDescent="0.35">
      <c r="A6052" s="1" t="s">
        <v>6050</v>
      </c>
      <c r="B6052">
        <v>-4.8869392868813089E-2</v>
      </c>
    </row>
    <row r="6053" spans="1:2" x14ac:dyDescent="0.35">
      <c r="A6053" s="1" t="s">
        <v>6051</v>
      </c>
      <c r="B6053">
        <v>-5.0274698998113543E-2</v>
      </c>
    </row>
    <row r="6054" spans="1:2" x14ac:dyDescent="0.35">
      <c r="A6054" s="1" t="s">
        <v>6052</v>
      </c>
      <c r="B6054">
        <v>-5.2957556154050844E-2</v>
      </c>
    </row>
    <row r="6055" spans="1:2" x14ac:dyDescent="0.35">
      <c r="A6055" s="1" t="s">
        <v>6053</v>
      </c>
      <c r="B6055">
        <v>-5.3213066359378169E-2</v>
      </c>
    </row>
    <row r="6056" spans="1:2" x14ac:dyDescent="0.35">
      <c r="A6056" s="1" t="s">
        <v>6054</v>
      </c>
      <c r="B6056">
        <v>-5.2957556154050844E-2</v>
      </c>
    </row>
    <row r="6057" spans="1:2" x14ac:dyDescent="0.35">
      <c r="A6057" s="1" t="s">
        <v>6055</v>
      </c>
      <c r="B6057">
        <v>-5.3724086770032931E-2</v>
      </c>
    </row>
    <row r="6058" spans="1:2" x14ac:dyDescent="0.35">
      <c r="A6058" s="1" t="s">
        <v>6056</v>
      </c>
      <c r="B6058">
        <v>-5.9345311287234859E-2</v>
      </c>
    </row>
    <row r="6059" spans="1:2" x14ac:dyDescent="0.35">
      <c r="A6059" s="1" t="s">
        <v>6057</v>
      </c>
      <c r="B6059">
        <v>-6.2155923545835823E-2</v>
      </c>
    </row>
    <row r="6060" spans="1:2" x14ac:dyDescent="0.35">
      <c r="A6060" s="1" t="s">
        <v>6058</v>
      </c>
      <c r="B6060">
        <v>-6.177265823784478E-2</v>
      </c>
    </row>
    <row r="6061" spans="1:2" x14ac:dyDescent="0.35">
      <c r="A6061" s="1" t="s">
        <v>6059</v>
      </c>
      <c r="B6061">
        <v>-6.1389392929853737E-2</v>
      </c>
    </row>
    <row r="6062" spans="1:2" x14ac:dyDescent="0.35">
      <c r="A6062" s="1" t="s">
        <v>6060</v>
      </c>
      <c r="B6062">
        <v>-5.8195515363261729E-2</v>
      </c>
    </row>
    <row r="6063" spans="1:2" x14ac:dyDescent="0.35">
      <c r="A6063" s="1" t="s">
        <v>6061</v>
      </c>
      <c r="B6063">
        <v>-5.8323270465925392E-2</v>
      </c>
    </row>
    <row r="6064" spans="1:2" x14ac:dyDescent="0.35">
      <c r="A6064" s="1" t="s">
        <v>6062</v>
      </c>
      <c r="B6064">
        <v>-5.7173474541952318E-2</v>
      </c>
    </row>
    <row r="6065" spans="1:2" x14ac:dyDescent="0.35">
      <c r="A6065" s="1" t="s">
        <v>6063</v>
      </c>
      <c r="B6065">
        <v>-5.8323270465925392E-2</v>
      </c>
    </row>
    <row r="6066" spans="1:2" x14ac:dyDescent="0.35">
      <c r="A6066" s="1" t="s">
        <v>6064</v>
      </c>
      <c r="B6066">
        <v>-5.8323270465925392E-2</v>
      </c>
    </row>
    <row r="6067" spans="1:2" x14ac:dyDescent="0.35">
      <c r="A6067" s="1" t="s">
        <v>6065</v>
      </c>
      <c r="B6067">
        <v>-5.6662454131297557E-2</v>
      </c>
    </row>
    <row r="6068" spans="1:2" x14ac:dyDescent="0.35">
      <c r="A6068" s="1" t="s">
        <v>6066</v>
      </c>
      <c r="B6068">
        <v>-5.2957556154050844E-2</v>
      </c>
    </row>
    <row r="6069" spans="1:2" x14ac:dyDescent="0.35">
      <c r="A6069" s="1" t="s">
        <v>6067</v>
      </c>
      <c r="B6069">
        <v>-5.0657964306104586E-2</v>
      </c>
    </row>
    <row r="6070" spans="1:2" x14ac:dyDescent="0.35">
      <c r="A6070" s="1" t="s">
        <v>6068</v>
      </c>
      <c r="B6070">
        <v>-4.6186535712875787E-2</v>
      </c>
    </row>
    <row r="6071" spans="1:2" x14ac:dyDescent="0.35">
      <c r="A6071" s="1" t="s">
        <v>6069</v>
      </c>
      <c r="B6071">
        <v>-4.0565311195673859E-2</v>
      </c>
    </row>
    <row r="6072" spans="1:2" x14ac:dyDescent="0.35">
      <c r="A6072" s="1" t="s">
        <v>6070</v>
      </c>
      <c r="B6072">
        <v>-3.6732658115763483E-2</v>
      </c>
    </row>
    <row r="6073" spans="1:2" x14ac:dyDescent="0.35">
      <c r="A6073" s="1" t="s">
        <v>6071</v>
      </c>
      <c r="B6073">
        <v>-3.2516739727862065E-2</v>
      </c>
    </row>
    <row r="6074" spans="1:2" x14ac:dyDescent="0.35">
      <c r="A6074" s="1" t="s">
        <v>6072</v>
      </c>
      <c r="B6074">
        <v>-2.370163764406813E-2</v>
      </c>
    </row>
    <row r="6075" spans="1:2" x14ac:dyDescent="0.35">
      <c r="A6075" s="1" t="s">
        <v>6073</v>
      </c>
      <c r="B6075">
        <v>-1.7313882510884115E-2</v>
      </c>
    </row>
    <row r="6076" spans="1:2" x14ac:dyDescent="0.35">
      <c r="A6076" s="1" t="s">
        <v>6074</v>
      </c>
      <c r="B6076">
        <v>-1.6164086586910986E-2</v>
      </c>
    </row>
    <row r="6077" spans="1:2" x14ac:dyDescent="0.35">
      <c r="A6077" s="1" t="s">
        <v>6075</v>
      </c>
      <c r="B6077">
        <v>-1.4247760046955771E-2</v>
      </c>
    </row>
    <row r="6078" spans="1:2" x14ac:dyDescent="0.35">
      <c r="A6078" s="1" t="s">
        <v>6076</v>
      </c>
      <c r="B6078">
        <v>-1.2842453917655317E-2</v>
      </c>
    </row>
    <row r="6079" spans="1:2" x14ac:dyDescent="0.35">
      <c r="A6079" s="1" t="s">
        <v>6077</v>
      </c>
      <c r="B6079">
        <v>-1.2075923301673203E-2</v>
      </c>
    </row>
    <row r="6080" spans="1:2" x14ac:dyDescent="0.35">
      <c r="A6080" s="1" t="s">
        <v>6078</v>
      </c>
      <c r="B6080">
        <v>-9.9040865563906899E-3</v>
      </c>
    </row>
    <row r="6081" spans="1:2" x14ac:dyDescent="0.35">
      <c r="A6081" s="1" t="s">
        <v>6079</v>
      </c>
      <c r="B6081">
        <v>-1.5908576381583606E-2</v>
      </c>
    </row>
    <row r="6082" spans="1:2" x14ac:dyDescent="0.35">
      <c r="A6082" s="1" t="s">
        <v>6080</v>
      </c>
      <c r="B6082">
        <v>-3.3411025446507814E-2</v>
      </c>
    </row>
    <row r="6083" spans="1:2" x14ac:dyDescent="0.35">
      <c r="A6083" s="1" t="s">
        <v>6081</v>
      </c>
      <c r="B6083">
        <v>-5.0657964306104586E-2</v>
      </c>
    </row>
    <row r="6084" spans="1:2" x14ac:dyDescent="0.35">
      <c r="A6084" s="1" t="s">
        <v>6082</v>
      </c>
      <c r="B6084">
        <v>-5.3724086770032931E-2</v>
      </c>
    </row>
    <row r="6085" spans="1:2" x14ac:dyDescent="0.35">
      <c r="A6085" s="1" t="s">
        <v>6083</v>
      </c>
      <c r="B6085">
        <v>-4.8102862252831002E-2</v>
      </c>
    </row>
    <row r="6086" spans="1:2" x14ac:dyDescent="0.35">
      <c r="A6086" s="1" t="s">
        <v>6084</v>
      </c>
      <c r="B6086">
        <v>-4.0437556093010196E-2</v>
      </c>
    </row>
    <row r="6087" spans="1:2" x14ac:dyDescent="0.35">
      <c r="A6087" s="1" t="s">
        <v>6085</v>
      </c>
      <c r="B6087">
        <v>-3.4305311165153562E-2</v>
      </c>
    </row>
    <row r="6088" spans="1:2" x14ac:dyDescent="0.35">
      <c r="A6088" s="1" t="s">
        <v>6086</v>
      </c>
      <c r="B6088">
        <v>-3.277224993318939E-2</v>
      </c>
    </row>
    <row r="6089" spans="1:2" x14ac:dyDescent="0.35">
      <c r="A6089" s="1" t="s">
        <v>6087</v>
      </c>
      <c r="B6089">
        <v>-3.3027760138516771E-2</v>
      </c>
    </row>
    <row r="6090" spans="1:2" x14ac:dyDescent="0.35">
      <c r="A6090" s="1" t="s">
        <v>6088</v>
      </c>
      <c r="B6090">
        <v>-3.3794290754498857E-2</v>
      </c>
    </row>
    <row r="6091" spans="1:2" x14ac:dyDescent="0.35">
      <c r="A6091" s="1" t="s">
        <v>6089</v>
      </c>
      <c r="B6091">
        <v>-3.3922045857162519E-2</v>
      </c>
    </row>
    <row r="6092" spans="1:2" x14ac:dyDescent="0.35">
      <c r="A6092" s="1" t="s">
        <v>6090</v>
      </c>
      <c r="B6092">
        <v>-2.9195107058606395E-2</v>
      </c>
    </row>
    <row r="6093" spans="1:2" x14ac:dyDescent="0.35">
      <c r="A6093" s="1" t="s">
        <v>6091</v>
      </c>
      <c r="B6093">
        <v>-3.1877964214543641E-2</v>
      </c>
    </row>
    <row r="6094" spans="1:2" x14ac:dyDescent="0.35">
      <c r="A6094" s="1" t="s">
        <v>6092</v>
      </c>
      <c r="B6094">
        <v>-2.8045311134633211E-2</v>
      </c>
    </row>
    <row r="6095" spans="1:2" x14ac:dyDescent="0.35">
      <c r="A6095" s="1" t="s">
        <v>6093</v>
      </c>
      <c r="B6095">
        <v>-2.5617964184023345E-2</v>
      </c>
    </row>
    <row r="6096" spans="1:2" x14ac:dyDescent="0.35">
      <c r="A6096" s="1" t="s">
        <v>6094</v>
      </c>
      <c r="B6096">
        <v>-3.2133474419871022E-2</v>
      </c>
    </row>
    <row r="6097" spans="1:2" x14ac:dyDescent="0.35">
      <c r="A6097" s="1" t="s">
        <v>6095</v>
      </c>
      <c r="B6097">
        <v>-3.609388260244506E-2</v>
      </c>
    </row>
    <row r="6098" spans="1:2" x14ac:dyDescent="0.35">
      <c r="A6098" s="1" t="s">
        <v>6096</v>
      </c>
      <c r="B6098">
        <v>-3.5582862191790354E-2</v>
      </c>
    </row>
    <row r="6099" spans="1:2" x14ac:dyDescent="0.35">
      <c r="A6099" s="1" t="s">
        <v>6097</v>
      </c>
      <c r="B6099">
        <v>-3.7371433629081852E-2</v>
      </c>
    </row>
    <row r="6100" spans="1:2" x14ac:dyDescent="0.35">
      <c r="A6100" s="1" t="s">
        <v>6098</v>
      </c>
      <c r="B6100">
        <v>-4.1204086708992282E-2</v>
      </c>
    </row>
    <row r="6101" spans="1:2" x14ac:dyDescent="0.35">
      <c r="A6101" s="1" t="s">
        <v>6099</v>
      </c>
      <c r="B6101">
        <v>-3.8648984655718699E-2</v>
      </c>
    </row>
    <row r="6102" spans="1:2" x14ac:dyDescent="0.35">
      <c r="A6102" s="1" t="s">
        <v>6100</v>
      </c>
      <c r="B6102">
        <v>-3.1877964214543641E-2</v>
      </c>
    </row>
    <row r="6103" spans="1:2" x14ac:dyDescent="0.35">
      <c r="A6103" s="1" t="s">
        <v>6101</v>
      </c>
      <c r="B6103">
        <v>-2.7534290723978505E-2</v>
      </c>
    </row>
    <row r="6104" spans="1:2" x14ac:dyDescent="0.35">
      <c r="A6104" s="1" t="s">
        <v>6102</v>
      </c>
      <c r="B6104">
        <v>-1.3992249841628418E-2</v>
      </c>
    </row>
    <row r="6105" spans="1:2" x14ac:dyDescent="0.35">
      <c r="A6105" s="1" t="s">
        <v>6103</v>
      </c>
      <c r="B6105">
        <v>-6.0714334764802869E-3</v>
      </c>
    </row>
    <row r="6106" spans="1:2" x14ac:dyDescent="0.35">
      <c r="A6106" s="1" t="s">
        <v>6104</v>
      </c>
      <c r="B6106">
        <v>-2.2424086617431338E-2</v>
      </c>
    </row>
    <row r="6107" spans="1:2" x14ac:dyDescent="0.35">
      <c r="A6107" s="1" t="s">
        <v>6105</v>
      </c>
      <c r="B6107">
        <v>-2.2424086617431338E-2</v>
      </c>
    </row>
    <row r="6108" spans="1:2" x14ac:dyDescent="0.35">
      <c r="A6108" s="1" t="s">
        <v>6106</v>
      </c>
      <c r="B6108">
        <v>-2.2168576412103957E-2</v>
      </c>
    </row>
    <row r="6109" spans="1:2" x14ac:dyDescent="0.35">
      <c r="A6109" s="1" t="s">
        <v>6107</v>
      </c>
      <c r="B6109">
        <v>-2.6256739697341713E-2</v>
      </c>
    </row>
    <row r="6110" spans="1:2" x14ac:dyDescent="0.35">
      <c r="A6110" s="1" t="s">
        <v>6108</v>
      </c>
      <c r="B6110">
        <v>-2.8300821339960591E-2</v>
      </c>
    </row>
    <row r="6111" spans="1:2" x14ac:dyDescent="0.35">
      <c r="A6111" s="1" t="s">
        <v>6109</v>
      </c>
      <c r="B6111">
        <v>-2.7151025415987462E-2</v>
      </c>
    </row>
    <row r="6112" spans="1:2" x14ac:dyDescent="0.35">
      <c r="A6112" s="1" t="s">
        <v>6110</v>
      </c>
      <c r="B6112">
        <v>-2.3190617233413369E-2</v>
      </c>
    </row>
    <row r="6113" spans="1:2" x14ac:dyDescent="0.35">
      <c r="A6113" s="1" t="s">
        <v>6111</v>
      </c>
      <c r="B6113">
        <v>-2.6001229492014388E-2</v>
      </c>
    </row>
    <row r="6114" spans="1:2" x14ac:dyDescent="0.35">
      <c r="A6114" s="1" t="s">
        <v>6112</v>
      </c>
      <c r="B6114">
        <v>-3.1750209111879979E-2</v>
      </c>
    </row>
    <row r="6115" spans="1:2" x14ac:dyDescent="0.35">
      <c r="A6115" s="1" t="s">
        <v>6113</v>
      </c>
      <c r="B6115">
        <v>-3.0344902982579469E-2</v>
      </c>
    </row>
    <row r="6116" spans="1:2" x14ac:dyDescent="0.35">
      <c r="A6116" s="1" t="s">
        <v>6114</v>
      </c>
      <c r="B6116">
        <v>-9.5208212483996191E-3</v>
      </c>
    </row>
    <row r="6117" spans="1:2" x14ac:dyDescent="0.35">
      <c r="A6117" s="1" t="s">
        <v>6115</v>
      </c>
      <c r="B6117">
        <v>9.0036686378339725E-3</v>
      </c>
    </row>
    <row r="6118" spans="1:2" x14ac:dyDescent="0.35">
      <c r="A6118" s="1" t="s">
        <v>6116</v>
      </c>
      <c r="B6118">
        <v>2.3439995238829836E-2</v>
      </c>
    </row>
    <row r="6119" spans="1:2" x14ac:dyDescent="0.35">
      <c r="A6119" s="1" t="s">
        <v>6117</v>
      </c>
      <c r="B6119">
        <v>3.9792648379780832E-2</v>
      </c>
    </row>
    <row r="6120" spans="1:2" x14ac:dyDescent="0.35">
      <c r="A6120" s="1" t="s">
        <v>6118</v>
      </c>
      <c r="B6120">
        <v>6.63657097338263E-2</v>
      </c>
    </row>
    <row r="6121" spans="1:2" x14ac:dyDescent="0.35">
      <c r="A6121" s="1" t="s">
        <v>6119</v>
      </c>
      <c r="B6121">
        <v>6.9687342403082025E-2</v>
      </c>
    </row>
    <row r="6122" spans="1:2" x14ac:dyDescent="0.35">
      <c r="A6122" s="1" t="s">
        <v>6120</v>
      </c>
      <c r="B6122">
        <v>7.5180811817620208E-2</v>
      </c>
    </row>
    <row r="6123" spans="1:2" x14ac:dyDescent="0.35">
      <c r="A6123" s="1" t="s">
        <v>6121</v>
      </c>
      <c r="B6123">
        <v>8.8850607802634013E-2</v>
      </c>
    </row>
    <row r="6124" spans="1:2" x14ac:dyDescent="0.35">
      <c r="A6124" s="1" t="s">
        <v>6122</v>
      </c>
      <c r="B6124">
        <v>7.7097138357575451E-2</v>
      </c>
    </row>
    <row r="6125" spans="1:2" x14ac:dyDescent="0.35">
      <c r="A6125" s="1" t="s">
        <v>6123</v>
      </c>
      <c r="B6125">
        <v>6.8665301581772559E-2</v>
      </c>
    </row>
    <row r="6126" spans="1:2" x14ac:dyDescent="0.35">
      <c r="A6126" s="1" t="s">
        <v>6124</v>
      </c>
      <c r="B6126">
        <v>8.5912240441369359E-2</v>
      </c>
    </row>
    <row r="6127" spans="1:2" x14ac:dyDescent="0.35">
      <c r="A6127" s="1" t="s">
        <v>6125</v>
      </c>
      <c r="B6127">
        <v>0.10545877114891242</v>
      </c>
    </row>
    <row r="6128" spans="1:2" x14ac:dyDescent="0.35">
      <c r="A6128" s="1" t="s">
        <v>6126</v>
      </c>
      <c r="B6128">
        <v>0.13726979171216874</v>
      </c>
    </row>
    <row r="6129" spans="1:2" x14ac:dyDescent="0.35">
      <c r="A6129" s="1" t="s">
        <v>6127</v>
      </c>
      <c r="B6129">
        <v>0.14544611828264425</v>
      </c>
    </row>
    <row r="6130" spans="1:2" x14ac:dyDescent="0.35">
      <c r="A6130" s="1" t="s">
        <v>6128</v>
      </c>
      <c r="B6130">
        <v>0.14123019989474284</v>
      </c>
    </row>
    <row r="6131" spans="1:2" x14ac:dyDescent="0.35">
      <c r="A6131" s="1" t="s">
        <v>6129</v>
      </c>
      <c r="B6131">
        <v>0.14570162848797164</v>
      </c>
    </row>
    <row r="6132" spans="1:2" x14ac:dyDescent="0.35">
      <c r="A6132" s="1" t="s">
        <v>6130</v>
      </c>
      <c r="B6132">
        <v>0.14825673054124522</v>
      </c>
    </row>
    <row r="6133" spans="1:2" x14ac:dyDescent="0.35">
      <c r="A6133" s="1" t="s">
        <v>6131</v>
      </c>
      <c r="B6133">
        <v>0.13778081212282345</v>
      </c>
    </row>
    <row r="6134" spans="1:2" x14ac:dyDescent="0.35">
      <c r="A6134" s="1" t="s">
        <v>6132</v>
      </c>
      <c r="B6134">
        <v>0.12334448552182761</v>
      </c>
    </row>
    <row r="6135" spans="1:2" x14ac:dyDescent="0.35">
      <c r="A6135" s="1" t="s">
        <v>6133</v>
      </c>
      <c r="B6135">
        <v>0.10916366912615913</v>
      </c>
    </row>
    <row r="6136" spans="1:2" x14ac:dyDescent="0.35">
      <c r="A6136" s="1" t="s">
        <v>6134</v>
      </c>
      <c r="B6136">
        <v>0.1169567303886436</v>
      </c>
    </row>
    <row r="6137" spans="1:2" x14ac:dyDescent="0.35">
      <c r="A6137" s="1" t="s">
        <v>6135</v>
      </c>
      <c r="B6137">
        <v>0.13790856722548711</v>
      </c>
    </row>
    <row r="6138" spans="1:2" x14ac:dyDescent="0.35">
      <c r="A6138" s="1" t="s">
        <v>6136</v>
      </c>
      <c r="B6138">
        <v>0.13867509784146922</v>
      </c>
    </row>
    <row r="6139" spans="1:2" x14ac:dyDescent="0.35">
      <c r="A6139" s="1" t="s">
        <v>6137</v>
      </c>
      <c r="B6139">
        <v>0.14123019989474284</v>
      </c>
    </row>
    <row r="6140" spans="1:2" x14ac:dyDescent="0.35">
      <c r="A6140" s="1" t="s">
        <v>6138</v>
      </c>
      <c r="B6140">
        <v>0.13075428147632107</v>
      </c>
    </row>
    <row r="6141" spans="1:2" x14ac:dyDescent="0.35">
      <c r="A6141" s="1" t="s">
        <v>6139</v>
      </c>
      <c r="B6141">
        <v>0.13024326106566636</v>
      </c>
    </row>
    <row r="6142" spans="1:2" x14ac:dyDescent="0.35">
      <c r="A6142" s="1" t="s">
        <v>6140</v>
      </c>
      <c r="B6142">
        <v>0.11682897528597994</v>
      </c>
    </row>
    <row r="6143" spans="1:2" x14ac:dyDescent="0.35">
      <c r="A6143" s="1" t="s">
        <v>6141</v>
      </c>
      <c r="B6143">
        <v>9.2299995574553345E-2</v>
      </c>
    </row>
    <row r="6144" spans="1:2" x14ac:dyDescent="0.35">
      <c r="A6144" s="1" t="s">
        <v>6142</v>
      </c>
      <c r="B6144">
        <v>6.2533056653915897E-2</v>
      </c>
    </row>
    <row r="6145" spans="1:2" x14ac:dyDescent="0.35">
      <c r="A6145" s="1" t="s">
        <v>6143</v>
      </c>
      <c r="B6145">
        <v>4.0559178995762946E-2</v>
      </c>
    </row>
    <row r="6146" spans="1:2" x14ac:dyDescent="0.35">
      <c r="A6146" s="1" t="s">
        <v>6144</v>
      </c>
      <c r="B6146">
        <v>3.1999587117296363E-2</v>
      </c>
    </row>
    <row r="6147" spans="1:2" x14ac:dyDescent="0.35">
      <c r="A6147" s="1" t="s">
        <v>6145</v>
      </c>
      <c r="B6147">
        <v>2.1523668698874621E-2</v>
      </c>
    </row>
    <row r="6148" spans="1:2" x14ac:dyDescent="0.35">
      <c r="A6148" s="1" t="s">
        <v>6146</v>
      </c>
      <c r="B6148">
        <v>7.8538727138608433E-3</v>
      </c>
    </row>
    <row r="6149" spans="1:2" x14ac:dyDescent="0.35">
      <c r="A6149" s="1" t="s">
        <v>6147</v>
      </c>
      <c r="B6149">
        <v>-3.6440865258703381E-3</v>
      </c>
    </row>
    <row r="6150" spans="1:2" x14ac:dyDescent="0.35">
      <c r="A6150" s="1" t="s">
        <v>6148</v>
      </c>
      <c r="B6150">
        <v>-7.6044947084444314E-3</v>
      </c>
    </row>
    <row r="6151" spans="1:2" x14ac:dyDescent="0.35">
      <c r="A6151" s="1" t="s">
        <v>6149</v>
      </c>
      <c r="B6151">
        <v>-1.194816819900954E-2</v>
      </c>
    </row>
    <row r="6152" spans="1:2" x14ac:dyDescent="0.35">
      <c r="A6152" s="1" t="s">
        <v>6150</v>
      </c>
      <c r="B6152">
        <v>-2.1913066206776577E-2</v>
      </c>
    </row>
    <row r="6153" spans="1:2" x14ac:dyDescent="0.35">
      <c r="A6153" s="1" t="s">
        <v>6151</v>
      </c>
      <c r="B6153">
        <v>-3.8776739758382361E-2</v>
      </c>
    </row>
    <row r="6154" spans="1:2" x14ac:dyDescent="0.35">
      <c r="A6154" s="1" t="s">
        <v>6152</v>
      </c>
      <c r="B6154">
        <v>-5.346857656470555E-2</v>
      </c>
    </row>
    <row r="6155" spans="1:2" x14ac:dyDescent="0.35">
      <c r="A6155" s="1" t="s">
        <v>6153</v>
      </c>
      <c r="B6155">
        <v>-5.5129392899333385E-2</v>
      </c>
    </row>
    <row r="6156" spans="1:2" x14ac:dyDescent="0.35">
      <c r="A6156" s="1" t="s">
        <v>6154</v>
      </c>
      <c r="B6156">
        <v>-5.3213066359378169E-2</v>
      </c>
    </row>
    <row r="6157" spans="1:2" x14ac:dyDescent="0.35">
      <c r="A6157" s="1" t="s">
        <v>6155</v>
      </c>
      <c r="B6157">
        <v>-5.2318780640732476E-2</v>
      </c>
    </row>
    <row r="6158" spans="1:2" x14ac:dyDescent="0.35">
      <c r="A6158" s="1" t="s">
        <v>6156</v>
      </c>
      <c r="B6158">
        <v>-5.4235107180687692E-2</v>
      </c>
    </row>
    <row r="6159" spans="1:2" x14ac:dyDescent="0.35">
      <c r="A6159" s="1" t="s">
        <v>6157</v>
      </c>
      <c r="B6159">
        <v>-5.5001637796669722E-2</v>
      </c>
    </row>
    <row r="6160" spans="1:2" x14ac:dyDescent="0.35">
      <c r="A6160" s="1" t="s">
        <v>6158</v>
      </c>
      <c r="B6160">
        <v>-5.5512658207324428E-2</v>
      </c>
    </row>
    <row r="6161" spans="1:2" x14ac:dyDescent="0.35">
      <c r="A6161" s="1" t="s">
        <v>6159</v>
      </c>
      <c r="B6161">
        <v>-5.6917964336624938E-2</v>
      </c>
    </row>
    <row r="6162" spans="1:2" x14ac:dyDescent="0.35">
      <c r="A6162" s="1" t="s">
        <v>6160</v>
      </c>
      <c r="B6162">
        <v>-5.8323270465925392E-2</v>
      </c>
    </row>
    <row r="6163" spans="1:2" x14ac:dyDescent="0.35">
      <c r="A6163" s="1" t="s">
        <v>6161</v>
      </c>
      <c r="B6163">
        <v>-5.7684494952607024E-2</v>
      </c>
    </row>
    <row r="6164" spans="1:2" x14ac:dyDescent="0.35">
      <c r="A6164" s="1" t="s">
        <v>6162</v>
      </c>
      <c r="B6164">
        <v>-5.1680005127414053E-2</v>
      </c>
    </row>
    <row r="6165" spans="1:2" x14ac:dyDescent="0.35">
      <c r="A6165" s="1" t="s">
        <v>6163</v>
      </c>
      <c r="B6165">
        <v>-4.1587352016983326E-2</v>
      </c>
    </row>
    <row r="6166" spans="1:2" x14ac:dyDescent="0.35">
      <c r="A6166" s="1" t="s">
        <v>6164</v>
      </c>
      <c r="B6166">
        <v>-2.2679596822758719E-2</v>
      </c>
    </row>
    <row r="6167" spans="1:2" x14ac:dyDescent="0.35">
      <c r="A6167" s="1" t="s">
        <v>6165</v>
      </c>
      <c r="B6167">
        <v>-9.6122936993306429E-4</v>
      </c>
    </row>
    <row r="6168" spans="1:2" x14ac:dyDescent="0.35">
      <c r="A6168" s="1" t="s">
        <v>6166</v>
      </c>
      <c r="B6168">
        <v>1.7179995208309484E-2</v>
      </c>
    </row>
    <row r="6169" spans="1:2" x14ac:dyDescent="0.35">
      <c r="A6169" s="1" t="s">
        <v>6167</v>
      </c>
      <c r="B6169">
        <v>2.4334280957475557E-2</v>
      </c>
    </row>
    <row r="6170" spans="1:2" x14ac:dyDescent="0.35">
      <c r="A6170" s="1" t="s">
        <v>6168</v>
      </c>
      <c r="B6170">
        <v>2.1523668698874621E-2</v>
      </c>
    </row>
    <row r="6171" spans="1:2" x14ac:dyDescent="0.35">
      <c r="A6171" s="1" t="s">
        <v>6169</v>
      </c>
      <c r="B6171">
        <v>1.7052240105645822E-2</v>
      </c>
    </row>
    <row r="6172" spans="1:2" x14ac:dyDescent="0.35">
      <c r="A6172" s="1" t="s">
        <v>6170</v>
      </c>
      <c r="B6172">
        <v>1.9607342158919433E-2</v>
      </c>
    </row>
    <row r="6173" spans="1:2" x14ac:dyDescent="0.35">
      <c r="A6173" s="1" t="s">
        <v>6171</v>
      </c>
      <c r="B6173">
        <v>2.6761627908085506E-2</v>
      </c>
    </row>
    <row r="6174" spans="1:2" x14ac:dyDescent="0.35">
      <c r="A6174" s="1" t="s">
        <v>6172</v>
      </c>
      <c r="B6174">
        <v>3.4426934067906312E-2</v>
      </c>
    </row>
    <row r="6175" spans="1:2" x14ac:dyDescent="0.35">
      <c r="A6175" s="1" t="s">
        <v>6173</v>
      </c>
      <c r="B6175">
        <v>4.4902852486328054E-2</v>
      </c>
    </row>
    <row r="6176" spans="1:2" x14ac:dyDescent="0.35">
      <c r="A6176" s="1" t="s">
        <v>6174</v>
      </c>
      <c r="B6176">
        <v>5.870040357400555E-2</v>
      </c>
    </row>
    <row r="6177" spans="1:2" x14ac:dyDescent="0.35">
      <c r="A6177" s="1" t="s">
        <v>6175</v>
      </c>
      <c r="B6177">
        <v>4.4902852486328054E-2</v>
      </c>
    </row>
    <row r="6178" spans="1:2" x14ac:dyDescent="0.35">
      <c r="A6178" s="1" t="s">
        <v>6176</v>
      </c>
      <c r="B6178">
        <v>-5.9436783738165966E-3</v>
      </c>
    </row>
    <row r="6179" spans="1:2" x14ac:dyDescent="0.35">
      <c r="A6179" s="1" t="s">
        <v>6177</v>
      </c>
      <c r="B6179">
        <v>-3.3922045857162519E-2</v>
      </c>
    </row>
    <row r="6180" spans="1:2" x14ac:dyDescent="0.35">
      <c r="A6180" s="1" t="s">
        <v>6178</v>
      </c>
      <c r="B6180">
        <v>-2.1657556001449252E-2</v>
      </c>
    </row>
    <row r="6181" spans="1:2" x14ac:dyDescent="0.35">
      <c r="A6181" s="1" t="s">
        <v>6179</v>
      </c>
      <c r="B6181">
        <v>1.9771379913315623E-3</v>
      </c>
    </row>
    <row r="6182" spans="1:2" x14ac:dyDescent="0.35">
      <c r="A6182" s="1" t="s">
        <v>6180</v>
      </c>
      <c r="B6182">
        <v>1.5135913565690606E-2</v>
      </c>
    </row>
    <row r="6183" spans="1:2" x14ac:dyDescent="0.35">
      <c r="A6183" s="1" t="s">
        <v>6181</v>
      </c>
      <c r="B6183">
        <v>2.1651423801538283E-2</v>
      </c>
    </row>
    <row r="6184" spans="1:2" x14ac:dyDescent="0.35">
      <c r="A6184" s="1" t="s">
        <v>6182</v>
      </c>
      <c r="B6184">
        <v>3.0466525885332246E-2</v>
      </c>
    </row>
    <row r="6185" spans="1:2" x14ac:dyDescent="0.35">
      <c r="A6185" s="1" t="s">
        <v>6183</v>
      </c>
      <c r="B6185">
        <v>3.4554689170569974E-2</v>
      </c>
    </row>
    <row r="6186" spans="1:2" x14ac:dyDescent="0.35">
      <c r="A6186" s="1" t="s">
        <v>6184</v>
      </c>
      <c r="B6186">
        <v>3.9153872866462436E-2</v>
      </c>
    </row>
    <row r="6187" spans="1:2" x14ac:dyDescent="0.35">
      <c r="A6187" s="1" t="s">
        <v>6185</v>
      </c>
      <c r="B6187">
        <v>4.0686934098426636E-2</v>
      </c>
    </row>
    <row r="6188" spans="1:2" x14ac:dyDescent="0.35">
      <c r="A6188" s="1" t="s">
        <v>6186</v>
      </c>
      <c r="B6188">
        <v>7.6969383254911761E-2</v>
      </c>
    </row>
    <row r="6189" spans="1:2" x14ac:dyDescent="0.35">
      <c r="A6189" s="1" t="s">
        <v>6187</v>
      </c>
      <c r="B6189">
        <v>0.16345958775822317</v>
      </c>
    </row>
    <row r="6190" spans="1:2" x14ac:dyDescent="0.35">
      <c r="A6190" s="1" t="s">
        <v>6188</v>
      </c>
      <c r="B6190">
        <v>0.24305101671769583</v>
      </c>
    </row>
    <row r="6191" spans="1:2" x14ac:dyDescent="0.35">
      <c r="A6191" s="1" t="s">
        <v>6189</v>
      </c>
      <c r="B6191">
        <v>0.26911305766108651</v>
      </c>
    </row>
    <row r="6192" spans="1:2" x14ac:dyDescent="0.35">
      <c r="A6192" s="1" t="s">
        <v>6190</v>
      </c>
      <c r="B6192">
        <v>0.26349183314388464</v>
      </c>
    </row>
    <row r="6193" spans="1:2" x14ac:dyDescent="0.35">
      <c r="A6193" s="1" t="s">
        <v>6191</v>
      </c>
      <c r="B6193">
        <v>0.24139020038306799</v>
      </c>
    </row>
    <row r="6194" spans="1:2" x14ac:dyDescent="0.35">
      <c r="A6194" s="1" t="s">
        <v>6192</v>
      </c>
      <c r="B6194">
        <v>0.21162326146243052</v>
      </c>
    </row>
    <row r="6195" spans="1:2" x14ac:dyDescent="0.35">
      <c r="A6195" s="1" t="s">
        <v>6193</v>
      </c>
      <c r="B6195">
        <v>0.18760530216165869</v>
      </c>
    </row>
    <row r="6196" spans="1:2" x14ac:dyDescent="0.35">
      <c r="A6196" s="1" t="s">
        <v>6194</v>
      </c>
      <c r="B6196">
        <v>0.16435387347686889</v>
      </c>
    </row>
    <row r="6197" spans="1:2" x14ac:dyDescent="0.35">
      <c r="A6197" s="1" t="s">
        <v>6195</v>
      </c>
      <c r="B6197">
        <v>0.14186897540806123</v>
      </c>
    </row>
    <row r="6198" spans="1:2" x14ac:dyDescent="0.35">
      <c r="A6198" s="1" t="s">
        <v>6196</v>
      </c>
      <c r="B6198">
        <v>0.1188730569285988</v>
      </c>
    </row>
    <row r="6199" spans="1:2" x14ac:dyDescent="0.35">
      <c r="A6199" s="1" t="s">
        <v>6197</v>
      </c>
      <c r="B6199">
        <v>0.10188162827432934</v>
      </c>
    </row>
    <row r="6200" spans="1:2" x14ac:dyDescent="0.35">
      <c r="A6200" s="1" t="s">
        <v>6198</v>
      </c>
      <c r="B6200">
        <v>9.0255913931934495E-2</v>
      </c>
    </row>
    <row r="6201" spans="1:2" x14ac:dyDescent="0.35">
      <c r="A6201" s="1" t="s">
        <v>6199</v>
      </c>
      <c r="B6201">
        <v>6.0361219908633329E-2</v>
      </c>
    </row>
    <row r="6202" spans="1:2" x14ac:dyDescent="0.35">
      <c r="A6202" s="1" t="s">
        <v>6200</v>
      </c>
      <c r="B6202">
        <v>-6.6943651287287853E-5</v>
      </c>
    </row>
    <row r="6203" spans="1:2" x14ac:dyDescent="0.35">
      <c r="A6203" s="1" t="s">
        <v>6201</v>
      </c>
      <c r="B6203">
        <v>-3.2516739727862065E-2</v>
      </c>
    </row>
    <row r="6204" spans="1:2" x14ac:dyDescent="0.35">
      <c r="A6204" s="1" t="s">
        <v>6202</v>
      </c>
      <c r="B6204">
        <v>-3.8648984655718699E-2</v>
      </c>
    </row>
    <row r="6205" spans="1:2" x14ac:dyDescent="0.35">
      <c r="A6205" s="1" t="s">
        <v>6203</v>
      </c>
      <c r="B6205">
        <v>-3.3666535651835194E-2</v>
      </c>
    </row>
    <row r="6206" spans="1:2" x14ac:dyDescent="0.35">
      <c r="A6206" s="1" t="s">
        <v>6204</v>
      </c>
      <c r="B6206">
        <v>-2.6384494800005376E-2</v>
      </c>
    </row>
    <row r="6207" spans="1:2" x14ac:dyDescent="0.35">
      <c r="A6207" s="1" t="s">
        <v>6205</v>
      </c>
      <c r="B6207">
        <v>-2.7917556031969548E-2</v>
      </c>
    </row>
    <row r="6208" spans="1:2" x14ac:dyDescent="0.35">
      <c r="A6208" s="1" t="s">
        <v>6206</v>
      </c>
      <c r="B6208">
        <v>-2.945061726393372E-2</v>
      </c>
    </row>
    <row r="6209" spans="1:2" x14ac:dyDescent="0.35">
      <c r="A6209" s="1" t="s">
        <v>6207</v>
      </c>
      <c r="B6209">
        <v>-3.609388260244506E-2</v>
      </c>
    </row>
    <row r="6210" spans="1:2" x14ac:dyDescent="0.35">
      <c r="A6210" s="1" t="s">
        <v>6208</v>
      </c>
      <c r="B6210">
        <v>-4.1715107119647044E-2</v>
      </c>
    </row>
    <row r="6211" spans="1:2" x14ac:dyDescent="0.35">
      <c r="A6211" s="1" t="s">
        <v>6209</v>
      </c>
      <c r="B6211">
        <v>-4.1587352016983326E-2</v>
      </c>
    </row>
    <row r="6212" spans="1:2" x14ac:dyDescent="0.35">
      <c r="A6212" s="1" t="s">
        <v>6210</v>
      </c>
      <c r="B6212">
        <v>-3.2516739727862065E-2</v>
      </c>
    </row>
    <row r="6213" spans="1:2" x14ac:dyDescent="0.35">
      <c r="A6213" s="1" t="s">
        <v>6211</v>
      </c>
      <c r="B6213">
        <v>-2.2040821309440295E-2</v>
      </c>
    </row>
    <row r="6214" spans="1:2" x14ac:dyDescent="0.35">
      <c r="A6214" s="1" t="s">
        <v>6212</v>
      </c>
      <c r="B6214">
        <v>-6.0714334764802869E-3</v>
      </c>
    </row>
    <row r="6215" spans="1:2" x14ac:dyDescent="0.35">
      <c r="A6215" s="1" t="s">
        <v>6213</v>
      </c>
      <c r="B6215">
        <v>-2.6220457045608991E-3</v>
      </c>
    </row>
    <row r="6216" spans="1:2" x14ac:dyDescent="0.35">
      <c r="A6216" s="1" t="s">
        <v>6214</v>
      </c>
      <c r="B6216">
        <v>-8.2432702217628551E-3</v>
      </c>
    </row>
    <row r="6217" spans="1:2" x14ac:dyDescent="0.35">
      <c r="A6217" s="1" t="s">
        <v>6215</v>
      </c>
      <c r="B6217">
        <v>-1.1820413096345878E-2</v>
      </c>
    </row>
    <row r="6218" spans="1:2" x14ac:dyDescent="0.35">
      <c r="A6218" s="1" t="s">
        <v>6216</v>
      </c>
      <c r="B6218">
        <v>-1.0415106967045423E-2</v>
      </c>
    </row>
    <row r="6219" spans="1:2" x14ac:dyDescent="0.35">
      <c r="A6219" s="1" t="s">
        <v>6217</v>
      </c>
      <c r="B6219">
        <v>-1.5142045765601575E-2</v>
      </c>
    </row>
    <row r="6220" spans="1:2" x14ac:dyDescent="0.35">
      <c r="A6220" s="1" t="s">
        <v>6218</v>
      </c>
      <c r="B6220">
        <v>-1.7824902921538821E-2</v>
      </c>
    </row>
    <row r="6221" spans="1:2" x14ac:dyDescent="0.35">
      <c r="A6221" s="1" t="s">
        <v>6219</v>
      </c>
      <c r="B6221">
        <v>-1.4375515149619489E-2</v>
      </c>
    </row>
    <row r="6222" spans="1:2" x14ac:dyDescent="0.35">
      <c r="A6222" s="1" t="s">
        <v>6220</v>
      </c>
      <c r="B6222">
        <v>-9.6485763510633094E-3</v>
      </c>
    </row>
    <row r="6223" spans="1:2" x14ac:dyDescent="0.35">
      <c r="A6223" s="1" t="s">
        <v>6221</v>
      </c>
      <c r="B6223">
        <v>-2.6220457045608991E-3</v>
      </c>
    </row>
    <row r="6224" spans="1:2" x14ac:dyDescent="0.35">
      <c r="A6224" s="1" t="s">
        <v>6222</v>
      </c>
      <c r="B6224">
        <v>9.0036686378339725E-3</v>
      </c>
    </row>
    <row r="6225" spans="1:2" x14ac:dyDescent="0.35">
      <c r="A6225" s="1" t="s">
        <v>6223</v>
      </c>
      <c r="B6225">
        <v>6.9595869952150669E-3</v>
      </c>
    </row>
    <row r="6226" spans="1:2" x14ac:dyDescent="0.35">
      <c r="A6226" s="1" t="s">
        <v>6224</v>
      </c>
      <c r="B6226">
        <v>-2.8775559098882797E-3</v>
      </c>
    </row>
    <row r="6227" spans="1:2" x14ac:dyDescent="0.35">
      <c r="A6227" s="1" t="s">
        <v>6225</v>
      </c>
      <c r="B6227">
        <v>-1.1181637583027482E-2</v>
      </c>
    </row>
    <row r="6228" spans="1:2" x14ac:dyDescent="0.35">
      <c r="A6228" s="1" t="s">
        <v>6226</v>
      </c>
      <c r="B6228">
        <v>-1.3608984533637375E-2</v>
      </c>
    </row>
    <row r="6229" spans="1:2" x14ac:dyDescent="0.35">
      <c r="A6229" s="1" t="s">
        <v>6227</v>
      </c>
      <c r="B6229">
        <v>-2.1110252939061935E-3</v>
      </c>
    </row>
    <row r="6230" spans="1:2" x14ac:dyDescent="0.35">
      <c r="A6230" s="1" t="s">
        <v>6228</v>
      </c>
      <c r="B6230">
        <v>1.5519178873681649E-2</v>
      </c>
    </row>
    <row r="6231" spans="1:2" x14ac:dyDescent="0.35">
      <c r="A6231" s="1" t="s">
        <v>6229</v>
      </c>
      <c r="B6231">
        <v>3.2127342219960081E-2</v>
      </c>
    </row>
    <row r="6232" spans="1:2" x14ac:dyDescent="0.35">
      <c r="A6232" s="1" t="s">
        <v>6230</v>
      </c>
      <c r="B6232">
        <v>4.1964485125063455E-2</v>
      </c>
    </row>
    <row r="6233" spans="1:2" x14ac:dyDescent="0.35">
      <c r="A6233" s="1" t="s">
        <v>6231</v>
      </c>
      <c r="B6233">
        <v>4.2986525946372839E-2</v>
      </c>
    </row>
    <row r="6234" spans="1:2" x14ac:dyDescent="0.35">
      <c r="A6234" s="1" t="s">
        <v>6232</v>
      </c>
      <c r="B6234">
        <v>3.9281627969126154E-2</v>
      </c>
    </row>
    <row r="6235" spans="1:2" x14ac:dyDescent="0.35">
      <c r="A6235" s="1" t="s">
        <v>6233</v>
      </c>
      <c r="B6235">
        <v>4.5797138204973831E-2</v>
      </c>
    </row>
    <row r="6236" spans="1:2" x14ac:dyDescent="0.35">
      <c r="A6236" s="1" t="s">
        <v>6234</v>
      </c>
      <c r="B6236">
        <v>8.2590607772113689E-2</v>
      </c>
    </row>
    <row r="6237" spans="1:2" x14ac:dyDescent="0.35">
      <c r="A6237" s="1" t="s">
        <v>6235</v>
      </c>
      <c r="B6237">
        <v>0.13369264883758569</v>
      </c>
    </row>
    <row r="6238" spans="1:2" x14ac:dyDescent="0.35">
      <c r="A6238" s="1" t="s">
        <v>6236</v>
      </c>
      <c r="B6238">
        <v>0.18543346541637612</v>
      </c>
    </row>
    <row r="6239" spans="1:2" x14ac:dyDescent="0.35">
      <c r="A6239" s="1" t="s">
        <v>6237</v>
      </c>
      <c r="B6239">
        <v>0.20753509817719279</v>
      </c>
    </row>
    <row r="6240" spans="1:2" x14ac:dyDescent="0.35">
      <c r="A6240" s="1" t="s">
        <v>6238</v>
      </c>
      <c r="B6240">
        <v>0.20740734307452907</v>
      </c>
    </row>
    <row r="6241" spans="1:2" x14ac:dyDescent="0.35">
      <c r="A6241" s="1" t="s">
        <v>6239</v>
      </c>
      <c r="B6241">
        <v>0.20076407773601773</v>
      </c>
    </row>
    <row r="6242" spans="1:2" x14ac:dyDescent="0.35">
      <c r="A6242" s="1" t="s">
        <v>6240</v>
      </c>
      <c r="B6242">
        <v>0.20625754715055597</v>
      </c>
    </row>
    <row r="6243" spans="1:2" x14ac:dyDescent="0.35">
      <c r="A6243" s="1" t="s">
        <v>6241</v>
      </c>
      <c r="B6243">
        <v>0.2208216288542155</v>
      </c>
    </row>
    <row r="6244" spans="1:2" x14ac:dyDescent="0.35">
      <c r="A6244" s="1" t="s">
        <v>6242</v>
      </c>
      <c r="B6244">
        <v>0.23755754730315759</v>
      </c>
    </row>
    <row r="6245" spans="1:2" x14ac:dyDescent="0.35">
      <c r="A6245" s="1" t="s">
        <v>6243</v>
      </c>
      <c r="B6245">
        <v>0.27358448625431531</v>
      </c>
    </row>
    <row r="6246" spans="1:2" x14ac:dyDescent="0.35">
      <c r="A6246" s="1" t="s">
        <v>6244</v>
      </c>
      <c r="B6246">
        <v>0.31114448643743731</v>
      </c>
    </row>
    <row r="6247" spans="1:2" x14ac:dyDescent="0.35">
      <c r="A6247" s="1" t="s">
        <v>6245</v>
      </c>
      <c r="B6247">
        <v>0.3630130581188914</v>
      </c>
    </row>
    <row r="6248" spans="1:2" x14ac:dyDescent="0.35">
      <c r="A6248" s="1" t="s">
        <v>6246</v>
      </c>
      <c r="B6248">
        <v>0.40581101751122417</v>
      </c>
    </row>
    <row r="6249" spans="1:2" x14ac:dyDescent="0.35">
      <c r="A6249" s="1" t="s">
        <v>6247</v>
      </c>
      <c r="B6249">
        <v>0.39444081337415665</v>
      </c>
    </row>
    <row r="6250" spans="1:2" x14ac:dyDescent="0.35">
      <c r="A6250" s="1" t="s">
        <v>6248</v>
      </c>
      <c r="B6250">
        <v>0.3433387723086847</v>
      </c>
    </row>
    <row r="6251" spans="1:2" x14ac:dyDescent="0.35">
      <c r="A6251" s="1" t="s">
        <v>6249</v>
      </c>
      <c r="B6251">
        <v>0.32788040488637937</v>
      </c>
    </row>
    <row r="6252" spans="1:2" x14ac:dyDescent="0.35">
      <c r="A6252" s="1" t="s">
        <v>6250</v>
      </c>
      <c r="B6252">
        <v>0.3352902008408728</v>
      </c>
    </row>
    <row r="6253" spans="1:2" x14ac:dyDescent="0.35">
      <c r="A6253" s="1" t="s">
        <v>6251</v>
      </c>
      <c r="B6253">
        <v>0.34091142535807473</v>
      </c>
    </row>
    <row r="6254" spans="1:2" x14ac:dyDescent="0.35">
      <c r="A6254" s="1" t="s">
        <v>6252</v>
      </c>
      <c r="B6254">
        <v>0.34359428251401203</v>
      </c>
    </row>
    <row r="6255" spans="1:2" x14ac:dyDescent="0.35">
      <c r="A6255" s="1" t="s">
        <v>6253</v>
      </c>
      <c r="B6255">
        <v>0.34257224169270251</v>
      </c>
    </row>
    <row r="6256" spans="1:2" x14ac:dyDescent="0.35">
      <c r="A6256" s="1" t="s">
        <v>6254</v>
      </c>
      <c r="B6256">
        <v>0.34257224169270251</v>
      </c>
    </row>
    <row r="6257" spans="1:2" x14ac:dyDescent="0.35">
      <c r="A6257" s="1" t="s">
        <v>6255</v>
      </c>
      <c r="B6257">
        <v>0.330818772247644</v>
      </c>
    </row>
    <row r="6258" spans="1:2" x14ac:dyDescent="0.35">
      <c r="A6258" s="1" t="s">
        <v>6256</v>
      </c>
      <c r="B6258">
        <v>0.31395509869603822</v>
      </c>
    </row>
    <row r="6259" spans="1:2" x14ac:dyDescent="0.35">
      <c r="A6259" s="1" t="s">
        <v>6257</v>
      </c>
      <c r="B6259">
        <v>0.30245713945630703</v>
      </c>
    </row>
    <row r="6260" spans="1:2" x14ac:dyDescent="0.35">
      <c r="A6260" s="1" t="s">
        <v>6258</v>
      </c>
      <c r="B6260">
        <v>0.34359428251401203</v>
      </c>
    </row>
    <row r="6261" spans="1:2" x14ac:dyDescent="0.35">
      <c r="A6261" s="1" t="s">
        <v>6259</v>
      </c>
      <c r="B6261">
        <v>0.39380203786083823</v>
      </c>
    </row>
    <row r="6262" spans="1:2" x14ac:dyDescent="0.35">
      <c r="A6262" s="1" t="s">
        <v>6260</v>
      </c>
      <c r="B6262">
        <v>0.45908489532197871</v>
      </c>
    </row>
    <row r="6263" spans="1:2" x14ac:dyDescent="0.35">
      <c r="A6263" s="1" t="s">
        <v>6261</v>
      </c>
      <c r="B6263">
        <v>0.48156979339078643</v>
      </c>
    </row>
    <row r="6264" spans="1:2" x14ac:dyDescent="0.35">
      <c r="A6264" s="1" t="s">
        <v>6262</v>
      </c>
      <c r="B6264">
        <v>0.47147714028035576</v>
      </c>
    </row>
    <row r="6265" spans="1:2" x14ac:dyDescent="0.35">
      <c r="A6265" s="1" t="s">
        <v>6263</v>
      </c>
      <c r="B6265">
        <v>0.47990897705615865</v>
      </c>
    </row>
    <row r="6266" spans="1:2" x14ac:dyDescent="0.35">
      <c r="A6266" s="1" t="s">
        <v>6264</v>
      </c>
      <c r="B6266">
        <v>0.4786314260295218</v>
      </c>
    </row>
    <row r="6267" spans="1:2" x14ac:dyDescent="0.35">
      <c r="A6267" s="1" t="s">
        <v>6265</v>
      </c>
      <c r="B6267">
        <v>0.46892203822708212</v>
      </c>
    </row>
    <row r="6268" spans="1:2" x14ac:dyDescent="0.35">
      <c r="A6268" s="1" t="s">
        <v>6266</v>
      </c>
      <c r="B6268">
        <v>0.46317305860721658</v>
      </c>
    </row>
    <row r="6269" spans="1:2" x14ac:dyDescent="0.35">
      <c r="A6269" s="1" t="s">
        <v>6267</v>
      </c>
      <c r="B6269">
        <v>0.46138448716992497</v>
      </c>
    </row>
    <row r="6270" spans="1:2" x14ac:dyDescent="0.35">
      <c r="A6270" s="1" t="s">
        <v>6268</v>
      </c>
      <c r="B6270">
        <v>0.48016448726148597</v>
      </c>
    </row>
    <row r="6271" spans="1:2" x14ac:dyDescent="0.35">
      <c r="A6271" s="1" t="s">
        <v>6269</v>
      </c>
      <c r="B6271">
        <v>0.50073305879033847</v>
      </c>
    </row>
    <row r="6272" spans="1:2" x14ac:dyDescent="0.35">
      <c r="A6272" s="1" t="s">
        <v>6270</v>
      </c>
      <c r="B6272">
        <v>0.50073305879033847</v>
      </c>
    </row>
    <row r="6273" spans="1:2" x14ac:dyDescent="0.35">
      <c r="A6273" s="1" t="s">
        <v>6271</v>
      </c>
      <c r="B6273">
        <v>0.477737140310876</v>
      </c>
    </row>
    <row r="6274" spans="1:2" x14ac:dyDescent="0.35">
      <c r="A6274" s="1" t="s">
        <v>6272</v>
      </c>
      <c r="B6274">
        <v>0.48489142606004221</v>
      </c>
    </row>
    <row r="6275" spans="1:2" x14ac:dyDescent="0.35">
      <c r="A6275" s="1" t="s">
        <v>6273</v>
      </c>
      <c r="B6275">
        <v>0.50034979348234743</v>
      </c>
    </row>
    <row r="6276" spans="1:2" x14ac:dyDescent="0.35">
      <c r="A6276" s="1" t="s">
        <v>6274</v>
      </c>
      <c r="B6276">
        <v>0.51146448741408768</v>
      </c>
    </row>
    <row r="6277" spans="1:2" x14ac:dyDescent="0.35">
      <c r="A6277" s="1" t="s">
        <v>6275</v>
      </c>
      <c r="B6277">
        <v>0.47556530356559346</v>
      </c>
    </row>
    <row r="6278" spans="1:2" x14ac:dyDescent="0.35">
      <c r="A6278" s="1" t="s">
        <v>6276</v>
      </c>
      <c r="B6278">
        <v>0.4123265277470719</v>
      </c>
    </row>
    <row r="6279" spans="1:2" x14ac:dyDescent="0.35">
      <c r="A6279" s="1" t="s">
        <v>6277</v>
      </c>
      <c r="B6279">
        <v>0.43545020132919798</v>
      </c>
    </row>
    <row r="6280" spans="1:2" x14ac:dyDescent="0.35">
      <c r="A6280" s="1" t="s">
        <v>6278</v>
      </c>
      <c r="B6280">
        <v>0.46049020145127928</v>
      </c>
    </row>
    <row r="6281" spans="1:2" x14ac:dyDescent="0.35">
      <c r="A6281" s="1" t="s">
        <v>6279</v>
      </c>
      <c r="B6281">
        <v>0.54429754879865344</v>
      </c>
    </row>
    <row r="6282" spans="1:2" x14ac:dyDescent="0.35">
      <c r="A6282" s="1" t="s">
        <v>6280</v>
      </c>
      <c r="B6282">
        <v>0.53394938548289528</v>
      </c>
    </row>
    <row r="6283" spans="1:2" x14ac:dyDescent="0.35">
      <c r="A6283" s="1" t="s">
        <v>6281</v>
      </c>
      <c r="B6283">
        <v>0.48093101787746806</v>
      </c>
    </row>
    <row r="6284" spans="1:2" x14ac:dyDescent="0.35">
      <c r="A6284" s="1" t="s">
        <v>6282</v>
      </c>
      <c r="B6284">
        <v>0.45819060960333302</v>
      </c>
    </row>
    <row r="6285" spans="1:2" x14ac:dyDescent="0.35">
      <c r="A6285" s="1" t="s">
        <v>6283</v>
      </c>
      <c r="B6285">
        <v>0.47339346682031092</v>
      </c>
    </row>
    <row r="6286" spans="1:2" x14ac:dyDescent="0.35">
      <c r="A6286" s="1" t="s">
        <v>6284</v>
      </c>
      <c r="B6286">
        <v>0.50801509964216818</v>
      </c>
    </row>
    <row r="6287" spans="1:2" x14ac:dyDescent="0.35">
      <c r="A6287" s="1" t="s">
        <v>6285</v>
      </c>
      <c r="B6287">
        <v>0.51861877316325367</v>
      </c>
    </row>
    <row r="6288" spans="1:2" x14ac:dyDescent="0.35">
      <c r="A6288" s="1" t="s">
        <v>6286</v>
      </c>
      <c r="B6288">
        <v>0.50878163025815026</v>
      </c>
    </row>
    <row r="6289" spans="1:2" x14ac:dyDescent="0.35">
      <c r="A6289" s="1" t="s">
        <v>6287</v>
      </c>
      <c r="B6289">
        <v>0.49204571180920825</v>
      </c>
    </row>
    <row r="6290" spans="1:2" x14ac:dyDescent="0.35">
      <c r="A6290" s="1" t="s">
        <v>6288</v>
      </c>
      <c r="B6290">
        <v>0.4616399973752523</v>
      </c>
    </row>
    <row r="6291" spans="1:2" x14ac:dyDescent="0.35">
      <c r="A6291" s="1" t="s">
        <v>6289</v>
      </c>
      <c r="B6291">
        <v>0.4320008135572786</v>
      </c>
    </row>
    <row r="6292" spans="1:2" x14ac:dyDescent="0.35">
      <c r="A6292" s="1" t="s">
        <v>6290</v>
      </c>
      <c r="B6292">
        <v>0.45371918101010422</v>
      </c>
    </row>
    <row r="6293" spans="1:2" x14ac:dyDescent="0.35">
      <c r="A6293" s="1" t="s">
        <v>6291</v>
      </c>
      <c r="B6293">
        <v>0.43136203804396017</v>
      </c>
    </row>
    <row r="6294" spans="1:2" x14ac:dyDescent="0.35">
      <c r="A6294" s="1" t="s">
        <v>6292</v>
      </c>
      <c r="B6294">
        <v>0.41155999713108982</v>
      </c>
    </row>
    <row r="6295" spans="1:2" x14ac:dyDescent="0.35">
      <c r="A6295" s="1" t="s">
        <v>6293</v>
      </c>
      <c r="B6295">
        <v>0.40312816035528698</v>
      </c>
    </row>
    <row r="6296" spans="1:2" x14ac:dyDescent="0.35">
      <c r="A6296" s="1" t="s">
        <v>6294</v>
      </c>
      <c r="B6296">
        <v>0.4123265277470719</v>
      </c>
    </row>
    <row r="6297" spans="1:2" x14ac:dyDescent="0.35">
      <c r="A6297" s="1" t="s">
        <v>6295</v>
      </c>
      <c r="B6297">
        <v>0.37885469084918771</v>
      </c>
    </row>
    <row r="6298" spans="1:2" x14ac:dyDescent="0.35">
      <c r="A6298" s="1" t="s">
        <v>6296</v>
      </c>
      <c r="B6298">
        <v>0.33988938453676526</v>
      </c>
    </row>
    <row r="6299" spans="1:2" x14ac:dyDescent="0.35">
      <c r="A6299" s="1" t="s">
        <v>6297</v>
      </c>
      <c r="B6299">
        <v>0.34844897641523187</v>
      </c>
    </row>
    <row r="6300" spans="1:2" x14ac:dyDescent="0.35">
      <c r="A6300" s="1" t="s">
        <v>6298</v>
      </c>
      <c r="B6300">
        <v>0.34218897638471152</v>
      </c>
    </row>
    <row r="6301" spans="1:2" x14ac:dyDescent="0.35">
      <c r="A6301" s="1" t="s">
        <v>6299</v>
      </c>
      <c r="B6301">
        <v>0.35815836421767155</v>
      </c>
    </row>
    <row r="6302" spans="1:2" x14ac:dyDescent="0.35">
      <c r="A6302" s="1" t="s">
        <v>6300</v>
      </c>
      <c r="B6302">
        <v>0.35432571113776112</v>
      </c>
    </row>
    <row r="6303" spans="1:2" x14ac:dyDescent="0.35">
      <c r="A6303" s="1" t="s">
        <v>6301</v>
      </c>
      <c r="B6303">
        <v>0.31842652728926701</v>
      </c>
    </row>
    <row r="6304" spans="1:2" x14ac:dyDescent="0.35">
      <c r="A6304" s="1" t="s">
        <v>6302</v>
      </c>
      <c r="B6304">
        <v>0.32264244567716849</v>
      </c>
    </row>
    <row r="6305" spans="1:2" x14ac:dyDescent="0.35">
      <c r="A6305" s="1" t="s">
        <v>6303</v>
      </c>
      <c r="B6305">
        <v>0.30897264969215471</v>
      </c>
    </row>
    <row r="6306" spans="1:2" x14ac:dyDescent="0.35">
      <c r="A6306" s="1" t="s">
        <v>6304</v>
      </c>
      <c r="B6306">
        <v>0.26719673112113129</v>
      </c>
    </row>
    <row r="6307" spans="1:2" x14ac:dyDescent="0.35">
      <c r="A6307" s="1" t="s">
        <v>6305</v>
      </c>
      <c r="B6307">
        <v>0.19041591442025962</v>
      </c>
    </row>
    <row r="6308" spans="1:2" x14ac:dyDescent="0.35">
      <c r="A6308" s="1" t="s">
        <v>6306</v>
      </c>
      <c r="B6308">
        <v>0.19284326137086955</v>
      </c>
    </row>
    <row r="6309" spans="1:2" x14ac:dyDescent="0.35">
      <c r="A6309" s="1" t="s">
        <v>6307</v>
      </c>
      <c r="B6309">
        <v>0.25493224126541802</v>
      </c>
    </row>
    <row r="6310" spans="1:2" x14ac:dyDescent="0.35">
      <c r="A6310" s="1" t="s">
        <v>6308</v>
      </c>
      <c r="B6310">
        <v>0.3200873436238949</v>
      </c>
    </row>
    <row r="6311" spans="1:2" x14ac:dyDescent="0.35">
      <c r="A6311" s="1" t="s">
        <v>6309</v>
      </c>
      <c r="B6311">
        <v>0.34372203761667564</v>
      </c>
    </row>
    <row r="6312" spans="1:2" x14ac:dyDescent="0.35">
      <c r="A6312" s="1" t="s">
        <v>6310</v>
      </c>
      <c r="B6312">
        <v>0.36135224178426356</v>
      </c>
    </row>
    <row r="6313" spans="1:2" x14ac:dyDescent="0.35">
      <c r="A6313" s="1" t="s">
        <v>6311</v>
      </c>
      <c r="B6313">
        <v>0.36045795606561776</v>
      </c>
    </row>
    <row r="6314" spans="1:2" x14ac:dyDescent="0.35">
      <c r="A6314" s="1" t="s">
        <v>6312</v>
      </c>
      <c r="B6314">
        <v>0.36722897650679287</v>
      </c>
    </row>
    <row r="6315" spans="1:2" x14ac:dyDescent="0.35">
      <c r="A6315" s="1" t="s">
        <v>6313</v>
      </c>
      <c r="B6315">
        <v>0.36416285404286453</v>
      </c>
    </row>
    <row r="6316" spans="1:2" x14ac:dyDescent="0.35">
      <c r="A6316" s="1" t="s">
        <v>6314</v>
      </c>
      <c r="B6316">
        <v>0.36262979281090035</v>
      </c>
    </row>
    <row r="6317" spans="1:2" x14ac:dyDescent="0.35">
      <c r="A6317" s="1" t="s">
        <v>6315</v>
      </c>
      <c r="B6317">
        <v>0.3679955071227749</v>
      </c>
    </row>
    <row r="6318" spans="1:2" x14ac:dyDescent="0.35">
      <c r="A6318" s="1" t="s">
        <v>6316</v>
      </c>
      <c r="B6318">
        <v>0.36965632345740274</v>
      </c>
    </row>
    <row r="6319" spans="1:2" x14ac:dyDescent="0.35">
      <c r="A6319" s="1" t="s">
        <v>6317</v>
      </c>
      <c r="B6319">
        <v>0.3881808133436363</v>
      </c>
    </row>
    <row r="6320" spans="1:2" x14ac:dyDescent="0.35">
      <c r="A6320" s="1" t="s">
        <v>6318</v>
      </c>
      <c r="B6320">
        <v>0.36978407856006645</v>
      </c>
    </row>
    <row r="6321" spans="1:2" x14ac:dyDescent="0.35">
      <c r="A6321" s="1" t="s">
        <v>6319</v>
      </c>
      <c r="B6321">
        <v>0.3263473436544152</v>
      </c>
    </row>
    <row r="6322" spans="1:2" x14ac:dyDescent="0.35">
      <c r="A6322" s="1" t="s">
        <v>6320</v>
      </c>
      <c r="B6322">
        <v>0.25710407801070062</v>
      </c>
    </row>
    <row r="6323" spans="1:2" x14ac:dyDescent="0.35">
      <c r="A6323" s="1" t="s">
        <v>6321</v>
      </c>
      <c r="B6323">
        <v>0.19833673078540781</v>
      </c>
    </row>
    <row r="6324" spans="1:2" x14ac:dyDescent="0.35">
      <c r="A6324" s="1" t="s">
        <v>6322</v>
      </c>
      <c r="B6324">
        <v>0.18377264908174828</v>
      </c>
    </row>
    <row r="6325" spans="1:2" x14ac:dyDescent="0.35">
      <c r="A6325" s="1" t="s">
        <v>6323</v>
      </c>
      <c r="B6325">
        <v>0.18300611846576617</v>
      </c>
    </row>
    <row r="6326" spans="1:2" x14ac:dyDescent="0.35">
      <c r="A6326" s="1" t="s">
        <v>6324</v>
      </c>
      <c r="B6326">
        <v>0.17291346535533547</v>
      </c>
    </row>
    <row r="6327" spans="1:2" x14ac:dyDescent="0.35">
      <c r="A6327" s="1" t="s">
        <v>6325</v>
      </c>
      <c r="B6327">
        <v>0.15055632238919148</v>
      </c>
    </row>
    <row r="6328" spans="1:2" x14ac:dyDescent="0.35">
      <c r="A6328" s="1" t="s">
        <v>6326</v>
      </c>
      <c r="B6328">
        <v>0.13535346517221353</v>
      </c>
    </row>
    <row r="6329" spans="1:2" x14ac:dyDescent="0.35">
      <c r="A6329" s="1" t="s">
        <v>6327</v>
      </c>
      <c r="B6329">
        <v>0.1105689752554596</v>
      </c>
    </row>
    <row r="6330" spans="1:2" x14ac:dyDescent="0.35">
      <c r="A6330" s="1" t="s">
        <v>6328</v>
      </c>
      <c r="B6330">
        <v>0.10392570991694824</v>
      </c>
    </row>
    <row r="6331" spans="1:2" x14ac:dyDescent="0.35">
      <c r="A6331" s="1" t="s">
        <v>6329</v>
      </c>
      <c r="B6331">
        <v>0.15260040403181035</v>
      </c>
    </row>
    <row r="6332" spans="1:2" x14ac:dyDescent="0.35">
      <c r="A6332" s="1" t="s">
        <v>6330</v>
      </c>
      <c r="B6332">
        <v>0.18722203685366762</v>
      </c>
    </row>
    <row r="6333" spans="1:2" x14ac:dyDescent="0.35">
      <c r="A6333" s="1" t="s">
        <v>6331</v>
      </c>
      <c r="B6333">
        <v>0.21979958803290606</v>
      </c>
    </row>
    <row r="6334" spans="1:2" x14ac:dyDescent="0.35">
      <c r="A6334" s="1" t="s">
        <v>6332</v>
      </c>
      <c r="B6334">
        <v>0.2668134658131403</v>
      </c>
    </row>
    <row r="6335" spans="1:2" x14ac:dyDescent="0.35">
      <c r="A6335" s="1" t="s">
        <v>6333</v>
      </c>
      <c r="B6335">
        <v>0.29070367001124847</v>
      </c>
    </row>
    <row r="6336" spans="1:2" x14ac:dyDescent="0.35">
      <c r="A6336" s="1" t="s">
        <v>6334</v>
      </c>
      <c r="B6336">
        <v>0.26310856783589359</v>
      </c>
    </row>
    <row r="6337" spans="1:2" x14ac:dyDescent="0.35">
      <c r="A6337" s="1" t="s">
        <v>6335</v>
      </c>
      <c r="B6337">
        <v>0.28367713936474603</v>
      </c>
    </row>
    <row r="6338" spans="1:2" x14ac:dyDescent="0.35">
      <c r="A6338" s="1" t="s">
        <v>6336</v>
      </c>
      <c r="B6338">
        <v>0.29389754757784048</v>
      </c>
    </row>
    <row r="6339" spans="1:2" x14ac:dyDescent="0.35">
      <c r="A6339" s="1" t="s">
        <v>6337</v>
      </c>
      <c r="B6339">
        <v>0.28073877200348141</v>
      </c>
    </row>
    <row r="6340" spans="1:2" x14ac:dyDescent="0.35">
      <c r="A6340" s="1" t="s">
        <v>6338</v>
      </c>
      <c r="B6340">
        <v>0.24752244531092463</v>
      </c>
    </row>
    <row r="6341" spans="1:2" x14ac:dyDescent="0.35">
      <c r="A6341" s="1" t="s">
        <v>6339</v>
      </c>
      <c r="B6341">
        <v>0.22031060844356076</v>
      </c>
    </row>
    <row r="6342" spans="1:2" x14ac:dyDescent="0.35">
      <c r="A6342" s="1" t="s">
        <v>6340</v>
      </c>
      <c r="B6342">
        <v>0.20165836345466348</v>
      </c>
    </row>
    <row r="6343" spans="1:2" x14ac:dyDescent="0.35">
      <c r="A6343" s="1" t="s">
        <v>6341</v>
      </c>
      <c r="B6343">
        <v>0.18722203685366762</v>
      </c>
    </row>
    <row r="6344" spans="1:2" x14ac:dyDescent="0.35">
      <c r="A6344" s="1" t="s">
        <v>6342</v>
      </c>
      <c r="B6344">
        <v>0.19999754712003565</v>
      </c>
    </row>
    <row r="6345" spans="1:2" x14ac:dyDescent="0.35">
      <c r="A6345" s="1" t="s">
        <v>6343</v>
      </c>
      <c r="B6345">
        <v>0.20753509817719279</v>
      </c>
    </row>
    <row r="6346" spans="1:2" x14ac:dyDescent="0.35">
      <c r="A6346" s="1" t="s">
        <v>6344</v>
      </c>
      <c r="B6346">
        <v>0.20153060835199982</v>
      </c>
    </row>
    <row r="6347" spans="1:2" x14ac:dyDescent="0.35">
      <c r="A6347" s="1" t="s">
        <v>6345</v>
      </c>
      <c r="B6347">
        <v>0.20063632263335404</v>
      </c>
    </row>
    <row r="6348" spans="1:2" x14ac:dyDescent="0.35">
      <c r="A6348" s="1" t="s">
        <v>6346</v>
      </c>
      <c r="B6348">
        <v>0.2208216288542155</v>
      </c>
    </row>
    <row r="6349" spans="1:2" x14ac:dyDescent="0.35">
      <c r="A6349" s="1" t="s">
        <v>6347</v>
      </c>
      <c r="B6349">
        <v>0.22490979213945325</v>
      </c>
    </row>
    <row r="6350" spans="1:2" x14ac:dyDescent="0.35">
      <c r="A6350" s="1" t="s">
        <v>6348</v>
      </c>
      <c r="B6350">
        <v>0.21507264923434988</v>
      </c>
    </row>
    <row r="6351" spans="1:2" x14ac:dyDescent="0.35">
      <c r="A6351" s="1" t="s">
        <v>6349</v>
      </c>
      <c r="B6351">
        <v>0.20293591448130027</v>
      </c>
    </row>
    <row r="6352" spans="1:2" x14ac:dyDescent="0.35">
      <c r="A6352" s="1" t="s">
        <v>6350</v>
      </c>
      <c r="B6352">
        <v>0.16895305717276138</v>
      </c>
    </row>
    <row r="6353" spans="1:2" x14ac:dyDescent="0.35">
      <c r="A6353" s="1" t="s">
        <v>6351</v>
      </c>
      <c r="B6353">
        <v>0.1508118325945188</v>
      </c>
    </row>
    <row r="6354" spans="1:2" x14ac:dyDescent="0.35">
      <c r="A6354" s="1" t="s">
        <v>6352</v>
      </c>
      <c r="B6354">
        <v>0.11644570997798891</v>
      </c>
    </row>
    <row r="6355" spans="1:2" x14ac:dyDescent="0.35">
      <c r="A6355" s="1" t="s">
        <v>6353</v>
      </c>
      <c r="B6355">
        <v>9.3449791498526474E-2</v>
      </c>
    </row>
    <row r="6356" spans="1:2" x14ac:dyDescent="0.35">
      <c r="A6356" s="1" t="s">
        <v>6354</v>
      </c>
      <c r="B6356">
        <v>0.1105689752554596</v>
      </c>
    </row>
    <row r="6357" spans="1:2" x14ac:dyDescent="0.35">
      <c r="A6357" s="1" t="s">
        <v>6355</v>
      </c>
      <c r="B6357">
        <v>0.14570162848797164</v>
      </c>
    </row>
    <row r="6358" spans="1:2" x14ac:dyDescent="0.35">
      <c r="A6358" s="1" t="s">
        <v>6356</v>
      </c>
      <c r="B6358">
        <v>0.15962693467831274</v>
      </c>
    </row>
    <row r="6359" spans="1:2" x14ac:dyDescent="0.35">
      <c r="A6359" s="1" t="s">
        <v>6357</v>
      </c>
      <c r="B6359">
        <v>0.16920856737808876</v>
      </c>
    </row>
    <row r="6360" spans="1:2" x14ac:dyDescent="0.35">
      <c r="A6360" s="1" t="s">
        <v>6358</v>
      </c>
      <c r="B6360">
        <v>0.18773305726432235</v>
      </c>
    </row>
    <row r="6361" spans="1:2" x14ac:dyDescent="0.35">
      <c r="A6361" s="1" t="s">
        <v>6359</v>
      </c>
      <c r="B6361">
        <v>0.19565387362947054</v>
      </c>
    </row>
    <row r="6362" spans="1:2" x14ac:dyDescent="0.35">
      <c r="A6362" s="1" t="s">
        <v>6360</v>
      </c>
      <c r="B6362">
        <v>0.20957917981981164</v>
      </c>
    </row>
    <row r="6363" spans="1:2" x14ac:dyDescent="0.35">
      <c r="A6363" s="1" t="s">
        <v>6361</v>
      </c>
      <c r="B6363">
        <v>0.2219714247781886</v>
      </c>
    </row>
    <row r="6364" spans="1:2" x14ac:dyDescent="0.35">
      <c r="A6364" s="1" t="s">
        <v>6362</v>
      </c>
      <c r="B6364">
        <v>0.22950897583534574</v>
      </c>
    </row>
    <row r="6365" spans="1:2" x14ac:dyDescent="0.35">
      <c r="A6365" s="1" t="s">
        <v>6363</v>
      </c>
      <c r="B6365">
        <v>0.23730203709783021</v>
      </c>
    </row>
    <row r="6366" spans="1:2" x14ac:dyDescent="0.35">
      <c r="A6366" s="1" t="s">
        <v>6364</v>
      </c>
      <c r="B6366">
        <v>0.24215673099905005</v>
      </c>
    </row>
    <row r="6367" spans="1:2" x14ac:dyDescent="0.35">
      <c r="A6367" s="1" t="s">
        <v>6365</v>
      </c>
      <c r="B6367">
        <v>0.24432856774433262</v>
      </c>
    </row>
    <row r="6368" spans="1:2" x14ac:dyDescent="0.35">
      <c r="A6368" s="1" t="s">
        <v>6366</v>
      </c>
      <c r="B6368">
        <v>0.24087917997241326</v>
      </c>
    </row>
    <row r="6369" spans="1:2" x14ac:dyDescent="0.35">
      <c r="A6369" s="1" t="s">
        <v>6367</v>
      </c>
      <c r="B6369">
        <v>0.22503754724211694</v>
      </c>
    </row>
    <row r="6370" spans="1:2" x14ac:dyDescent="0.35">
      <c r="A6370" s="1" t="s">
        <v>6368</v>
      </c>
      <c r="B6370">
        <v>0.22427101662613486</v>
      </c>
    </row>
    <row r="6371" spans="1:2" x14ac:dyDescent="0.35">
      <c r="A6371" s="1" t="s">
        <v>6369</v>
      </c>
      <c r="B6371">
        <v>0.23742979220049387</v>
      </c>
    </row>
    <row r="6372" spans="1:2" x14ac:dyDescent="0.35">
      <c r="A6372" s="1" t="s">
        <v>6370</v>
      </c>
      <c r="B6372">
        <v>0.24739469020826091</v>
      </c>
    </row>
    <row r="6373" spans="1:2" x14ac:dyDescent="0.35">
      <c r="A6373" s="1" t="s">
        <v>6371</v>
      </c>
      <c r="B6373">
        <v>0.25965918006397426</v>
      </c>
    </row>
    <row r="6374" spans="1:2" x14ac:dyDescent="0.35">
      <c r="A6374" s="1" t="s">
        <v>6372</v>
      </c>
      <c r="B6374">
        <v>0.26911305766108651</v>
      </c>
    </row>
    <row r="6375" spans="1:2" x14ac:dyDescent="0.35">
      <c r="A6375" s="1" t="s">
        <v>6373</v>
      </c>
      <c r="B6375">
        <v>0.26221428211724784</v>
      </c>
    </row>
    <row r="6376" spans="1:2" x14ac:dyDescent="0.35">
      <c r="A6376" s="1" t="s">
        <v>6374</v>
      </c>
      <c r="B6376">
        <v>0.25148285349349869</v>
      </c>
    </row>
    <row r="6377" spans="1:2" x14ac:dyDescent="0.35">
      <c r="A6377" s="1" t="s">
        <v>6375</v>
      </c>
      <c r="B6377">
        <v>0.20804611858784747</v>
      </c>
    </row>
    <row r="6378" spans="1:2" x14ac:dyDescent="0.35">
      <c r="A6378" s="1" t="s">
        <v>6376</v>
      </c>
      <c r="B6378">
        <v>0.15106734279984618</v>
      </c>
    </row>
    <row r="6379" spans="1:2" x14ac:dyDescent="0.35">
      <c r="A6379" s="1" t="s">
        <v>6377</v>
      </c>
      <c r="B6379">
        <v>8.6295505749360402E-2</v>
      </c>
    </row>
    <row r="6380" spans="1:2" x14ac:dyDescent="0.35">
      <c r="A6380" s="1" t="s">
        <v>6378</v>
      </c>
      <c r="B6380">
        <v>7.7224893460239113E-2</v>
      </c>
    </row>
    <row r="6381" spans="1:2" x14ac:dyDescent="0.35">
      <c r="A6381" s="1" t="s">
        <v>6379</v>
      </c>
      <c r="B6381">
        <v>9.6515913962454819E-2</v>
      </c>
    </row>
    <row r="6382" spans="1:2" x14ac:dyDescent="0.35">
      <c r="A6382" s="1" t="s">
        <v>6380</v>
      </c>
      <c r="B6382">
        <v>0.11657346508065257</v>
      </c>
    </row>
    <row r="6383" spans="1:2" x14ac:dyDescent="0.35">
      <c r="A6383" s="1" t="s">
        <v>6381</v>
      </c>
      <c r="B6383">
        <v>0.12321673041916395</v>
      </c>
    </row>
    <row r="6384" spans="1:2" x14ac:dyDescent="0.35">
      <c r="A6384" s="1" t="s">
        <v>6382</v>
      </c>
      <c r="B6384">
        <v>0.11912856713392617</v>
      </c>
    </row>
    <row r="6385" spans="1:2" x14ac:dyDescent="0.35">
      <c r="A6385" s="1" t="s">
        <v>6383</v>
      </c>
      <c r="B6385">
        <v>0.1126130568980785</v>
      </c>
    </row>
    <row r="6386" spans="1:2" x14ac:dyDescent="0.35">
      <c r="A6386" s="1" t="s">
        <v>6384</v>
      </c>
      <c r="B6386">
        <v>9.4599587422499604E-2</v>
      </c>
    </row>
    <row r="6387" spans="1:2" x14ac:dyDescent="0.35">
      <c r="A6387" s="1" t="s">
        <v>6385</v>
      </c>
      <c r="B6387">
        <v>7.3008975072337695E-2</v>
      </c>
    </row>
    <row r="6388" spans="1:2" x14ac:dyDescent="0.35">
      <c r="A6388" s="1" t="s">
        <v>6386</v>
      </c>
      <c r="B6388">
        <v>5.9594689292651271E-2</v>
      </c>
    </row>
    <row r="6389" spans="1:2" x14ac:dyDescent="0.35">
      <c r="A6389" s="1" t="s">
        <v>6387</v>
      </c>
      <c r="B6389">
        <v>3.8642852455807758E-2</v>
      </c>
    </row>
    <row r="6390" spans="1:2" x14ac:dyDescent="0.35">
      <c r="A6390" s="1" t="s">
        <v>6388</v>
      </c>
      <c r="B6390">
        <v>1.8968566645601009E-2</v>
      </c>
    </row>
    <row r="6391" spans="1:2" x14ac:dyDescent="0.35">
      <c r="A6391" s="1" t="s">
        <v>6389</v>
      </c>
      <c r="B6391">
        <v>-1.6000048832514602E-3</v>
      </c>
    </row>
    <row r="6392" spans="1:2" x14ac:dyDescent="0.35">
      <c r="A6392" s="1" t="s">
        <v>6390</v>
      </c>
      <c r="B6392">
        <v>-1.0670617172372748E-2</v>
      </c>
    </row>
    <row r="6393" spans="1:2" x14ac:dyDescent="0.35">
      <c r="A6393" s="1" t="s">
        <v>6391</v>
      </c>
      <c r="B6393">
        <v>-1.4375515149619489E-2</v>
      </c>
    </row>
    <row r="6394" spans="1:2" x14ac:dyDescent="0.35">
      <c r="A6394" s="1" t="s">
        <v>6392</v>
      </c>
      <c r="B6394">
        <v>-2.2935107028086044E-2</v>
      </c>
    </row>
    <row r="6395" spans="1:2" x14ac:dyDescent="0.35">
      <c r="A6395" s="1" t="s">
        <v>6393</v>
      </c>
      <c r="B6395">
        <v>-2.6256739697341713E-2</v>
      </c>
    </row>
    <row r="6396" spans="1:2" x14ac:dyDescent="0.35">
      <c r="A6396" s="1" t="s">
        <v>6394</v>
      </c>
      <c r="B6396">
        <v>-1.8463678434857245E-2</v>
      </c>
    </row>
    <row r="6397" spans="1:2" x14ac:dyDescent="0.35">
      <c r="A6397" s="1" t="s">
        <v>6395</v>
      </c>
      <c r="B6397">
        <v>-7.860004913771812E-3</v>
      </c>
    </row>
    <row r="6398" spans="1:2" x14ac:dyDescent="0.35">
      <c r="A6398" s="1" t="s">
        <v>6396</v>
      </c>
      <c r="B6398">
        <v>-1.7058372305556735E-2</v>
      </c>
    </row>
    <row r="6399" spans="1:2" x14ac:dyDescent="0.35">
      <c r="A6399" s="1" t="s">
        <v>6397</v>
      </c>
      <c r="B6399">
        <v>-1.7569392716211496E-2</v>
      </c>
    </row>
    <row r="6400" spans="1:2" x14ac:dyDescent="0.35">
      <c r="A6400" s="1" t="s">
        <v>6398</v>
      </c>
      <c r="B6400">
        <v>-9.3930661457359566E-3</v>
      </c>
    </row>
    <row r="6401" spans="1:2" x14ac:dyDescent="0.35">
      <c r="A6401" s="1" t="s">
        <v>6399</v>
      </c>
      <c r="B6401">
        <v>-6.9657191951260355E-3</v>
      </c>
    </row>
    <row r="6402" spans="1:2" x14ac:dyDescent="0.35">
      <c r="A6402" s="1" t="s">
        <v>6400</v>
      </c>
      <c r="B6402">
        <v>3.1632165670372747E-4</v>
      </c>
    </row>
    <row r="6403" spans="1:2" x14ac:dyDescent="0.35">
      <c r="A6403" s="1" t="s">
        <v>6401</v>
      </c>
      <c r="B6403">
        <v>5.8097910712419654E-3</v>
      </c>
    </row>
    <row r="6404" spans="1:2" x14ac:dyDescent="0.35">
      <c r="A6404" s="1" t="s">
        <v>6402</v>
      </c>
      <c r="B6404">
        <v>3.4171423862578931E-2</v>
      </c>
    </row>
    <row r="6405" spans="1:2" x14ac:dyDescent="0.35">
      <c r="A6405" s="1" t="s">
        <v>6403</v>
      </c>
      <c r="B6405">
        <v>9.6515913962454819E-2</v>
      </c>
    </row>
    <row r="6406" spans="1:2" x14ac:dyDescent="0.35">
      <c r="A6406" s="1" t="s">
        <v>6404</v>
      </c>
      <c r="B6406">
        <v>0.16946407758341608</v>
      </c>
    </row>
    <row r="6407" spans="1:2" x14ac:dyDescent="0.35">
      <c r="A6407" s="1" t="s">
        <v>6405</v>
      </c>
      <c r="B6407">
        <v>0.24036815956175855</v>
      </c>
    </row>
    <row r="6408" spans="1:2" x14ac:dyDescent="0.35">
      <c r="A6408" s="1" t="s">
        <v>6406</v>
      </c>
      <c r="B6408">
        <v>0.28993713939526639</v>
      </c>
    </row>
    <row r="6409" spans="1:2" x14ac:dyDescent="0.35">
      <c r="A6409" s="1" t="s">
        <v>6407</v>
      </c>
      <c r="B6409">
        <v>0.31829877218660341</v>
      </c>
    </row>
    <row r="6410" spans="1:2" x14ac:dyDescent="0.35">
      <c r="A6410" s="1" t="s">
        <v>6408</v>
      </c>
      <c r="B6410">
        <v>0.32417550690913266</v>
      </c>
    </row>
    <row r="6411" spans="1:2" x14ac:dyDescent="0.35">
      <c r="A6411" s="1" t="s">
        <v>6409</v>
      </c>
      <c r="B6411">
        <v>0.32379224160114156</v>
      </c>
    </row>
    <row r="6412" spans="1:2" x14ac:dyDescent="0.35">
      <c r="A6412" s="1" t="s">
        <v>6410</v>
      </c>
      <c r="B6412">
        <v>0.31216652725874672</v>
      </c>
    </row>
    <row r="6413" spans="1:2" x14ac:dyDescent="0.35">
      <c r="A6413" s="1" t="s">
        <v>6411</v>
      </c>
      <c r="B6413">
        <v>0.30245713945630703</v>
      </c>
    </row>
    <row r="6414" spans="1:2" x14ac:dyDescent="0.35">
      <c r="A6414" s="1" t="s">
        <v>6412</v>
      </c>
      <c r="B6414">
        <v>0.33388489471157234</v>
      </c>
    </row>
    <row r="6415" spans="1:2" x14ac:dyDescent="0.35">
      <c r="A6415" s="1" t="s">
        <v>6413</v>
      </c>
      <c r="B6415">
        <v>0.34998203764719604</v>
      </c>
    </row>
    <row r="6416" spans="1:2" x14ac:dyDescent="0.35">
      <c r="A6416" s="1" t="s">
        <v>6414</v>
      </c>
      <c r="B6416">
        <v>0.32443101711445999</v>
      </c>
    </row>
    <row r="6417" spans="1:2" x14ac:dyDescent="0.35">
      <c r="A6417" s="1" t="s">
        <v>6415</v>
      </c>
      <c r="B6417">
        <v>0.25978693516663792</v>
      </c>
    </row>
    <row r="6418" spans="1:2" x14ac:dyDescent="0.35">
      <c r="A6418" s="1" t="s">
        <v>6416</v>
      </c>
      <c r="B6418">
        <v>0.16435387347686889</v>
      </c>
    </row>
    <row r="6419" spans="1:2" x14ac:dyDescent="0.35">
      <c r="A6419" s="1" t="s">
        <v>6417</v>
      </c>
      <c r="B6419">
        <v>9.536611803848169E-2</v>
      </c>
    </row>
    <row r="6420" spans="1:2" x14ac:dyDescent="0.35">
      <c r="A6420" s="1" t="s">
        <v>6418</v>
      </c>
      <c r="B6420">
        <v>8.3612648593423128E-2</v>
      </c>
    </row>
    <row r="6421" spans="1:2" x14ac:dyDescent="0.35">
      <c r="A6421" s="1" t="s">
        <v>6419</v>
      </c>
      <c r="B6421">
        <v>8.4379179209405186E-2</v>
      </c>
    </row>
    <row r="6422" spans="1:2" x14ac:dyDescent="0.35">
      <c r="A6422" s="1" t="s">
        <v>6420</v>
      </c>
      <c r="B6422">
        <v>7.3519995482992428E-2</v>
      </c>
    </row>
    <row r="6423" spans="1:2" x14ac:dyDescent="0.35">
      <c r="A6423" s="1" t="s">
        <v>6421</v>
      </c>
      <c r="B6423">
        <v>5.3462444364794637E-2</v>
      </c>
    </row>
    <row r="6424" spans="1:2" x14ac:dyDescent="0.35">
      <c r="A6424" s="1" t="s">
        <v>6422</v>
      </c>
      <c r="B6424">
        <v>4.2092240227727118E-2</v>
      </c>
    </row>
    <row r="6425" spans="1:2" x14ac:dyDescent="0.35">
      <c r="A6425" s="1" t="s">
        <v>6423</v>
      </c>
      <c r="B6425">
        <v>2.9955505474677513E-2</v>
      </c>
    </row>
    <row r="6426" spans="1:2" x14ac:dyDescent="0.35">
      <c r="A6426" s="1" t="s">
        <v>6424</v>
      </c>
      <c r="B6426">
        <v>1.0281219664470792E-2</v>
      </c>
    </row>
    <row r="6427" spans="1:2" x14ac:dyDescent="0.35">
      <c r="A6427" s="1" t="s">
        <v>6425</v>
      </c>
      <c r="B6427">
        <v>-4.6661273471798048E-3</v>
      </c>
    </row>
    <row r="6428" spans="1:2" x14ac:dyDescent="0.35">
      <c r="A6428" s="1" t="s">
        <v>6426</v>
      </c>
      <c r="B6428">
        <v>1.8493828886678998E-3</v>
      </c>
    </row>
    <row r="6429" spans="1:2" x14ac:dyDescent="0.35">
      <c r="A6429" s="1" t="s">
        <v>6427</v>
      </c>
      <c r="B6429">
        <v>6.320811481896671E-3</v>
      </c>
    </row>
    <row r="6430" spans="1:2" x14ac:dyDescent="0.35">
      <c r="A6430" s="1" t="s">
        <v>6428</v>
      </c>
      <c r="B6430">
        <v>1.3219587025735419E-2</v>
      </c>
    </row>
    <row r="6431" spans="1:2" x14ac:dyDescent="0.35">
      <c r="A6431" s="1" t="s">
        <v>6429</v>
      </c>
      <c r="B6431">
        <v>1.2836321717744376E-2</v>
      </c>
    </row>
    <row r="6432" spans="1:2" x14ac:dyDescent="0.35">
      <c r="A6432" s="1" t="s">
        <v>6430</v>
      </c>
      <c r="B6432">
        <v>3.6379543259593972E-3</v>
      </c>
    </row>
    <row r="6433" spans="1:2" x14ac:dyDescent="0.35">
      <c r="A6433" s="1" t="s">
        <v>6431</v>
      </c>
      <c r="B6433">
        <v>-1.322571922564636E-2</v>
      </c>
    </row>
    <row r="6434" spans="1:2" x14ac:dyDescent="0.35">
      <c r="A6434" s="1" t="s">
        <v>6432</v>
      </c>
      <c r="B6434">
        <v>-2.8045311134633211E-2</v>
      </c>
    </row>
    <row r="6435" spans="1:2" x14ac:dyDescent="0.35">
      <c r="A6435" s="1" t="s">
        <v>6433</v>
      </c>
      <c r="B6435">
        <v>-3.8265719347727656E-2</v>
      </c>
    </row>
    <row r="6436" spans="1:2" x14ac:dyDescent="0.35">
      <c r="A6436" s="1" t="s">
        <v>6434</v>
      </c>
      <c r="B6436">
        <v>-4.2864903043620117E-2</v>
      </c>
    </row>
    <row r="6437" spans="1:2" x14ac:dyDescent="0.35">
      <c r="A6437" s="1" t="s">
        <v>6435</v>
      </c>
      <c r="B6437">
        <v>-4.439796427558429E-2</v>
      </c>
    </row>
    <row r="6438" spans="1:2" x14ac:dyDescent="0.35">
      <c r="A6438" s="1" t="s">
        <v>6436</v>
      </c>
      <c r="B6438">
        <v>-4.4781229583575333E-2</v>
      </c>
    </row>
    <row r="6439" spans="1:2" x14ac:dyDescent="0.35">
      <c r="A6439" s="1" t="s">
        <v>6437</v>
      </c>
      <c r="B6439">
        <v>-3.9926535682355491E-2</v>
      </c>
    </row>
    <row r="6440" spans="1:2" x14ac:dyDescent="0.35">
      <c r="A6440" s="1" t="s">
        <v>6438</v>
      </c>
      <c r="B6440">
        <v>-2.8684086647951634E-2</v>
      </c>
    </row>
    <row r="6441" spans="1:2" x14ac:dyDescent="0.35">
      <c r="A6441" s="1" t="s">
        <v>6439</v>
      </c>
      <c r="B6441">
        <v>-2.0252249872148742E-2</v>
      </c>
    </row>
    <row r="6442" spans="1:2" x14ac:dyDescent="0.35">
      <c r="A6442" s="1" t="s">
        <v>6440</v>
      </c>
      <c r="B6442">
        <v>-2.2679596822758719E-2</v>
      </c>
    </row>
    <row r="6443" spans="1:2" x14ac:dyDescent="0.35">
      <c r="A6443" s="1" t="s">
        <v>6441</v>
      </c>
      <c r="B6443">
        <v>-4.0565311195673859E-2</v>
      </c>
    </row>
    <row r="6444" spans="1:2" x14ac:dyDescent="0.35">
      <c r="A6444" s="1" t="s">
        <v>6442</v>
      </c>
      <c r="B6444">
        <v>-4.7464086739512579E-2</v>
      </c>
    </row>
    <row r="6445" spans="1:2" x14ac:dyDescent="0.35">
      <c r="A6445" s="1" t="s">
        <v>6443</v>
      </c>
      <c r="B6445">
        <v>-4.0437556093010196E-2</v>
      </c>
    </row>
    <row r="6446" spans="1:2" x14ac:dyDescent="0.35">
      <c r="A6446" s="1" t="s">
        <v>6444</v>
      </c>
      <c r="B6446">
        <v>-3.609388260244506E-2</v>
      </c>
    </row>
    <row r="6447" spans="1:2" x14ac:dyDescent="0.35">
      <c r="A6447" s="1" t="s">
        <v>6445</v>
      </c>
      <c r="B6447">
        <v>-3.6860413218427202E-2</v>
      </c>
    </row>
    <row r="6448" spans="1:2" x14ac:dyDescent="0.35">
      <c r="A6448" s="1" t="s">
        <v>6446</v>
      </c>
      <c r="B6448">
        <v>-4.1842862222310706E-2</v>
      </c>
    </row>
    <row r="6449" spans="1:2" x14ac:dyDescent="0.35">
      <c r="A6449" s="1" t="s">
        <v>6447</v>
      </c>
      <c r="B6449">
        <v>-4.465347448091167E-2</v>
      </c>
    </row>
    <row r="6450" spans="1:2" x14ac:dyDescent="0.35">
      <c r="A6450" s="1" t="s">
        <v>6448</v>
      </c>
      <c r="B6450">
        <v>-4.7336331636848916E-2</v>
      </c>
    </row>
    <row r="6451" spans="1:2" x14ac:dyDescent="0.35">
      <c r="A6451" s="1" t="s">
        <v>6449</v>
      </c>
      <c r="B6451">
        <v>-4.2098372427638031E-2</v>
      </c>
    </row>
    <row r="6452" spans="1:2" x14ac:dyDescent="0.35">
      <c r="A6452" s="1" t="s">
        <v>6450</v>
      </c>
      <c r="B6452">
        <v>-3.0472658085243187E-2</v>
      </c>
    </row>
    <row r="6453" spans="1:2" x14ac:dyDescent="0.35">
      <c r="A6453" s="1" t="s">
        <v>6451</v>
      </c>
      <c r="B6453">
        <v>-1.8208168229529864E-2</v>
      </c>
    </row>
    <row r="6454" spans="1:2" x14ac:dyDescent="0.35">
      <c r="A6454" s="1" t="s">
        <v>6452</v>
      </c>
      <c r="B6454">
        <v>-2.8775559098882797E-3</v>
      </c>
    </row>
    <row r="6455" spans="1:2" x14ac:dyDescent="0.35">
      <c r="A6455" s="1" t="s">
        <v>6453</v>
      </c>
      <c r="B6455">
        <v>3.1269339153046916E-3</v>
      </c>
    </row>
    <row r="6456" spans="1:2" x14ac:dyDescent="0.35">
      <c r="A6456" s="1" t="s">
        <v>6454</v>
      </c>
      <c r="B6456">
        <v>3.8934645312867777E-3</v>
      </c>
    </row>
    <row r="6457" spans="1:2" x14ac:dyDescent="0.35">
      <c r="A6457" s="1" t="s">
        <v>6455</v>
      </c>
      <c r="B6457">
        <v>5.8097910712419654E-3</v>
      </c>
    </row>
    <row r="6458" spans="1:2" x14ac:dyDescent="0.35">
      <c r="A6458" s="1" t="s">
        <v>6456</v>
      </c>
      <c r="B6458">
        <v>1.593872683340547E-3</v>
      </c>
    </row>
    <row r="6459" spans="1:2" x14ac:dyDescent="0.35">
      <c r="A6459" s="1" t="s">
        <v>6457</v>
      </c>
      <c r="B6459">
        <v>-1.3444946779241074E-3</v>
      </c>
    </row>
    <row r="6460" spans="1:2" x14ac:dyDescent="0.35">
      <c r="A6460" s="1" t="s">
        <v>6458</v>
      </c>
      <c r="B6460">
        <v>-2.7498008072246172E-3</v>
      </c>
    </row>
    <row r="6461" spans="1:2" x14ac:dyDescent="0.35">
      <c r="A6461" s="1" t="s">
        <v>6459</v>
      </c>
      <c r="B6461">
        <v>-1.0031841659054352E-2</v>
      </c>
    </row>
    <row r="6462" spans="1:2" x14ac:dyDescent="0.35">
      <c r="A6462" s="1" t="s">
        <v>6460</v>
      </c>
      <c r="B6462">
        <v>-2.6895515210660137E-2</v>
      </c>
    </row>
    <row r="6463" spans="1:2" x14ac:dyDescent="0.35">
      <c r="A6463" s="1" t="s">
        <v>6461</v>
      </c>
      <c r="B6463">
        <v>-4.0309800990346534E-2</v>
      </c>
    </row>
    <row r="6464" spans="1:2" x14ac:dyDescent="0.35">
      <c r="A6464" s="1" t="s">
        <v>6462</v>
      </c>
      <c r="B6464">
        <v>-4.107633160632862E-2</v>
      </c>
    </row>
    <row r="6465" spans="1:2" x14ac:dyDescent="0.35">
      <c r="A6465" s="1" t="s">
        <v>6463</v>
      </c>
      <c r="B6465">
        <v>-4.0054290785019153E-2</v>
      </c>
    </row>
    <row r="6466" spans="1:2" x14ac:dyDescent="0.35">
      <c r="A6466" s="1" t="s">
        <v>6464</v>
      </c>
      <c r="B6466">
        <v>-4.3631433659602203E-2</v>
      </c>
    </row>
    <row r="6467" spans="1:2" x14ac:dyDescent="0.35">
      <c r="A6467" s="1" t="s">
        <v>6465</v>
      </c>
      <c r="B6467">
        <v>-4.6442045918203168E-2</v>
      </c>
    </row>
    <row r="6468" spans="1:2" x14ac:dyDescent="0.35">
      <c r="A6468" s="1" t="s">
        <v>6466</v>
      </c>
      <c r="B6468">
        <v>-4.9508168382131512E-2</v>
      </c>
    </row>
    <row r="6469" spans="1:2" x14ac:dyDescent="0.35">
      <c r="A6469" s="1" t="s">
        <v>6467</v>
      </c>
      <c r="B6469">
        <v>-4.3503678556938541E-2</v>
      </c>
    </row>
    <row r="6470" spans="1:2" x14ac:dyDescent="0.35">
      <c r="A6470" s="1" t="s">
        <v>6468</v>
      </c>
      <c r="B6470">
        <v>-3.3538780549171476E-2</v>
      </c>
    </row>
    <row r="6471" spans="1:2" x14ac:dyDescent="0.35">
      <c r="A6471" s="1" t="s">
        <v>6469</v>
      </c>
      <c r="B6471">
        <v>-3.3155515241180433E-2</v>
      </c>
    </row>
    <row r="6472" spans="1:2" x14ac:dyDescent="0.35">
      <c r="A6472" s="1" t="s">
        <v>6470</v>
      </c>
      <c r="B6472">
        <v>-3.967102547702811E-2</v>
      </c>
    </row>
    <row r="6473" spans="1:2" x14ac:dyDescent="0.35">
      <c r="A6473" s="1" t="s">
        <v>6471</v>
      </c>
      <c r="B6473">
        <v>-4.299265814628378E-2</v>
      </c>
    </row>
    <row r="6474" spans="1:2" x14ac:dyDescent="0.35">
      <c r="A6474" s="1" t="s">
        <v>6472</v>
      </c>
      <c r="B6474">
        <v>-3.8648984655718699E-2</v>
      </c>
    </row>
    <row r="6475" spans="1:2" x14ac:dyDescent="0.35">
      <c r="A6475" s="1" t="s">
        <v>6473</v>
      </c>
      <c r="B6475">
        <v>-1.5014290662937912E-2</v>
      </c>
    </row>
    <row r="6476" spans="1:2" x14ac:dyDescent="0.35">
      <c r="A6476" s="1" t="s">
        <v>6474</v>
      </c>
      <c r="B6476">
        <v>2.3567750341493499E-2</v>
      </c>
    </row>
    <row r="6477" spans="1:2" x14ac:dyDescent="0.35">
      <c r="A6477" s="1" t="s">
        <v>6475</v>
      </c>
      <c r="B6477">
        <v>8.9744893521279762E-2</v>
      </c>
    </row>
    <row r="6478" spans="1:2" x14ac:dyDescent="0.35">
      <c r="A6478" s="1" t="s">
        <v>6476</v>
      </c>
      <c r="B6478">
        <v>0.16371509796355049</v>
      </c>
    </row>
    <row r="6479" spans="1:2" x14ac:dyDescent="0.35">
      <c r="A6479" s="1" t="s">
        <v>6477</v>
      </c>
      <c r="B6479">
        <v>0.20689632266387437</v>
      </c>
    </row>
    <row r="6480" spans="1:2" x14ac:dyDescent="0.35">
      <c r="A6480" s="1" t="s">
        <v>6478</v>
      </c>
      <c r="B6480">
        <v>0.23781305750848494</v>
      </c>
    </row>
    <row r="6481" spans="1:2" x14ac:dyDescent="0.35">
      <c r="A6481" s="1" t="s">
        <v>6479</v>
      </c>
      <c r="B6481">
        <v>0.26080897598794739</v>
      </c>
    </row>
    <row r="6482" spans="1:2" x14ac:dyDescent="0.35">
      <c r="A6482" s="1" t="s">
        <v>6480</v>
      </c>
      <c r="B6482">
        <v>0.26924081276375023</v>
      </c>
    </row>
    <row r="6483" spans="1:2" x14ac:dyDescent="0.35">
      <c r="A6483" s="1" t="s">
        <v>6481</v>
      </c>
      <c r="B6483">
        <v>0.25544326167607279</v>
      </c>
    </row>
    <row r="6484" spans="1:2" x14ac:dyDescent="0.35">
      <c r="A6484" s="1" t="s">
        <v>6482</v>
      </c>
      <c r="B6484">
        <v>0.23819632281647599</v>
      </c>
    </row>
    <row r="6485" spans="1:2" x14ac:dyDescent="0.35">
      <c r="A6485" s="1" t="s">
        <v>6483</v>
      </c>
      <c r="B6485">
        <v>0.23691877178983917</v>
      </c>
    </row>
    <row r="6486" spans="1:2" x14ac:dyDescent="0.35">
      <c r="A6486" s="1" t="s">
        <v>6484</v>
      </c>
      <c r="B6486">
        <v>0.23334162891525614</v>
      </c>
    </row>
    <row r="6487" spans="1:2" x14ac:dyDescent="0.35">
      <c r="A6487" s="1" t="s">
        <v>6485</v>
      </c>
      <c r="B6487">
        <v>0.22695387378207213</v>
      </c>
    </row>
    <row r="6488" spans="1:2" x14ac:dyDescent="0.35">
      <c r="A6488" s="1" t="s">
        <v>6486</v>
      </c>
      <c r="B6488">
        <v>0.20204162876265452</v>
      </c>
    </row>
    <row r="6489" spans="1:2" x14ac:dyDescent="0.35">
      <c r="A6489" s="1" t="s">
        <v>6487</v>
      </c>
      <c r="B6489">
        <v>0.16422611837420523</v>
      </c>
    </row>
    <row r="6490" spans="1:2" x14ac:dyDescent="0.35">
      <c r="A6490" s="1" t="s">
        <v>6488</v>
      </c>
      <c r="B6490">
        <v>9.178897516389864E-2</v>
      </c>
    </row>
    <row r="6491" spans="1:2" x14ac:dyDescent="0.35">
      <c r="A6491" s="1" t="s">
        <v>6489</v>
      </c>
      <c r="B6491">
        <v>4.899101577156581E-2</v>
      </c>
    </row>
    <row r="6492" spans="1:2" x14ac:dyDescent="0.35">
      <c r="A6492" s="1" t="s">
        <v>6490</v>
      </c>
      <c r="B6492">
        <v>3.8259587147816715E-2</v>
      </c>
    </row>
    <row r="6493" spans="1:2" x14ac:dyDescent="0.35">
      <c r="A6493" s="1" t="s">
        <v>6491</v>
      </c>
      <c r="B6493">
        <v>3.7748566737161982E-2</v>
      </c>
    </row>
    <row r="6494" spans="1:2" x14ac:dyDescent="0.35">
      <c r="A6494" s="1" t="s">
        <v>6492</v>
      </c>
      <c r="B6494">
        <v>3.3915913657251578E-2</v>
      </c>
    </row>
    <row r="6495" spans="1:2" x14ac:dyDescent="0.35">
      <c r="A6495" s="1" t="s">
        <v>6493</v>
      </c>
      <c r="B6495">
        <v>2.0373872774901491E-2</v>
      </c>
    </row>
    <row r="6496" spans="1:2" x14ac:dyDescent="0.35">
      <c r="A6496" s="1" t="s">
        <v>6494</v>
      </c>
      <c r="B6496">
        <v>1.4880403360363254E-2</v>
      </c>
    </row>
    <row r="6497" spans="1:2" x14ac:dyDescent="0.35">
      <c r="A6497" s="1" t="s">
        <v>6495</v>
      </c>
      <c r="B6497">
        <v>-5.5604130658255257E-3</v>
      </c>
    </row>
    <row r="6498" spans="1:2" x14ac:dyDescent="0.35">
      <c r="A6498" s="1" t="s">
        <v>6496</v>
      </c>
      <c r="B6498">
        <v>-2.6256739697341713E-2</v>
      </c>
    </row>
    <row r="6499" spans="1:2" x14ac:dyDescent="0.35">
      <c r="A6499" s="1" t="s">
        <v>6497</v>
      </c>
      <c r="B6499">
        <v>-3.5327351986463029E-2</v>
      </c>
    </row>
    <row r="6500" spans="1:2" x14ac:dyDescent="0.35">
      <c r="A6500" s="1" t="s">
        <v>6498</v>
      </c>
      <c r="B6500">
        <v>-3.8393474450391318E-2</v>
      </c>
    </row>
    <row r="6501" spans="1:2" x14ac:dyDescent="0.35">
      <c r="A6501" s="1" t="s">
        <v>6499</v>
      </c>
      <c r="B6501">
        <v>-3.9287760169037067E-2</v>
      </c>
    </row>
    <row r="6502" spans="1:2" x14ac:dyDescent="0.35">
      <c r="A6502" s="1" t="s">
        <v>6500</v>
      </c>
      <c r="B6502">
        <v>-3.0983678495897893E-2</v>
      </c>
    </row>
    <row r="6503" spans="1:2" x14ac:dyDescent="0.35">
      <c r="A6503" s="1" t="s">
        <v>6501</v>
      </c>
      <c r="B6503">
        <v>-1.6930617202893072E-2</v>
      </c>
    </row>
    <row r="6504" spans="1:2" x14ac:dyDescent="0.35">
      <c r="A6504" s="1" t="s">
        <v>6502</v>
      </c>
      <c r="B6504">
        <v>7.3428523032061377E-3</v>
      </c>
    </row>
    <row r="6505" spans="1:2" x14ac:dyDescent="0.35">
      <c r="A6505" s="1" t="s">
        <v>6503</v>
      </c>
      <c r="B6505">
        <v>2.8805709550704356E-2</v>
      </c>
    </row>
    <row r="6506" spans="1:2" x14ac:dyDescent="0.35">
      <c r="A6506" s="1" t="s">
        <v>6504</v>
      </c>
      <c r="B6506">
        <v>5.0524077003529982E-2</v>
      </c>
    </row>
    <row r="6507" spans="1:2" x14ac:dyDescent="0.35">
      <c r="A6507" s="1" t="s">
        <v>6505</v>
      </c>
      <c r="B6507">
        <v>7.6586117946920718E-2</v>
      </c>
    </row>
    <row r="6508" spans="1:2" x14ac:dyDescent="0.35">
      <c r="A6508" s="1" t="s">
        <v>6506</v>
      </c>
      <c r="B6508">
        <v>8.9361628213288719E-2</v>
      </c>
    </row>
    <row r="6509" spans="1:2" x14ac:dyDescent="0.35">
      <c r="A6509" s="1" t="s">
        <v>6507</v>
      </c>
      <c r="B6509">
        <v>9.6515913962454819E-2</v>
      </c>
    </row>
    <row r="6510" spans="1:2" x14ac:dyDescent="0.35">
      <c r="A6510" s="1" t="s">
        <v>6508</v>
      </c>
      <c r="B6510">
        <v>0.10481999563559402</v>
      </c>
    </row>
    <row r="6511" spans="1:2" x14ac:dyDescent="0.35">
      <c r="A6511" s="1" t="s">
        <v>6509</v>
      </c>
      <c r="B6511">
        <v>0.13164856719496681</v>
      </c>
    </row>
    <row r="6512" spans="1:2" x14ac:dyDescent="0.35">
      <c r="A6512" s="1" t="s">
        <v>6510</v>
      </c>
      <c r="B6512">
        <v>0.16639795511948779</v>
      </c>
    </row>
    <row r="6513" spans="1:2" x14ac:dyDescent="0.35">
      <c r="A6513" s="1" t="s">
        <v>6511</v>
      </c>
      <c r="B6513">
        <v>0.18556122051903978</v>
      </c>
    </row>
    <row r="6514" spans="1:2" x14ac:dyDescent="0.35">
      <c r="A6514" s="1" t="s">
        <v>6512</v>
      </c>
      <c r="B6514">
        <v>0.16537591429817836</v>
      </c>
    </row>
    <row r="6515" spans="1:2" x14ac:dyDescent="0.35">
      <c r="A6515" s="1" t="s">
        <v>6513</v>
      </c>
      <c r="B6515">
        <v>0.13599224068553192</v>
      </c>
    </row>
    <row r="6516" spans="1:2" x14ac:dyDescent="0.35">
      <c r="A6516" s="1" t="s">
        <v>6514</v>
      </c>
      <c r="B6516">
        <v>0.13624775089085928</v>
      </c>
    </row>
    <row r="6517" spans="1:2" x14ac:dyDescent="0.35">
      <c r="A6517" s="1" t="s">
        <v>6515</v>
      </c>
      <c r="B6517">
        <v>0.15489999587975659</v>
      </c>
    </row>
    <row r="6518" spans="1:2" x14ac:dyDescent="0.35">
      <c r="A6518" s="1" t="s">
        <v>6516</v>
      </c>
      <c r="B6518">
        <v>0.18913836339362283</v>
      </c>
    </row>
    <row r="6519" spans="1:2" x14ac:dyDescent="0.35">
      <c r="A6519" s="1" t="s">
        <v>6517</v>
      </c>
      <c r="B6519">
        <v>0.22669836357674478</v>
      </c>
    </row>
    <row r="6520" spans="1:2" x14ac:dyDescent="0.35">
      <c r="A6520" s="1" t="s">
        <v>6518</v>
      </c>
      <c r="B6520">
        <v>0.2595314249613106</v>
      </c>
    </row>
    <row r="6521" spans="1:2" x14ac:dyDescent="0.35">
      <c r="A6521" s="1" t="s">
        <v>6519</v>
      </c>
      <c r="B6521">
        <v>0.29606938432312302</v>
      </c>
    </row>
    <row r="6522" spans="1:2" x14ac:dyDescent="0.35">
      <c r="A6522" s="1" t="s">
        <v>6520</v>
      </c>
      <c r="B6522">
        <v>0.3433387723086847</v>
      </c>
    </row>
    <row r="6523" spans="1:2" x14ac:dyDescent="0.35">
      <c r="A6523" s="1" t="s">
        <v>6521</v>
      </c>
      <c r="B6523">
        <v>0.36480162955618289</v>
      </c>
    </row>
    <row r="6524" spans="1:2" x14ac:dyDescent="0.35">
      <c r="A6524" s="1" t="s">
        <v>6522</v>
      </c>
      <c r="B6524">
        <v>0.38115428269713392</v>
      </c>
    </row>
    <row r="6525" spans="1:2" x14ac:dyDescent="0.35">
      <c r="A6525" s="1" t="s">
        <v>6523</v>
      </c>
      <c r="B6525">
        <v>0.4123265277470719</v>
      </c>
    </row>
    <row r="6526" spans="1:2" x14ac:dyDescent="0.35">
      <c r="A6526" s="1" t="s">
        <v>6524</v>
      </c>
      <c r="B6526">
        <v>0.40568326240856056</v>
      </c>
    </row>
    <row r="6527" spans="1:2" x14ac:dyDescent="0.35">
      <c r="A6527" s="1" t="s">
        <v>6525</v>
      </c>
      <c r="B6527">
        <v>0.39559060929812984</v>
      </c>
    </row>
    <row r="6528" spans="1:2" x14ac:dyDescent="0.35">
      <c r="A6528" s="1" t="s">
        <v>6526</v>
      </c>
      <c r="B6528">
        <v>0.36876203773875693</v>
      </c>
    </row>
    <row r="6529" spans="1:2" x14ac:dyDescent="0.35">
      <c r="A6529" s="1" t="s">
        <v>6527</v>
      </c>
      <c r="B6529">
        <v>0.31868203749459434</v>
      </c>
    </row>
    <row r="6530" spans="1:2" x14ac:dyDescent="0.35">
      <c r="A6530" s="1" t="s">
        <v>6528</v>
      </c>
      <c r="B6530">
        <v>0.279716731182172</v>
      </c>
    </row>
    <row r="6531" spans="1:2" x14ac:dyDescent="0.35">
      <c r="A6531" s="1" t="s">
        <v>6529</v>
      </c>
      <c r="B6531">
        <v>0.24675591469494251</v>
      </c>
    </row>
    <row r="6532" spans="1:2" x14ac:dyDescent="0.35">
      <c r="A6532" s="1" t="s">
        <v>6530</v>
      </c>
      <c r="B6532">
        <v>0.22248244518884333</v>
      </c>
    </row>
    <row r="6533" spans="1:2" x14ac:dyDescent="0.35">
      <c r="A6533" s="1" t="s">
        <v>6531</v>
      </c>
      <c r="B6533">
        <v>0.20702407776653803</v>
      </c>
    </row>
    <row r="6534" spans="1:2" x14ac:dyDescent="0.35">
      <c r="A6534" s="1" t="s">
        <v>6532</v>
      </c>
      <c r="B6534">
        <v>0.18901060829095917</v>
      </c>
    </row>
    <row r="6535" spans="1:2" x14ac:dyDescent="0.35">
      <c r="A6535" s="1" t="s">
        <v>6533</v>
      </c>
      <c r="B6535">
        <v>0.16384285306621421</v>
      </c>
    </row>
    <row r="6536" spans="1:2" x14ac:dyDescent="0.35">
      <c r="A6536" s="1" t="s">
        <v>6534</v>
      </c>
      <c r="B6536">
        <v>0.15962693467831274</v>
      </c>
    </row>
    <row r="6537" spans="1:2" x14ac:dyDescent="0.35">
      <c r="A6537" s="1" t="s">
        <v>6535</v>
      </c>
      <c r="B6537">
        <v>0.13956938356011495</v>
      </c>
    </row>
    <row r="6538" spans="1:2" x14ac:dyDescent="0.35">
      <c r="A6538" s="1" t="s">
        <v>6536</v>
      </c>
      <c r="B6538">
        <v>8.7700811878660884E-2</v>
      </c>
    </row>
    <row r="6539" spans="1:2" x14ac:dyDescent="0.35">
      <c r="A6539" s="1" t="s">
        <v>6537</v>
      </c>
      <c r="B6539">
        <v>6.8154281171117825E-2</v>
      </c>
    </row>
    <row r="6540" spans="1:2" x14ac:dyDescent="0.35">
      <c r="A6540" s="1" t="s">
        <v>6538</v>
      </c>
      <c r="B6540">
        <v>8.833958739197928E-2</v>
      </c>
    </row>
    <row r="6541" spans="1:2" x14ac:dyDescent="0.35">
      <c r="A6541" s="1" t="s">
        <v>6539</v>
      </c>
      <c r="B6541">
        <v>0.12807142432038376</v>
      </c>
    </row>
    <row r="6542" spans="1:2" x14ac:dyDescent="0.35">
      <c r="A6542" s="1" t="s">
        <v>6540</v>
      </c>
      <c r="B6542">
        <v>0.13548122027487725</v>
      </c>
    </row>
    <row r="6543" spans="1:2" x14ac:dyDescent="0.35">
      <c r="A6543" s="1" t="s">
        <v>6541</v>
      </c>
      <c r="B6543">
        <v>0.1319040774002942</v>
      </c>
    </row>
    <row r="6544" spans="1:2" x14ac:dyDescent="0.35">
      <c r="A6544" s="1" t="s">
        <v>6542</v>
      </c>
      <c r="B6544">
        <v>0.10724734258620391</v>
      </c>
    </row>
    <row r="6545" spans="1:2" x14ac:dyDescent="0.35">
      <c r="A6545" s="1" t="s">
        <v>6543</v>
      </c>
      <c r="B6545">
        <v>7.6969383254911761E-2</v>
      </c>
    </row>
    <row r="6546" spans="1:2" x14ac:dyDescent="0.35">
      <c r="A6546" s="1" t="s">
        <v>6544</v>
      </c>
      <c r="B6546">
        <v>3.0083260577341175E-2</v>
      </c>
    </row>
    <row r="6547" spans="1:2" x14ac:dyDescent="0.35">
      <c r="A6547" s="1" t="s">
        <v>6545</v>
      </c>
      <c r="B6547">
        <v>5.8097910712419654E-3</v>
      </c>
    </row>
    <row r="6548" spans="1:2" x14ac:dyDescent="0.35">
      <c r="A6548" s="1" t="s">
        <v>6546</v>
      </c>
      <c r="B6548">
        <v>3.2546890179683818E-3</v>
      </c>
    </row>
    <row r="6549" spans="1:2" x14ac:dyDescent="0.35">
      <c r="A6549" s="1" t="s">
        <v>6547</v>
      </c>
      <c r="B6549">
        <v>1.8585301337609966E-2</v>
      </c>
    </row>
    <row r="6550" spans="1:2" x14ac:dyDescent="0.35">
      <c r="A6550" s="1" t="s">
        <v>6548</v>
      </c>
      <c r="B6550">
        <v>2.7655913626731254E-2</v>
      </c>
    </row>
    <row r="6551" spans="1:2" x14ac:dyDescent="0.35">
      <c r="A6551" s="1" t="s">
        <v>6549</v>
      </c>
      <c r="B6551">
        <v>2.3951015649484569E-2</v>
      </c>
    </row>
    <row r="6552" spans="1:2" x14ac:dyDescent="0.35">
      <c r="A6552" s="1" t="s">
        <v>6550</v>
      </c>
      <c r="B6552">
        <v>2.114040339088355E-2</v>
      </c>
    </row>
    <row r="6553" spans="1:2" x14ac:dyDescent="0.35">
      <c r="A6553" s="1" t="s">
        <v>6551</v>
      </c>
      <c r="B6553">
        <v>3.0722036090659571E-2</v>
      </c>
    </row>
    <row r="6554" spans="1:2" x14ac:dyDescent="0.35">
      <c r="A6554" s="1" t="s">
        <v>6552</v>
      </c>
      <c r="B6554">
        <v>3.3532648349260535E-2</v>
      </c>
    </row>
    <row r="6555" spans="1:2" x14ac:dyDescent="0.35">
      <c r="A6555" s="1" t="s">
        <v>6553</v>
      </c>
      <c r="B6555">
        <v>4.132570961174506E-2</v>
      </c>
    </row>
    <row r="6556" spans="1:2" x14ac:dyDescent="0.35">
      <c r="A6556" s="1" t="s">
        <v>6554</v>
      </c>
      <c r="B6556">
        <v>6.4449383193871113E-2</v>
      </c>
    </row>
    <row r="6557" spans="1:2" x14ac:dyDescent="0.35">
      <c r="A6557" s="1" t="s">
        <v>6555</v>
      </c>
      <c r="B6557">
        <v>7.8374689384212243E-2</v>
      </c>
    </row>
    <row r="6558" spans="1:2" x14ac:dyDescent="0.35">
      <c r="A6558" s="1" t="s">
        <v>6556</v>
      </c>
      <c r="B6558">
        <v>8.0802036334822164E-2</v>
      </c>
    </row>
    <row r="6559" spans="1:2" x14ac:dyDescent="0.35">
      <c r="A6559" s="1" t="s">
        <v>6557</v>
      </c>
      <c r="B6559">
        <v>8.8978362905297675E-2</v>
      </c>
    </row>
    <row r="6560" spans="1:2" x14ac:dyDescent="0.35">
      <c r="A6560" s="1" t="s">
        <v>6558</v>
      </c>
      <c r="B6560">
        <v>0.1073750976888676</v>
      </c>
    </row>
    <row r="6561" spans="1:2" x14ac:dyDescent="0.35">
      <c r="A6561" s="1" t="s">
        <v>6559</v>
      </c>
      <c r="B6561">
        <v>0.10533101604624873</v>
      </c>
    </row>
    <row r="6562" spans="1:2" x14ac:dyDescent="0.35">
      <c r="A6562" s="1" t="s">
        <v>6560</v>
      </c>
      <c r="B6562">
        <v>6.3044077064570631E-2</v>
      </c>
    </row>
    <row r="6563" spans="1:2" x14ac:dyDescent="0.35">
      <c r="A6563" s="1" t="s">
        <v>6561</v>
      </c>
      <c r="B6563">
        <v>2.8933464653368074E-2</v>
      </c>
    </row>
    <row r="6564" spans="1:2" x14ac:dyDescent="0.35">
      <c r="A6564" s="1" t="s">
        <v>6562</v>
      </c>
      <c r="B6564">
        <v>3.1744076911969038E-2</v>
      </c>
    </row>
    <row r="6565" spans="1:2" x14ac:dyDescent="0.35">
      <c r="A6565" s="1" t="s">
        <v>6563</v>
      </c>
      <c r="B6565">
        <v>4.6052648410301184E-2</v>
      </c>
    </row>
    <row r="6566" spans="1:2" x14ac:dyDescent="0.35">
      <c r="A6566" s="1" t="s">
        <v>6564</v>
      </c>
      <c r="B6566">
        <v>5.1801628030166802E-2</v>
      </c>
    </row>
    <row r="6567" spans="1:2" x14ac:dyDescent="0.35">
      <c r="A6567" s="1" t="s">
        <v>6565</v>
      </c>
      <c r="B6567">
        <v>5.4995505596758809E-2</v>
      </c>
    </row>
    <row r="6568" spans="1:2" x14ac:dyDescent="0.35">
      <c r="A6568" s="1" t="s">
        <v>6566</v>
      </c>
      <c r="B6568">
        <v>6.0999995421951725E-2</v>
      </c>
    </row>
    <row r="6569" spans="1:2" x14ac:dyDescent="0.35">
      <c r="A6569" s="1" t="s">
        <v>6567</v>
      </c>
      <c r="B6569">
        <v>5.8572648471341832E-2</v>
      </c>
    </row>
    <row r="6570" spans="1:2" x14ac:dyDescent="0.35">
      <c r="A6570" s="1" t="s">
        <v>6568</v>
      </c>
      <c r="B6570">
        <v>4.566938310231014E-2</v>
      </c>
    </row>
    <row r="6571" spans="1:2" x14ac:dyDescent="0.35">
      <c r="A6571" s="1" t="s">
        <v>6569</v>
      </c>
      <c r="B6571">
        <v>5.1035097414184716E-2</v>
      </c>
    </row>
    <row r="6572" spans="1:2" x14ac:dyDescent="0.35">
      <c r="A6572" s="1" t="s">
        <v>6570</v>
      </c>
      <c r="B6572">
        <v>6.5982444425835285E-2</v>
      </c>
    </row>
    <row r="6573" spans="1:2" x14ac:dyDescent="0.35">
      <c r="A6573" s="1" t="s">
        <v>6571</v>
      </c>
      <c r="B6573">
        <v>8.2590607772113689E-2</v>
      </c>
    </row>
    <row r="6574" spans="1:2" x14ac:dyDescent="0.35">
      <c r="A6574" s="1" t="s">
        <v>6572</v>
      </c>
      <c r="B6574">
        <v>9.4471832319835913E-2</v>
      </c>
    </row>
    <row r="6575" spans="1:2" x14ac:dyDescent="0.35">
      <c r="A6575" s="1" t="s">
        <v>6573</v>
      </c>
      <c r="B6575">
        <v>9.9198771118392093E-2</v>
      </c>
    </row>
    <row r="6576" spans="1:2" x14ac:dyDescent="0.35">
      <c r="A6576" s="1" t="s">
        <v>6574</v>
      </c>
      <c r="B6576">
        <v>9.6515913962454819E-2</v>
      </c>
    </row>
    <row r="6577" spans="1:2" x14ac:dyDescent="0.35">
      <c r="A6577" s="1" t="s">
        <v>6575</v>
      </c>
      <c r="B6577">
        <v>9.5877138449136423E-2</v>
      </c>
    </row>
    <row r="6578" spans="1:2" x14ac:dyDescent="0.35">
      <c r="A6578" s="1" t="s">
        <v>6576</v>
      </c>
      <c r="B6578">
        <v>9.1022444547916553E-2</v>
      </c>
    </row>
    <row r="6579" spans="1:2" x14ac:dyDescent="0.35">
      <c r="A6579" s="1" t="s">
        <v>6577</v>
      </c>
      <c r="B6579">
        <v>8.9617138418616099E-2</v>
      </c>
    </row>
    <row r="6580" spans="1:2" x14ac:dyDescent="0.35">
      <c r="A6580" s="1" t="s">
        <v>6578</v>
      </c>
      <c r="B6580">
        <v>9.3066526190535431E-2</v>
      </c>
    </row>
    <row r="6581" spans="1:2" x14ac:dyDescent="0.35">
      <c r="A6581" s="1" t="s">
        <v>6579</v>
      </c>
      <c r="B6581">
        <v>9.3705301703853855E-2</v>
      </c>
    </row>
    <row r="6582" spans="1:2" x14ac:dyDescent="0.35">
      <c r="A6582" s="1" t="s">
        <v>6580</v>
      </c>
      <c r="B6582">
        <v>9.4216322114508561E-2</v>
      </c>
    </row>
    <row r="6583" spans="1:2" x14ac:dyDescent="0.35">
      <c r="A6583" s="1" t="s">
        <v>6581</v>
      </c>
      <c r="B6583">
        <v>9.8943260913064712E-2</v>
      </c>
    </row>
    <row r="6584" spans="1:2" x14ac:dyDescent="0.35">
      <c r="A6584" s="1" t="s">
        <v>6582</v>
      </c>
      <c r="B6584">
        <v>0.11107999566611433</v>
      </c>
    </row>
    <row r="6585" spans="1:2" x14ac:dyDescent="0.35">
      <c r="A6585" s="1" t="s">
        <v>6583</v>
      </c>
      <c r="B6585">
        <v>0.10980244463947753</v>
      </c>
    </row>
    <row r="6586" spans="1:2" x14ac:dyDescent="0.35">
      <c r="A6586" s="1" t="s">
        <v>6584</v>
      </c>
      <c r="B6586">
        <v>6.8282036273781516E-2</v>
      </c>
    </row>
    <row r="6587" spans="1:2" x14ac:dyDescent="0.35">
      <c r="A6587" s="1" t="s">
        <v>6585</v>
      </c>
      <c r="B6587">
        <v>1.9735097261583096E-2</v>
      </c>
    </row>
    <row r="6588" spans="1:2" x14ac:dyDescent="0.35">
      <c r="A6588" s="1" t="s">
        <v>6586</v>
      </c>
      <c r="B6588">
        <v>1.1175505383116541E-2</v>
      </c>
    </row>
    <row r="6589" spans="1:2" x14ac:dyDescent="0.35">
      <c r="A6589" s="1" t="s">
        <v>6587</v>
      </c>
      <c r="B6589">
        <v>2.0757138082892562E-2</v>
      </c>
    </row>
    <row r="6590" spans="1:2" x14ac:dyDescent="0.35">
      <c r="A6590" s="1" t="s">
        <v>6588</v>
      </c>
      <c r="B6590">
        <v>3.3660403451924253E-2</v>
      </c>
    </row>
    <row r="6591" spans="1:2" x14ac:dyDescent="0.35">
      <c r="A6591" s="1" t="s">
        <v>6589</v>
      </c>
      <c r="B6591">
        <v>4.1964485125063455E-2</v>
      </c>
    </row>
    <row r="6592" spans="1:2" x14ac:dyDescent="0.35">
      <c r="A6592" s="1" t="s">
        <v>6590</v>
      </c>
      <c r="B6592">
        <v>2.7783668729394972E-2</v>
      </c>
    </row>
    <row r="6593" spans="1:2" x14ac:dyDescent="0.35">
      <c r="A6593" s="1" t="s">
        <v>6591</v>
      </c>
      <c r="B6593">
        <v>3.6379543259593972E-3</v>
      </c>
    </row>
    <row r="6594" spans="1:2" x14ac:dyDescent="0.35">
      <c r="A6594" s="1" t="s">
        <v>6592</v>
      </c>
      <c r="B6594">
        <v>-1.6036331484247324E-2</v>
      </c>
    </row>
    <row r="6595" spans="1:2" x14ac:dyDescent="0.35">
      <c r="A6595" s="1" t="s">
        <v>6593</v>
      </c>
      <c r="B6595">
        <v>-1.0670617172372748E-2</v>
      </c>
    </row>
    <row r="6596" spans="1:2" x14ac:dyDescent="0.35">
      <c r="A6596" s="1" t="s">
        <v>6594</v>
      </c>
      <c r="B6596">
        <v>1.0281219664470792E-2</v>
      </c>
    </row>
    <row r="6597" spans="1:2" x14ac:dyDescent="0.35">
      <c r="A6597" s="1" t="s">
        <v>6595</v>
      </c>
      <c r="B6597">
        <v>4.6435913718292227E-2</v>
      </c>
    </row>
    <row r="6598" spans="1:2" x14ac:dyDescent="0.35">
      <c r="A6598" s="1" t="s">
        <v>6596</v>
      </c>
      <c r="B6598">
        <v>7.8246934281548552E-2</v>
      </c>
    </row>
    <row r="6599" spans="1:2" x14ac:dyDescent="0.35">
      <c r="A6599" s="1" t="s">
        <v>6597</v>
      </c>
      <c r="B6599">
        <v>0.10507550584092135</v>
      </c>
    </row>
    <row r="6600" spans="1:2" x14ac:dyDescent="0.35">
      <c r="A6600" s="1" t="s">
        <v>6598</v>
      </c>
      <c r="B6600">
        <v>0.14314652643469805</v>
      </c>
    </row>
    <row r="6601" spans="1:2" x14ac:dyDescent="0.35">
      <c r="A6601" s="1" t="s">
        <v>6599</v>
      </c>
      <c r="B6601">
        <v>0.18262285315777516</v>
      </c>
    </row>
    <row r="6602" spans="1:2" x14ac:dyDescent="0.35">
      <c r="A6602" s="1" t="s">
        <v>6600</v>
      </c>
      <c r="B6602">
        <v>0.20766285327985645</v>
      </c>
    </row>
    <row r="6603" spans="1:2" x14ac:dyDescent="0.35">
      <c r="A6603" s="1" t="s">
        <v>6601</v>
      </c>
      <c r="B6603">
        <v>0.2496942820562072</v>
      </c>
    </row>
    <row r="6604" spans="1:2" x14ac:dyDescent="0.35">
      <c r="A6604" s="1" t="s">
        <v>6602</v>
      </c>
      <c r="B6604">
        <v>0.31421060890136554</v>
      </c>
    </row>
    <row r="6605" spans="1:2" x14ac:dyDescent="0.35">
      <c r="A6605" s="1" t="s">
        <v>6603</v>
      </c>
      <c r="B6605">
        <v>0.37438326225595892</v>
      </c>
    </row>
    <row r="6606" spans="1:2" x14ac:dyDescent="0.35">
      <c r="A6606" s="1" t="s">
        <v>6604</v>
      </c>
      <c r="B6606">
        <v>0.42893469109335031</v>
      </c>
    </row>
    <row r="6607" spans="1:2" x14ac:dyDescent="0.35">
      <c r="A6607" s="1" t="s">
        <v>6605</v>
      </c>
      <c r="B6607">
        <v>0.53739877325481467</v>
      </c>
    </row>
    <row r="6608" spans="1:2" x14ac:dyDescent="0.35">
      <c r="A6608" s="1" t="s">
        <v>6606</v>
      </c>
      <c r="B6608">
        <v>0.60970816136245753</v>
      </c>
    </row>
    <row r="6609" spans="1:2" x14ac:dyDescent="0.35">
      <c r="A6609" s="1" t="s">
        <v>6607</v>
      </c>
      <c r="B6609">
        <v>0.64381877377366015</v>
      </c>
    </row>
    <row r="6610" spans="1:2" x14ac:dyDescent="0.35">
      <c r="A6610" s="1" t="s">
        <v>6608</v>
      </c>
      <c r="B6610">
        <v>0.62478326347677182</v>
      </c>
    </row>
    <row r="6611" spans="1:2" x14ac:dyDescent="0.35">
      <c r="A6611" s="1" t="s">
        <v>6609</v>
      </c>
      <c r="B6611">
        <v>0.61469061036634098</v>
      </c>
    </row>
    <row r="6612" spans="1:2" x14ac:dyDescent="0.35">
      <c r="A6612" s="1" t="s">
        <v>6610</v>
      </c>
      <c r="B6612">
        <v>0.63577020230584824</v>
      </c>
    </row>
    <row r="6613" spans="1:2" x14ac:dyDescent="0.35">
      <c r="A6613" s="1" t="s">
        <v>6611</v>
      </c>
      <c r="B6613">
        <v>0.63436489617654779</v>
      </c>
    </row>
    <row r="6614" spans="1:2" x14ac:dyDescent="0.35">
      <c r="A6614" s="1" t="s">
        <v>6612</v>
      </c>
      <c r="B6614">
        <v>0.63487591658720255</v>
      </c>
    </row>
    <row r="6615" spans="1:2" x14ac:dyDescent="0.35">
      <c r="A6615" s="1" t="s">
        <v>6613</v>
      </c>
      <c r="B6615">
        <v>0.66119346773592058</v>
      </c>
    </row>
    <row r="6616" spans="1:2" x14ac:dyDescent="0.35">
      <c r="A6616" s="1" t="s">
        <v>6614</v>
      </c>
      <c r="B6616">
        <v>0.64637387582693373</v>
      </c>
    </row>
    <row r="6617" spans="1:2" x14ac:dyDescent="0.35">
      <c r="A6617" s="1" t="s">
        <v>6615</v>
      </c>
      <c r="B6617">
        <v>0.64752367175090697</v>
      </c>
    </row>
    <row r="6618" spans="1:2" x14ac:dyDescent="0.35">
      <c r="A6618" s="1" t="s">
        <v>6616</v>
      </c>
      <c r="B6618">
        <v>0.6425412227470233</v>
      </c>
    </row>
    <row r="6619" spans="1:2" x14ac:dyDescent="0.35">
      <c r="A6619" s="1" t="s">
        <v>6617</v>
      </c>
      <c r="B6619">
        <v>0.62363346755279858</v>
      </c>
    </row>
    <row r="6620" spans="1:2" x14ac:dyDescent="0.35">
      <c r="A6620" s="1" t="s">
        <v>6618</v>
      </c>
      <c r="B6620">
        <v>0.62056734508887046</v>
      </c>
    </row>
    <row r="6621" spans="1:2" x14ac:dyDescent="0.35">
      <c r="A6621" s="1" t="s">
        <v>6619</v>
      </c>
      <c r="B6621">
        <v>0.6327040798419199</v>
      </c>
    </row>
    <row r="6622" spans="1:2" x14ac:dyDescent="0.35">
      <c r="A6622" s="1" t="s">
        <v>6620</v>
      </c>
      <c r="B6622">
        <v>0.6452240799029606</v>
      </c>
    </row>
    <row r="6623" spans="1:2" x14ac:dyDescent="0.35">
      <c r="A6623" s="1" t="s">
        <v>6621</v>
      </c>
      <c r="B6623">
        <v>0.61775673283026933</v>
      </c>
    </row>
    <row r="6624" spans="1:2" x14ac:dyDescent="0.35">
      <c r="A6624" s="1" t="s">
        <v>6622</v>
      </c>
      <c r="B6624">
        <v>0.56320530399287794</v>
      </c>
    </row>
    <row r="6625" spans="1:2" x14ac:dyDescent="0.35">
      <c r="A6625" s="1" t="s">
        <v>6623</v>
      </c>
      <c r="B6625">
        <v>0.53957061000009721</v>
      </c>
    </row>
    <row r="6626" spans="1:2" x14ac:dyDescent="0.35">
      <c r="A6626" s="1" t="s">
        <v>6624</v>
      </c>
      <c r="B6626">
        <v>0.52590081401508337</v>
      </c>
    </row>
    <row r="6627" spans="1:2" x14ac:dyDescent="0.35">
      <c r="A6627" s="1" t="s">
        <v>6625</v>
      </c>
      <c r="B6627">
        <v>0.48782979342130678</v>
      </c>
    </row>
    <row r="6628" spans="1:2" x14ac:dyDescent="0.35">
      <c r="A6628" s="1" t="s">
        <v>6626</v>
      </c>
      <c r="B6628">
        <v>0.49089591588523512</v>
      </c>
    </row>
    <row r="6629" spans="1:2" x14ac:dyDescent="0.35">
      <c r="A6629" s="1" t="s">
        <v>6627</v>
      </c>
      <c r="B6629">
        <v>0.47543754846292985</v>
      </c>
    </row>
    <row r="6630" spans="1:2" x14ac:dyDescent="0.35">
      <c r="A6630" s="1" t="s">
        <v>6628</v>
      </c>
      <c r="B6630">
        <v>0.46738897699511794</v>
      </c>
    </row>
    <row r="6631" spans="1:2" x14ac:dyDescent="0.35">
      <c r="A6631" s="1" t="s">
        <v>6629</v>
      </c>
      <c r="B6631">
        <v>0.47645958928423926</v>
      </c>
    </row>
    <row r="6632" spans="1:2" x14ac:dyDescent="0.35">
      <c r="A6632" s="1" t="s">
        <v>6630</v>
      </c>
      <c r="B6632">
        <v>0.45193060957281267</v>
      </c>
    </row>
    <row r="6633" spans="1:2" x14ac:dyDescent="0.35">
      <c r="A6633" s="1" t="s">
        <v>6631</v>
      </c>
      <c r="B6633">
        <v>0.42011958900955637</v>
      </c>
    </row>
    <row r="6634" spans="1:2" x14ac:dyDescent="0.35">
      <c r="A6634" s="1" t="s">
        <v>6632</v>
      </c>
      <c r="B6634">
        <v>0.39099142560223732</v>
      </c>
    </row>
    <row r="6635" spans="1:2" x14ac:dyDescent="0.35">
      <c r="A6635" s="1" t="s">
        <v>6633</v>
      </c>
      <c r="B6635">
        <v>0.36914530304674803</v>
      </c>
    </row>
    <row r="6636" spans="1:2" x14ac:dyDescent="0.35">
      <c r="A6636" s="1" t="s">
        <v>6634</v>
      </c>
      <c r="B6636">
        <v>0.4051722419979058</v>
      </c>
    </row>
    <row r="6637" spans="1:2" x14ac:dyDescent="0.35">
      <c r="A6637" s="1" t="s">
        <v>6635</v>
      </c>
      <c r="B6637">
        <v>0.41155999713108982</v>
      </c>
    </row>
    <row r="6638" spans="1:2" x14ac:dyDescent="0.35">
      <c r="A6638" s="1" t="s">
        <v>6636</v>
      </c>
      <c r="B6638">
        <v>0.39674040522210297</v>
      </c>
    </row>
    <row r="6639" spans="1:2" x14ac:dyDescent="0.35">
      <c r="A6639" s="1" t="s">
        <v>6637</v>
      </c>
      <c r="B6639">
        <v>0.37233918061334004</v>
      </c>
    </row>
    <row r="6640" spans="1:2" x14ac:dyDescent="0.35">
      <c r="A6640" s="1" t="s">
        <v>6638</v>
      </c>
      <c r="B6640">
        <v>0.33695101717550069</v>
      </c>
    </row>
    <row r="6641" spans="1:2" x14ac:dyDescent="0.35">
      <c r="A6641" s="1" t="s">
        <v>6639</v>
      </c>
      <c r="B6641">
        <v>0.30526775171490805</v>
      </c>
    </row>
    <row r="6642" spans="1:2" x14ac:dyDescent="0.35">
      <c r="A6642" s="1" t="s">
        <v>6640</v>
      </c>
      <c r="B6642">
        <v>0.27205142502235119</v>
      </c>
    </row>
    <row r="6643" spans="1:2" x14ac:dyDescent="0.35">
      <c r="A6643" s="1" t="s">
        <v>6641</v>
      </c>
      <c r="B6643">
        <v>0.2784391801555352</v>
      </c>
    </row>
    <row r="6644" spans="1:2" x14ac:dyDescent="0.35">
      <c r="A6644" s="1" t="s">
        <v>6642</v>
      </c>
      <c r="B6644">
        <v>0.32315346608782319</v>
      </c>
    </row>
    <row r="6645" spans="1:2" x14ac:dyDescent="0.35">
      <c r="A6645" s="1" t="s">
        <v>6643</v>
      </c>
      <c r="B6645">
        <v>0.36595142548015602</v>
      </c>
    </row>
    <row r="6646" spans="1:2" x14ac:dyDescent="0.35">
      <c r="A6646" s="1" t="s">
        <v>6644</v>
      </c>
      <c r="B6646">
        <v>0.39099142560223732</v>
      </c>
    </row>
    <row r="6647" spans="1:2" x14ac:dyDescent="0.35">
      <c r="A6647" s="1" t="s">
        <v>6645</v>
      </c>
      <c r="B6647">
        <v>0.39571836440079344</v>
      </c>
    </row>
    <row r="6648" spans="1:2" x14ac:dyDescent="0.35">
      <c r="A6648" s="1" t="s">
        <v>6646</v>
      </c>
      <c r="B6648">
        <v>0.40402244607393267</v>
      </c>
    </row>
    <row r="6649" spans="1:2" x14ac:dyDescent="0.35">
      <c r="A6649" s="1" t="s">
        <v>6647</v>
      </c>
      <c r="B6649">
        <v>0.42663509924540399</v>
      </c>
    </row>
    <row r="6650" spans="1:2" x14ac:dyDescent="0.35">
      <c r="A6650" s="1" t="s">
        <v>6648</v>
      </c>
      <c r="B6650">
        <v>0.43110652783863285</v>
      </c>
    </row>
    <row r="6651" spans="1:2" x14ac:dyDescent="0.35">
      <c r="A6651" s="1" t="s">
        <v>6649</v>
      </c>
      <c r="B6651">
        <v>0.43008448701732338</v>
      </c>
    </row>
    <row r="6652" spans="1:2" x14ac:dyDescent="0.35">
      <c r="A6652" s="1" t="s">
        <v>6650</v>
      </c>
      <c r="B6652">
        <v>0.43046775232531442</v>
      </c>
    </row>
    <row r="6653" spans="1:2" x14ac:dyDescent="0.35">
      <c r="A6653" s="1" t="s">
        <v>6651</v>
      </c>
      <c r="B6653">
        <v>0.42676285434806771</v>
      </c>
    </row>
    <row r="6654" spans="1:2" x14ac:dyDescent="0.35">
      <c r="A6654" s="1" t="s">
        <v>6652</v>
      </c>
      <c r="B6654">
        <v>0.42280244616549362</v>
      </c>
    </row>
    <row r="6655" spans="1:2" x14ac:dyDescent="0.35">
      <c r="A6655" s="1" t="s">
        <v>6653</v>
      </c>
      <c r="B6655">
        <v>0.42970122170933234</v>
      </c>
    </row>
    <row r="6656" spans="1:2" x14ac:dyDescent="0.35">
      <c r="A6656" s="1" t="s">
        <v>6654</v>
      </c>
      <c r="B6656">
        <v>0.43774979317714419</v>
      </c>
    </row>
    <row r="6657" spans="1:2" x14ac:dyDescent="0.35">
      <c r="A6657" s="1" t="s">
        <v>6655</v>
      </c>
      <c r="B6657">
        <v>0.41820326246960116</v>
      </c>
    </row>
    <row r="6658" spans="1:2" x14ac:dyDescent="0.35">
      <c r="A6658" s="1" t="s">
        <v>6656</v>
      </c>
      <c r="B6658">
        <v>0.37604407859058669</v>
      </c>
    </row>
    <row r="6659" spans="1:2" x14ac:dyDescent="0.35">
      <c r="A6659" s="1" t="s">
        <v>6657</v>
      </c>
      <c r="B6659">
        <v>0.34934326213387762</v>
      </c>
    </row>
    <row r="6660" spans="1:2" x14ac:dyDescent="0.35">
      <c r="A6660" s="1" t="s">
        <v>6658</v>
      </c>
      <c r="B6660">
        <v>0.34602162946462195</v>
      </c>
    </row>
    <row r="6661" spans="1:2" x14ac:dyDescent="0.35">
      <c r="A6661" s="1" t="s">
        <v>6659</v>
      </c>
      <c r="B6661">
        <v>0.33848407840746481</v>
      </c>
    </row>
    <row r="6662" spans="1:2" x14ac:dyDescent="0.35">
      <c r="A6662" s="1" t="s">
        <v>6660</v>
      </c>
      <c r="B6662">
        <v>0.32328122119048691</v>
      </c>
    </row>
    <row r="6663" spans="1:2" x14ac:dyDescent="0.35">
      <c r="A6663" s="1" t="s">
        <v>6661</v>
      </c>
      <c r="B6663">
        <v>0.29798571086307823</v>
      </c>
    </row>
    <row r="6664" spans="1:2" x14ac:dyDescent="0.35">
      <c r="A6664" s="1" t="s">
        <v>6662</v>
      </c>
      <c r="B6664">
        <v>0.25582652698406383</v>
      </c>
    </row>
    <row r="6665" spans="1:2" x14ac:dyDescent="0.35">
      <c r="A6665" s="1" t="s">
        <v>6663</v>
      </c>
      <c r="B6665">
        <v>0.19744244506676203</v>
      </c>
    </row>
    <row r="6666" spans="1:2" x14ac:dyDescent="0.35">
      <c r="A6666" s="1" t="s">
        <v>6664</v>
      </c>
      <c r="B6666">
        <v>0.1347146896588951</v>
      </c>
    </row>
    <row r="6667" spans="1:2" x14ac:dyDescent="0.35">
      <c r="A6667" s="1" t="s">
        <v>6665</v>
      </c>
      <c r="B6667">
        <v>9.408856701184487E-2</v>
      </c>
    </row>
    <row r="6668" spans="1:2" x14ac:dyDescent="0.35">
      <c r="A6668" s="1" t="s">
        <v>6666</v>
      </c>
      <c r="B6668">
        <v>8.9489383315952409E-2</v>
      </c>
    </row>
    <row r="6669" spans="1:2" x14ac:dyDescent="0.35">
      <c r="A6669" s="1" t="s">
        <v>6667</v>
      </c>
      <c r="B6669">
        <v>9.4344077217172251E-2</v>
      </c>
    </row>
    <row r="6670" spans="1:2" x14ac:dyDescent="0.35">
      <c r="A6670" s="1" t="s">
        <v>6668</v>
      </c>
      <c r="B6670">
        <v>0.10034856704236522</v>
      </c>
    </row>
    <row r="6671" spans="1:2" x14ac:dyDescent="0.35">
      <c r="A6671" s="1" t="s">
        <v>6669</v>
      </c>
      <c r="B6671">
        <v>0.11286856710340587</v>
      </c>
    </row>
    <row r="6672" spans="1:2" x14ac:dyDescent="0.35">
      <c r="A6672" s="1" t="s">
        <v>6670</v>
      </c>
      <c r="B6672">
        <v>0.1297322406550116</v>
      </c>
    </row>
    <row r="6673" spans="1:2" x14ac:dyDescent="0.35">
      <c r="A6673" s="1" t="s">
        <v>6671</v>
      </c>
      <c r="B6673">
        <v>0.14493509787198955</v>
      </c>
    </row>
    <row r="6674" spans="1:2" x14ac:dyDescent="0.35">
      <c r="A6674" s="1" t="s">
        <v>6672</v>
      </c>
      <c r="B6674">
        <v>0.15541101629041132</v>
      </c>
    </row>
    <row r="6675" spans="1:2" x14ac:dyDescent="0.35">
      <c r="A6675" s="1" t="s">
        <v>6673</v>
      </c>
      <c r="B6675">
        <v>0.18275060826043885</v>
      </c>
    </row>
    <row r="6676" spans="1:2" x14ac:dyDescent="0.35">
      <c r="A6676" s="1" t="s">
        <v>6674</v>
      </c>
      <c r="B6676">
        <v>0.20306366958396396</v>
      </c>
    </row>
    <row r="6677" spans="1:2" x14ac:dyDescent="0.35">
      <c r="A6677" s="1" t="s">
        <v>6675</v>
      </c>
      <c r="B6677">
        <v>0.23078652686198253</v>
      </c>
    </row>
    <row r="6678" spans="1:2" x14ac:dyDescent="0.35">
      <c r="A6678" s="1" t="s">
        <v>6676</v>
      </c>
      <c r="B6678">
        <v>0.2463726493869515</v>
      </c>
    </row>
    <row r="6679" spans="1:2" x14ac:dyDescent="0.35">
      <c r="A6679" s="1" t="s">
        <v>6677</v>
      </c>
      <c r="B6679">
        <v>0.30194611904565227</v>
      </c>
    </row>
    <row r="6680" spans="1:2" x14ac:dyDescent="0.35">
      <c r="A6680" s="1" t="s">
        <v>6678</v>
      </c>
      <c r="B6680">
        <v>0.34180571107672048</v>
      </c>
    </row>
    <row r="6681" spans="1:2" x14ac:dyDescent="0.35">
      <c r="A6681" s="1" t="s">
        <v>6679</v>
      </c>
      <c r="B6681">
        <v>0.37310571122932212</v>
      </c>
    </row>
    <row r="6682" spans="1:2" x14ac:dyDescent="0.35">
      <c r="A6682" s="1" t="s">
        <v>6680</v>
      </c>
      <c r="B6682">
        <v>0.38038775208115183</v>
      </c>
    </row>
    <row r="6683" spans="1:2" x14ac:dyDescent="0.35">
      <c r="A6683" s="1" t="s">
        <v>6681</v>
      </c>
      <c r="B6683">
        <v>0.38562571129036272</v>
      </c>
    </row>
    <row r="6684" spans="1:2" x14ac:dyDescent="0.35">
      <c r="A6684" s="1" t="s">
        <v>6682</v>
      </c>
      <c r="B6684">
        <v>0.4212693849335295</v>
      </c>
    </row>
    <row r="6685" spans="1:2" x14ac:dyDescent="0.35">
      <c r="A6685" s="1" t="s">
        <v>6683</v>
      </c>
      <c r="B6685">
        <v>0.42293020126815728</v>
      </c>
    </row>
    <row r="6686" spans="1:2" x14ac:dyDescent="0.35">
      <c r="A6686" s="1" t="s">
        <v>6684</v>
      </c>
      <c r="B6686">
        <v>0.39431305827149299</v>
      </c>
    </row>
    <row r="6687" spans="1:2" x14ac:dyDescent="0.35">
      <c r="A6687" s="1" t="s">
        <v>6685</v>
      </c>
      <c r="B6687">
        <v>0.39789020114607598</v>
      </c>
    </row>
    <row r="6688" spans="1:2" x14ac:dyDescent="0.35">
      <c r="A6688" s="1" t="s">
        <v>6686</v>
      </c>
      <c r="B6688">
        <v>0.47262693620432883</v>
      </c>
    </row>
    <row r="6689" spans="1:2" x14ac:dyDescent="0.35">
      <c r="A6689" s="1" t="s">
        <v>6687</v>
      </c>
      <c r="B6689">
        <v>0.49319550773318133</v>
      </c>
    </row>
    <row r="6690" spans="1:2" x14ac:dyDescent="0.35">
      <c r="A6690" s="1" t="s">
        <v>6688</v>
      </c>
      <c r="B6690">
        <v>0.48987387506392566</v>
      </c>
    </row>
    <row r="6691" spans="1:2" x14ac:dyDescent="0.35">
      <c r="A6691" s="1" t="s">
        <v>6689</v>
      </c>
      <c r="B6691">
        <v>0.52079060990853621</v>
      </c>
    </row>
    <row r="6692" spans="1:2" x14ac:dyDescent="0.35">
      <c r="A6692" s="1" t="s">
        <v>6690</v>
      </c>
      <c r="B6692">
        <v>0.5817297938791115</v>
      </c>
    </row>
    <row r="6693" spans="1:2" x14ac:dyDescent="0.35">
      <c r="A6693" s="1" t="s">
        <v>6691</v>
      </c>
      <c r="B6693">
        <v>0.61379632464769518</v>
      </c>
    </row>
    <row r="6694" spans="1:2" x14ac:dyDescent="0.35">
      <c r="A6694" s="1" t="s">
        <v>6692</v>
      </c>
      <c r="B6694">
        <v>0.62772163083803645</v>
      </c>
    </row>
    <row r="6695" spans="1:2" x14ac:dyDescent="0.35">
      <c r="A6695" s="1" t="s">
        <v>6693</v>
      </c>
      <c r="B6695">
        <v>0.60204285520263667</v>
      </c>
    </row>
    <row r="6696" spans="1:2" x14ac:dyDescent="0.35">
      <c r="A6696" s="1" t="s">
        <v>6694</v>
      </c>
      <c r="B6696">
        <v>0.60843061033582069</v>
      </c>
    </row>
    <row r="6697" spans="1:2" x14ac:dyDescent="0.35">
      <c r="A6697" s="1" t="s">
        <v>6695</v>
      </c>
      <c r="B6697">
        <v>0.59872122253338111</v>
      </c>
    </row>
    <row r="6698" spans="1:2" x14ac:dyDescent="0.35">
      <c r="A6698" s="1" t="s">
        <v>6696</v>
      </c>
      <c r="B6698">
        <v>0.58990612044958723</v>
      </c>
    </row>
    <row r="6699" spans="1:2" x14ac:dyDescent="0.35">
      <c r="A6699" s="1" t="s">
        <v>6697</v>
      </c>
      <c r="B6699">
        <v>0.57879142651784687</v>
      </c>
    </row>
    <row r="6700" spans="1:2" x14ac:dyDescent="0.35">
      <c r="A6700" s="1" t="s">
        <v>6698</v>
      </c>
      <c r="B6700">
        <v>0.56665469176479732</v>
      </c>
    </row>
    <row r="6701" spans="1:2" x14ac:dyDescent="0.35">
      <c r="A6701" s="1" t="s">
        <v>6699</v>
      </c>
      <c r="B6701">
        <v>0.57380897751396343</v>
      </c>
    </row>
    <row r="6702" spans="1:2" x14ac:dyDescent="0.35">
      <c r="A6702" s="1" t="s">
        <v>6700</v>
      </c>
      <c r="B6702">
        <v>0.57572530405391875</v>
      </c>
    </row>
    <row r="6703" spans="1:2" x14ac:dyDescent="0.35">
      <c r="A6703" s="1" t="s">
        <v>6701</v>
      </c>
      <c r="B6703">
        <v>0.54876897739188224</v>
      </c>
    </row>
    <row r="6704" spans="1:2" x14ac:dyDescent="0.35">
      <c r="A6704" s="1" t="s">
        <v>6702</v>
      </c>
      <c r="B6704">
        <v>0.5179799976499353</v>
      </c>
    </row>
    <row r="6705" spans="1:2" x14ac:dyDescent="0.35">
      <c r="A6705" s="1" t="s">
        <v>6703</v>
      </c>
      <c r="B6705">
        <v>0.50648203841020401</v>
      </c>
    </row>
    <row r="6706" spans="1:2" x14ac:dyDescent="0.35">
      <c r="A6706" s="1" t="s">
        <v>6704</v>
      </c>
      <c r="B6706">
        <v>0.48144203828812276</v>
      </c>
    </row>
    <row r="6707" spans="1:2" x14ac:dyDescent="0.35">
      <c r="A6707" s="1" t="s">
        <v>6705</v>
      </c>
      <c r="B6707">
        <v>0.46291754840188915</v>
      </c>
    </row>
    <row r="6708" spans="1:2" x14ac:dyDescent="0.35">
      <c r="A6708" s="1" t="s">
        <v>6706</v>
      </c>
      <c r="B6708">
        <v>0.44196571156504566</v>
      </c>
    </row>
    <row r="6709" spans="1:2" x14ac:dyDescent="0.35">
      <c r="A6709" s="1" t="s">
        <v>6707</v>
      </c>
      <c r="B6709">
        <v>0.43532244622653432</v>
      </c>
    </row>
    <row r="6710" spans="1:2" x14ac:dyDescent="0.35">
      <c r="A6710" s="1" t="s">
        <v>6708</v>
      </c>
      <c r="B6710">
        <v>0.41296530326039027</v>
      </c>
    </row>
    <row r="6711" spans="1:2" x14ac:dyDescent="0.35">
      <c r="A6711" s="1" t="s">
        <v>6709</v>
      </c>
      <c r="B6711">
        <v>0.42816816047736816</v>
      </c>
    </row>
    <row r="6712" spans="1:2" x14ac:dyDescent="0.35">
      <c r="A6712" s="1" t="s">
        <v>6710</v>
      </c>
      <c r="B6712">
        <v>0.4579350993980057</v>
      </c>
    </row>
    <row r="6713" spans="1:2" x14ac:dyDescent="0.35">
      <c r="A6713" s="1" t="s">
        <v>6711</v>
      </c>
      <c r="B6713">
        <v>0.44656489526093812</v>
      </c>
    </row>
    <row r="6714" spans="1:2" x14ac:dyDescent="0.35">
      <c r="A6714" s="1" t="s">
        <v>6712</v>
      </c>
      <c r="B6714">
        <v>0.4369832625611621</v>
      </c>
    </row>
    <row r="6715" spans="1:2" x14ac:dyDescent="0.35">
      <c r="A6715" s="1" t="s">
        <v>6713</v>
      </c>
      <c r="B6715">
        <v>0.46649469127647225</v>
      </c>
    </row>
    <row r="6716" spans="1:2" x14ac:dyDescent="0.35">
      <c r="A6716" s="1" t="s">
        <v>6714</v>
      </c>
      <c r="B6716">
        <v>0.48093101787746806</v>
      </c>
    </row>
    <row r="6717" spans="1:2" x14ac:dyDescent="0.35">
      <c r="A6717" s="1" t="s">
        <v>6715</v>
      </c>
      <c r="B6717">
        <v>0.47735387500288506</v>
      </c>
    </row>
    <row r="6718" spans="1:2" x14ac:dyDescent="0.35">
      <c r="A6718" s="1" t="s">
        <v>6716</v>
      </c>
      <c r="B6718">
        <v>0.47262693620432883</v>
      </c>
    </row>
    <row r="6719" spans="1:2" x14ac:dyDescent="0.35">
      <c r="A6719" s="1" t="s">
        <v>6717</v>
      </c>
      <c r="B6719">
        <v>0.43889958910111732</v>
      </c>
    </row>
    <row r="6720" spans="1:2" x14ac:dyDescent="0.35">
      <c r="A6720" s="1" t="s">
        <v>6718</v>
      </c>
      <c r="B6720">
        <v>0.39546285419546612</v>
      </c>
    </row>
    <row r="6721" spans="1:2" x14ac:dyDescent="0.35">
      <c r="A6721" s="1" t="s">
        <v>6719</v>
      </c>
      <c r="B6721">
        <v>0.35164285398182388</v>
      </c>
    </row>
    <row r="6722" spans="1:2" x14ac:dyDescent="0.35">
      <c r="A6722" s="1" t="s">
        <v>6720</v>
      </c>
      <c r="B6722">
        <v>0.31651020074931185</v>
      </c>
    </row>
    <row r="6723" spans="1:2" x14ac:dyDescent="0.35">
      <c r="A6723" s="1" t="s">
        <v>6721</v>
      </c>
      <c r="B6723">
        <v>0.28061101690081774</v>
      </c>
    </row>
    <row r="6724" spans="1:2" x14ac:dyDescent="0.35">
      <c r="A6724" s="1" t="s">
        <v>6722</v>
      </c>
      <c r="B6724">
        <v>0.24471183305232366</v>
      </c>
    </row>
    <row r="6725" spans="1:2" x14ac:dyDescent="0.35">
      <c r="A6725" s="1" t="s">
        <v>6723</v>
      </c>
      <c r="B6725">
        <v>0.2040857104052734</v>
      </c>
    </row>
    <row r="6726" spans="1:2" x14ac:dyDescent="0.35">
      <c r="A6726" s="1" t="s">
        <v>6724</v>
      </c>
      <c r="B6726">
        <v>0.13611999578819561</v>
      </c>
    </row>
    <row r="6727" spans="1:2" x14ac:dyDescent="0.35">
      <c r="A6727" s="1" t="s">
        <v>6725</v>
      </c>
      <c r="B6727">
        <v>9.5749383346472705E-2</v>
      </c>
    </row>
    <row r="6728" spans="1:2" x14ac:dyDescent="0.35">
      <c r="A6728" s="1" t="s">
        <v>6726</v>
      </c>
      <c r="B6728">
        <v>7.8119179178884862E-2</v>
      </c>
    </row>
    <row r="6729" spans="1:2" x14ac:dyDescent="0.35">
      <c r="A6729" s="1" t="s">
        <v>6727</v>
      </c>
      <c r="B6729">
        <v>6.4577138296534803E-2</v>
      </c>
    </row>
    <row r="6730" spans="1:2" x14ac:dyDescent="0.35">
      <c r="A6730" s="1" t="s">
        <v>6728</v>
      </c>
      <c r="B6730">
        <v>3.2255097322623744E-2</v>
      </c>
    </row>
    <row r="6731" spans="1:2" x14ac:dyDescent="0.35">
      <c r="A6731" s="1" t="s">
        <v>6729</v>
      </c>
      <c r="B6731">
        <v>-6.1991885791439494E-3</v>
      </c>
    </row>
    <row r="6732" spans="1:2" x14ac:dyDescent="0.35">
      <c r="A6732" s="1" t="s">
        <v>6730</v>
      </c>
      <c r="B6732">
        <v>-2.1529800898785534E-2</v>
      </c>
    </row>
    <row r="6733" spans="1:2" x14ac:dyDescent="0.35">
      <c r="A6733" s="1" t="s">
        <v>6731</v>
      </c>
      <c r="B6733">
        <v>-2.9961637674588426E-2</v>
      </c>
    </row>
    <row r="6734" spans="1:2" x14ac:dyDescent="0.35">
      <c r="A6734" s="1" t="s">
        <v>6732</v>
      </c>
      <c r="B6734">
        <v>-3.5455107089126692E-2</v>
      </c>
    </row>
    <row r="6735" spans="1:2" x14ac:dyDescent="0.35">
      <c r="A6735" s="1" t="s">
        <v>6733</v>
      </c>
      <c r="B6735">
        <v>-4.1459596914319663E-2</v>
      </c>
    </row>
    <row r="6736" spans="1:2" x14ac:dyDescent="0.35">
      <c r="A6736" s="1" t="s">
        <v>6734</v>
      </c>
      <c r="B6736">
        <v>-4.8613882663485708E-2</v>
      </c>
    </row>
    <row r="6737" spans="1:2" x14ac:dyDescent="0.35">
      <c r="A6737" s="1" t="s">
        <v>6735</v>
      </c>
      <c r="B6737">
        <v>-5.2829801051387182E-2</v>
      </c>
    </row>
    <row r="6738" spans="1:2" x14ac:dyDescent="0.35">
      <c r="A6738" s="1" t="s">
        <v>6736</v>
      </c>
      <c r="B6738">
        <v>-5.2063270435405096E-2</v>
      </c>
    </row>
    <row r="6739" spans="1:2" x14ac:dyDescent="0.35">
      <c r="A6739" s="1" t="s">
        <v>6737</v>
      </c>
      <c r="B6739">
        <v>-4.6442045918203168E-2</v>
      </c>
    </row>
    <row r="6740" spans="1:2" x14ac:dyDescent="0.35">
      <c r="A6740" s="1" t="s">
        <v>6738</v>
      </c>
      <c r="B6740">
        <v>-4.1587352016983326E-2</v>
      </c>
    </row>
    <row r="6741" spans="1:2" x14ac:dyDescent="0.35">
      <c r="A6741" s="1" t="s">
        <v>6739</v>
      </c>
      <c r="B6741">
        <v>-2.587347438935067E-2</v>
      </c>
    </row>
    <row r="6742" spans="1:2" x14ac:dyDescent="0.35">
      <c r="A6742" s="1" t="s">
        <v>6740</v>
      </c>
      <c r="B6742">
        <v>-1.3444946779241074E-3</v>
      </c>
    </row>
    <row r="6743" spans="1:2" x14ac:dyDescent="0.35">
      <c r="A6743" s="1" t="s">
        <v>6741</v>
      </c>
      <c r="B6743">
        <v>2.2417954417520369E-2</v>
      </c>
    </row>
    <row r="6744" spans="1:2" x14ac:dyDescent="0.35">
      <c r="A6744" s="1" t="s">
        <v>6742</v>
      </c>
      <c r="B6744">
        <v>4.4391832075673349E-2</v>
      </c>
    </row>
    <row r="6745" spans="1:2" x14ac:dyDescent="0.35">
      <c r="A6745" s="1" t="s">
        <v>6743</v>
      </c>
      <c r="B6745">
        <v>7.5308566920283926E-2</v>
      </c>
    </row>
    <row r="6746" spans="1:2" x14ac:dyDescent="0.35">
      <c r="A6746" s="1" t="s">
        <v>6744</v>
      </c>
      <c r="B6746">
        <v>0.10609754666223081</v>
      </c>
    </row>
    <row r="6747" spans="1:2" x14ac:dyDescent="0.35">
      <c r="A6747" s="1" t="s">
        <v>6745</v>
      </c>
      <c r="B6747">
        <v>0.13407591414557674</v>
      </c>
    </row>
    <row r="6748" spans="1:2" x14ac:dyDescent="0.35">
      <c r="A6748" s="1" t="s">
        <v>6746</v>
      </c>
      <c r="B6748">
        <v>0.15489999587975659</v>
      </c>
    </row>
    <row r="6749" spans="1:2" x14ac:dyDescent="0.35">
      <c r="A6749" s="1" t="s">
        <v>6747</v>
      </c>
      <c r="B6749">
        <v>0.17380775107398122</v>
      </c>
    </row>
    <row r="6750" spans="1:2" x14ac:dyDescent="0.35">
      <c r="A6750" s="1" t="s">
        <v>6748</v>
      </c>
      <c r="B6750">
        <v>0.18338938377375724</v>
      </c>
    </row>
    <row r="6751" spans="1:2" x14ac:dyDescent="0.35">
      <c r="A6751" s="1" t="s">
        <v>6749</v>
      </c>
      <c r="B6751">
        <v>0.20881264920382958</v>
      </c>
    </row>
    <row r="6752" spans="1:2" x14ac:dyDescent="0.35">
      <c r="A6752" s="1" t="s">
        <v>6750</v>
      </c>
      <c r="B6752">
        <v>0.22708162888473579</v>
      </c>
    </row>
    <row r="6753" spans="1:2" x14ac:dyDescent="0.35">
      <c r="A6753" s="1" t="s">
        <v>6751</v>
      </c>
      <c r="B6753">
        <v>0.24139020038306799</v>
      </c>
    </row>
    <row r="6754" spans="1:2" x14ac:dyDescent="0.35">
      <c r="A6754" s="1" t="s">
        <v>6752</v>
      </c>
      <c r="B6754">
        <v>0.21928856762225132</v>
      </c>
    </row>
    <row r="6755" spans="1:2" x14ac:dyDescent="0.35">
      <c r="A6755" s="1" t="s">
        <v>6753</v>
      </c>
      <c r="B6755">
        <v>0.17904571028319211</v>
      </c>
    </row>
    <row r="6756" spans="1:2" x14ac:dyDescent="0.35">
      <c r="A6756" s="1" t="s">
        <v>6754</v>
      </c>
      <c r="B6756">
        <v>0.14915101625989097</v>
      </c>
    </row>
    <row r="6757" spans="1:2" x14ac:dyDescent="0.35">
      <c r="A6757" s="1" t="s">
        <v>6755</v>
      </c>
      <c r="B6757">
        <v>0.13726979171216874</v>
      </c>
    </row>
    <row r="6758" spans="1:2" x14ac:dyDescent="0.35">
      <c r="A6758" s="1" t="s">
        <v>6756</v>
      </c>
      <c r="B6758">
        <v>0.14608489379596268</v>
      </c>
    </row>
    <row r="6759" spans="1:2" x14ac:dyDescent="0.35">
      <c r="A6759" s="1" t="s">
        <v>6757</v>
      </c>
      <c r="B6759">
        <v>0.15119509790250987</v>
      </c>
    </row>
    <row r="6760" spans="1:2" x14ac:dyDescent="0.35">
      <c r="A6760" s="1" t="s">
        <v>6758</v>
      </c>
      <c r="B6760">
        <v>0.14289101622937067</v>
      </c>
    </row>
    <row r="6761" spans="1:2" x14ac:dyDescent="0.35">
      <c r="A6761" s="1" t="s">
        <v>6759</v>
      </c>
      <c r="B6761">
        <v>0.14314652643469805</v>
      </c>
    </row>
    <row r="6762" spans="1:2" x14ac:dyDescent="0.35">
      <c r="A6762" s="1" t="s">
        <v>6760</v>
      </c>
      <c r="B6762">
        <v>0.14838448564390891</v>
      </c>
    </row>
    <row r="6763" spans="1:2" x14ac:dyDescent="0.35">
      <c r="A6763" s="1" t="s">
        <v>6761</v>
      </c>
      <c r="B6763">
        <v>0.14825673054124522</v>
      </c>
    </row>
    <row r="6764" spans="1:2" x14ac:dyDescent="0.35">
      <c r="A6764" s="1" t="s">
        <v>6762</v>
      </c>
      <c r="B6764">
        <v>0.14595713869329896</v>
      </c>
    </row>
    <row r="6765" spans="1:2" x14ac:dyDescent="0.35">
      <c r="A6765" s="1" t="s">
        <v>6763</v>
      </c>
      <c r="B6765">
        <v>0.14493509787198955</v>
      </c>
    </row>
    <row r="6766" spans="1:2" x14ac:dyDescent="0.35">
      <c r="A6766" s="1" t="s">
        <v>6764</v>
      </c>
      <c r="B6766">
        <v>0.13177632229763048</v>
      </c>
    </row>
    <row r="6767" spans="1:2" x14ac:dyDescent="0.35">
      <c r="A6767" s="1" t="s">
        <v>6765</v>
      </c>
      <c r="B6767">
        <v>0.10980244463947753</v>
      </c>
    </row>
    <row r="6768" spans="1:2" x14ac:dyDescent="0.35">
      <c r="A6768" s="1" t="s">
        <v>6766</v>
      </c>
      <c r="B6768">
        <v>8.7573056775997193E-2</v>
      </c>
    </row>
    <row r="6769" spans="1:2" x14ac:dyDescent="0.35">
      <c r="A6769" s="1" t="s">
        <v>6767</v>
      </c>
      <c r="B6769">
        <v>5.9850199497978623E-2</v>
      </c>
    </row>
    <row r="6770" spans="1:2" x14ac:dyDescent="0.35">
      <c r="A6770" s="1" t="s">
        <v>6768</v>
      </c>
      <c r="B6770">
        <v>4.1581219817072385E-2</v>
      </c>
    </row>
    <row r="6771" spans="1:2" x14ac:dyDescent="0.35">
      <c r="A6771" s="1" t="s">
        <v>6769</v>
      </c>
      <c r="B6771">
        <v>2.6633872805421843E-2</v>
      </c>
    </row>
    <row r="6772" spans="1:2" x14ac:dyDescent="0.35">
      <c r="A6772" s="1" t="s">
        <v>6770</v>
      </c>
      <c r="B6772">
        <v>2.2417954417520369E-2</v>
      </c>
    </row>
    <row r="6773" spans="1:2" x14ac:dyDescent="0.35">
      <c r="A6773" s="1" t="s">
        <v>6771</v>
      </c>
      <c r="B6773">
        <v>1.947958705625577E-2</v>
      </c>
    </row>
    <row r="6774" spans="1:2" x14ac:dyDescent="0.35">
      <c r="A6774" s="1" t="s">
        <v>6772</v>
      </c>
      <c r="B6774">
        <v>1.9607342158919433E-2</v>
      </c>
    </row>
    <row r="6775" spans="1:2" x14ac:dyDescent="0.35">
      <c r="A6775" s="1" t="s">
        <v>6773</v>
      </c>
      <c r="B6775">
        <v>2.3695505444157161E-2</v>
      </c>
    </row>
    <row r="6776" spans="1:2" x14ac:dyDescent="0.35">
      <c r="A6776" s="1" t="s">
        <v>6774</v>
      </c>
      <c r="B6776">
        <v>2.8805709550704356E-2</v>
      </c>
    </row>
    <row r="6777" spans="1:2" x14ac:dyDescent="0.35">
      <c r="A6777" s="1" t="s">
        <v>6775</v>
      </c>
      <c r="B6777">
        <v>3.1233056501314305E-2</v>
      </c>
    </row>
    <row r="6778" spans="1:2" x14ac:dyDescent="0.35">
      <c r="A6778" s="1" t="s">
        <v>6776</v>
      </c>
      <c r="B6778">
        <v>2.3567750341493499E-2</v>
      </c>
    </row>
    <row r="6779" spans="1:2" x14ac:dyDescent="0.35">
      <c r="A6779" s="1" t="s">
        <v>6777</v>
      </c>
      <c r="B6779">
        <v>1.079224007512547E-2</v>
      </c>
    </row>
    <row r="6780" spans="1:2" x14ac:dyDescent="0.35">
      <c r="A6780" s="1" t="s">
        <v>6778</v>
      </c>
      <c r="B6780">
        <v>9.7701992538160309E-3</v>
      </c>
    </row>
    <row r="6781" spans="1:2" x14ac:dyDescent="0.35">
      <c r="A6781" s="1" t="s">
        <v>6779</v>
      </c>
      <c r="B6781">
        <v>2.2928974828175103E-2</v>
      </c>
    </row>
    <row r="6782" spans="1:2" x14ac:dyDescent="0.35">
      <c r="A6782" s="1" t="s">
        <v>6780</v>
      </c>
      <c r="B6782">
        <v>3.8770607558471448E-2</v>
      </c>
    </row>
    <row r="6783" spans="1:2" x14ac:dyDescent="0.35">
      <c r="A6783" s="1" t="s">
        <v>6781</v>
      </c>
      <c r="B6783">
        <v>5.9594689292651271E-2</v>
      </c>
    </row>
    <row r="6784" spans="1:2" x14ac:dyDescent="0.35">
      <c r="A6784" s="1" t="s">
        <v>6782</v>
      </c>
      <c r="B6784">
        <v>8.029101592416743E-2</v>
      </c>
    </row>
    <row r="6785" spans="1:2" x14ac:dyDescent="0.35">
      <c r="A6785" s="1" t="s">
        <v>6783</v>
      </c>
      <c r="B6785">
        <v>9.6388158859791101E-2</v>
      </c>
    </row>
    <row r="6786" spans="1:2" x14ac:dyDescent="0.35">
      <c r="A6786" s="1" t="s">
        <v>6784</v>
      </c>
      <c r="B6786">
        <v>0.12130040387920875</v>
      </c>
    </row>
    <row r="6787" spans="1:2" x14ac:dyDescent="0.35">
      <c r="A6787" s="1" t="s">
        <v>6785</v>
      </c>
      <c r="B6787">
        <v>0.1796844857965105</v>
      </c>
    </row>
    <row r="6788" spans="1:2" x14ac:dyDescent="0.35">
      <c r="A6788" s="1" t="s">
        <v>6786</v>
      </c>
      <c r="B6788">
        <v>0.26924081276375023</v>
      </c>
    </row>
    <row r="6789" spans="1:2" x14ac:dyDescent="0.35">
      <c r="A6789" s="1" t="s">
        <v>6787</v>
      </c>
      <c r="B6789">
        <v>0.35125958867383278</v>
      </c>
    </row>
    <row r="6790" spans="1:2" x14ac:dyDescent="0.35">
      <c r="A6790" s="1" t="s">
        <v>6788</v>
      </c>
      <c r="B6790">
        <v>0.4024893848419685</v>
      </c>
    </row>
    <row r="6791" spans="1:2" x14ac:dyDescent="0.35">
      <c r="A6791" s="1" t="s">
        <v>6789</v>
      </c>
      <c r="B6791">
        <v>0.43391714009723381</v>
      </c>
    </row>
    <row r="6792" spans="1:2" x14ac:dyDescent="0.35">
      <c r="A6792" s="1" t="s">
        <v>6790</v>
      </c>
      <c r="B6792">
        <v>0.46189550758057973</v>
      </c>
    </row>
    <row r="6793" spans="1:2" x14ac:dyDescent="0.35">
      <c r="A6793" s="1" t="s">
        <v>6791</v>
      </c>
      <c r="B6793">
        <v>0.48016448726148597</v>
      </c>
    </row>
    <row r="6794" spans="1:2" x14ac:dyDescent="0.35">
      <c r="A6794" s="1" t="s">
        <v>6792</v>
      </c>
      <c r="B6794">
        <v>0.48885183424261625</v>
      </c>
    </row>
    <row r="6795" spans="1:2" x14ac:dyDescent="0.35">
      <c r="A6795" s="1" t="s">
        <v>6793</v>
      </c>
      <c r="B6795">
        <v>0.48846856893462515</v>
      </c>
    </row>
    <row r="6796" spans="1:2" x14ac:dyDescent="0.35">
      <c r="A6796" s="1" t="s">
        <v>6794</v>
      </c>
      <c r="B6796">
        <v>0.49447305875981812</v>
      </c>
    </row>
    <row r="6797" spans="1:2" x14ac:dyDescent="0.35">
      <c r="A6797" s="1" t="s">
        <v>6795</v>
      </c>
      <c r="B6797">
        <v>0.50545999758889459</v>
      </c>
    </row>
    <row r="6798" spans="1:2" x14ac:dyDescent="0.35">
      <c r="A6798" s="1" t="s">
        <v>6796</v>
      </c>
      <c r="B6798">
        <v>0.52820040586302963</v>
      </c>
    </row>
    <row r="6799" spans="1:2" x14ac:dyDescent="0.35">
      <c r="A6799" s="1" t="s">
        <v>6797</v>
      </c>
      <c r="B6799">
        <v>0.56857101830475254</v>
      </c>
    </row>
    <row r="6800" spans="1:2" x14ac:dyDescent="0.35">
      <c r="A6800" s="1" t="s">
        <v>6798</v>
      </c>
      <c r="B6800">
        <v>0.57342571220597238</v>
      </c>
    </row>
    <row r="6801" spans="1:2" x14ac:dyDescent="0.35">
      <c r="A6801" s="1" t="s">
        <v>6799</v>
      </c>
      <c r="B6801">
        <v>0.56933754892073463</v>
      </c>
    </row>
    <row r="6802" spans="1:2" x14ac:dyDescent="0.35">
      <c r="A6802" s="1" t="s">
        <v>6800</v>
      </c>
      <c r="B6802">
        <v>0.55336816108777465</v>
      </c>
    </row>
    <row r="6803" spans="1:2" x14ac:dyDescent="0.35">
      <c r="A6803" s="1" t="s">
        <v>6801</v>
      </c>
      <c r="B6803">
        <v>0.51044244659277815</v>
      </c>
    </row>
    <row r="6804" spans="1:2" x14ac:dyDescent="0.35">
      <c r="A6804" s="1" t="s">
        <v>6802</v>
      </c>
      <c r="B6804">
        <v>0.46726122189245428</v>
      </c>
    </row>
    <row r="6805" spans="1:2" x14ac:dyDescent="0.35">
      <c r="A6805" s="1" t="s">
        <v>6803</v>
      </c>
      <c r="B6805">
        <v>0.4579350993980057</v>
      </c>
    </row>
    <row r="6806" spans="1:2" x14ac:dyDescent="0.35">
      <c r="A6806" s="1" t="s">
        <v>6804</v>
      </c>
      <c r="B6806">
        <v>0.47058285456170995</v>
      </c>
    </row>
    <row r="6807" spans="1:2" x14ac:dyDescent="0.35">
      <c r="A6807" s="1" t="s">
        <v>6805</v>
      </c>
      <c r="B6807">
        <v>0.51133673231142396</v>
      </c>
    </row>
    <row r="6808" spans="1:2" x14ac:dyDescent="0.35">
      <c r="A6808" s="1" t="s">
        <v>6806</v>
      </c>
      <c r="B6808">
        <v>0.55145183454781943</v>
      </c>
    </row>
    <row r="6809" spans="1:2" x14ac:dyDescent="0.35">
      <c r="A6809" s="1" t="s">
        <v>6807</v>
      </c>
      <c r="B6809">
        <v>0.55771183457833984</v>
      </c>
    </row>
    <row r="6810" spans="1:2" x14ac:dyDescent="0.35">
      <c r="A6810" s="1" t="s">
        <v>6808</v>
      </c>
      <c r="B6810">
        <v>0.49089591588523512</v>
      </c>
    </row>
    <row r="6811" spans="1:2" x14ac:dyDescent="0.35">
      <c r="A6811" s="1" t="s">
        <v>6809</v>
      </c>
      <c r="B6811">
        <v>0.50111632409832951</v>
      </c>
    </row>
    <row r="6812" spans="1:2" x14ac:dyDescent="0.35">
      <c r="A6812" s="1" t="s">
        <v>6810</v>
      </c>
      <c r="B6812">
        <v>0.53203305894294006</v>
      </c>
    </row>
    <row r="6813" spans="1:2" x14ac:dyDescent="0.35">
      <c r="A6813" s="1" t="s">
        <v>6811</v>
      </c>
      <c r="B6813">
        <v>0.54966326311052793</v>
      </c>
    </row>
    <row r="6814" spans="1:2" x14ac:dyDescent="0.35">
      <c r="A6814" s="1" t="s">
        <v>6812</v>
      </c>
      <c r="B6814">
        <v>0.57866367141518327</v>
      </c>
    </row>
    <row r="6815" spans="1:2" x14ac:dyDescent="0.35">
      <c r="A6815" s="1" t="s">
        <v>6813</v>
      </c>
      <c r="B6815">
        <v>0.55962816111829494</v>
      </c>
    </row>
    <row r="6816" spans="1:2" x14ac:dyDescent="0.35">
      <c r="A6816" s="1" t="s">
        <v>6814</v>
      </c>
      <c r="B6816">
        <v>0.56473836522484222</v>
      </c>
    </row>
    <row r="6817" spans="1:2" x14ac:dyDescent="0.35">
      <c r="A6817" s="1" t="s">
        <v>6815</v>
      </c>
      <c r="B6817">
        <v>0.52142938542185457</v>
      </c>
    </row>
    <row r="6818" spans="1:2" x14ac:dyDescent="0.35">
      <c r="A6818" s="1" t="s">
        <v>6816</v>
      </c>
      <c r="B6818">
        <v>0.49562285468379125</v>
      </c>
    </row>
    <row r="6819" spans="1:2" x14ac:dyDescent="0.35">
      <c r="A6819" s="1" t="s">
        <v>6817</v>
      </c>
      <c r="B6819">
        <v>0.45640203816604147</v>
      </c>
    </row>
    <row r="6820" spans="1:2" x14ac:dyDescent="0.35">
      <c r="A6820" s="1" t="s">
        <v>6818</v>
      </c>
      <c r="B6820">
        <v>0.42829591558003188</v>
      </c>
    </row>
    <row r="6821" spans="1:2" x14ac:dyDescent="0.35">
      <c r="A6821" s="1" t="s">
        <v>6819</v>
      </c>
      <c r="B6821">
        <v>0.38422040516106226</v>
      </c>
    </row>
    <row r="6822" spans="1:2" x14ac:dyDescent="0.35">
      <c r="A6822" s="1" t="s">
        <v>6820</v>
      </c>
      <c r="B6822">
        <v>0.34257224169270251</v>
      </c>
    </row>
    <row r="6823" spans="1:2" x14ac:dyDescent="0.35">
      <c r="A6823" s="1" t="s">
        <v>6821</v>
      </c>
      <c r="B6823">
        <v>0.3200873436238949</v>
      </c>
    </row>
    <row r="6824" spans="1:2" x14ac:dyDescent="0.35">
      <c r="A6824" s="1" t="s">
        <v>6822</v>
      </c>
      <c r="B6824">
        <v>0.29709142514443249</v>
      </c>
    </row>
    <row r="6825" spans="1:2" x14ac:dyDescent="0.35">
      <c r="A6825" s="1" t="s">
        <v>6823</v>
      </c>
      <c r="B6825">
        <v>0.2591481596533195</v>
      </c>
    </row>
    <row r="6826" spans="1:2" x14ac:dyDescent="0.35">
      <c r="A6826" s="1" t="s">
        <v>6824</v>
      </c>
      <c r="B6826">
        <v>0.19808122058008043</v>
      </c>
    </row>
    <row r="6827" spans="1:2" x14ac:dyDescent="0.35">
      <c r="A6827" s="1" t="s">
        <v>6825</v>
      </c>
      <c r="B6827">
        <v>0.15656081221438442</v>
      </c>
    </row>
    <row r="6828" spans="1:2" x14ac:dyDescent="0.35">
      <c r="A6828" s="1" t="s">
        <v>6826</v>
      </c>
      <c r="B6828">
        <v>0.12922122024435689</v>
      </c>
    </row>
    <row r="6829" spans="1:2" x14ac:dyDescent="0.35">
      <c r="A6829" s="1" t="s">
        <v>6827</v>
      </c>
      <c r="B6829">
        <v>0.12934897534702058</v>
      </c>
    </row>
    <row r="6830" spans="1:2" x14ac:dyDescent="0.35">
      <c r="A6830" s="1" t="s">
        <v>6828</v>
      </c>
      <c r="B6830">
        <v>0.13152081209230312</v>
      </c>
    </row>
    <row r="6831" spans="1:2" x14ac:dyDescent="0.35">
      <c r="A6831" s="1" t="s">
        <v>6829</v>
      </c>
      <c r="B6831">
        <v>0.12053387326322663</v>
      </c>
    </row>
    <row r="6832" spans="1:2" x14ac:dyDescent="0.35">
      <c r="A6832" s="1" t="s">
        <v>6830</v>
      </c>
      <c r="B6832">
        <v>8.8978362905297675E-2</v>
      </c>
    </row>
    <row r="6833" spans="1:2" x14ac:dyDescent="0.35">
      <c r="A6833" s="1" t="s">
        <v>6831</v>
      </c>
      <c r="B6833">
        <v>6.9176321992427292E-2</v>
      </c>
    </row>
    <row r="6834" spans="1:2" x14ac:dyDescent="0.35">
      <c r="A6834" s="1" t="s">
        <v>6832</v>
      </c>
      <c r="B6834">
        <v>6.406611788588007E-2</v>
      </c>
    </row>
    <row r="6835" spans="1:2" x14ac:dyDescent="0.35">
      <c r="A6835" s="1" t="s">
        <v>6833</v>
      </c>
      <c r="B6835">
        <v>7.479754650962922E-2</v>
      </c>
    </row>
    <row r="6836" spans="1:2" x14ac:dyDescent="0.35">
      <c r="A6836" s="1" t="s">
        <v>6834</v>
      </c>
      <c r="B6836">
        <v>7.5691832228274941E-2</v>
      </c>
    </row>
    <row r="6837" spans="1:2" x14ac:dyDescent="0.35">
      <c r="A6837" s="1" t="s">
        <v>6835</v>
      </c>
      <c r="B6837">
        <v>7.9141220000194329E-2</v>
      </c>
    </row>
    <row r="6838" spans="1:2" x14ac:dyDescent="0.35">
      <c r="A6838" s="1" t="s">
        <v>6836</v>
      </c>
      <c r="B6838">
        <v>8.5273464928050963E-2</v>
      </c>
    </row>
    <row r="6839" spans="1:2" x14ac:dyDescent="0.35">
      <c r="A6839" s="1" t="s">
        <v>6837</v>
      </c>
      <c r="B6839">
        <v>9.3705301703853855E-2</v>
      </c>
    </row>
    <row r="6840" spans="1:2" x14ac:dyDescent="0.35">
      <c r="A6840" s="1" t="s">
        <v>6838</v>
      </c>
      <c r="B6840">
        <v>0.10328693440362985</v>
      </c>
    </row>
    <row r="6841" spans="1:2" x14ac:dyDescent="0.35">
      <c r="A6841" s="1" t="s">
        <v>6839</v>
      </c>
      <c r="B6841">
        <v>0.1138906079247153</v>
      </c>
    </row>
    <row r="6842" spans="1:2" x14ac:dyDescent="0.35">
      <c r="A6842" s="1" t="s">
        <v>6840</v>
      </c>
      <c r="B6842">
        <v>0.13254285291361259</v>
      </c>
    </row>
    <row r="6843" spans="1:2" x14ac:dyDescent="0.35">
      <c r="A6843" s="1" t="s">
        <v>6841</v>
      </c>
      <c r="B6843">
        <v>0.15771060813835755</v>
      </c>
    </row>
    <row r="6844" spans="1:2" x14ac:dyDescent="0.35">
      <c r="A6844" s="1" t="s">
        <v>6842</v>
      </c>
      <c r="B6844">
        <v>0.18441142459506668</v>
      </c>
    </row>
    <row r="6845" spans="1:2" x14ac:dyDescent="0.35">
      <c r="A6845" s="1" t="s">
        <v>6843</v>
      </c>
      <c r="B6845">
        <v>0.21111224105177581</v>
      </c>
    </row>
    <row r="6846" spans="1:2" x14ac:dyDescent="0.35">
      <c r="A6846" s="1" t="s">
        <v>6844</v>
      </c>
      <c r="B6846">
        <v>0.24713918000293358</v>
      </c>
    </row>
    <row r="6847" spans="1:2" x14ac:dyDescent="0.35">
      <c r="A6847" s="1" t="s">
        <v>6845</v>
      </c>
      <c r="B6847">
        <v>0.29658040473377772</v>
      </c>
    </row>
    <row r="6848" spans="1:2" x14ac:dyDescent="0.35">
      <c r="A6848" s="1" t="s">
        <v>6846</v>
      </c>
      <c r="B6848">
        <v>0.37617183369325047</v>
      </c>
    </row>
    <row r="6849" spans="1:2" x14ac:dyDescent="0.35">
      <c r="A6849" s="1" t="s">
        <v>6847</v>
      </c>
      <c r="B6849">
        <v>0.44298775238635502</v>
      </c>
    </row>
    <row r="6850" spans="1:2" x14ac:dyDescent="0.35">
      <c r="A6850" s="1" t="s">
        <v>6848</v>
      </c>
      <c r="B6850">
        <v>0.5036714261516031</v>
      </c>
    </row>
    <row r="6851" spans="1:2" x14ac:dyDescent="0.35">
      <c r="A6851" s="1" t="s">
        <v>6849</v>
      </c>
      <c r="B6851">
        <v>0.54672489574926331</v>
      </c>
    </row>
    <row r="6852" spans="1:2" x14ac:dyDescent="0.35">
      <c r="A6852" s="1" t="s">
        <v>6850</v>
      </c>
      <c r="B6852">
        <v>0.58798979390963191</v>
      </c>
    </row>
    <row r="6853" spans="1:2" x14ac:dyDescent="0.35">
      <c r="A6853" s="1" t="s">
        <v>6851</v>
      </c>
      <c r="B6853">
        <v>0.62439999816878078</v>
      </c>
    </row>
    <row r="6854" spans="1:2" x14ac:dyDescent="0.35">
      <c r="A6854" s="1" t="s">
        <v>6852</v>
      </c>
      <c r="B6854">
        <v>0.6559555085267097</v>
      </c>
    </row>
    <row r="6855" spans="1:2" x14ac:dyDescent="0.35">
      <c r="A6855" s="1" t="s">
        <v>6853</v>
      </c>
      <c r="B6855">
        <v>0.65416693708941831</v>
      </c>
    </row>
    <row r="6856" spans="1:2" x14ac:dyDescent="0.35">
      <c r="A6856" s="1" t="s">
        <v>6854</v>
      </c>
      <c r="B6856">
        <v>0.68789428419262966</v>
      </c>
    </row>
    <row r="6857" spans="1:2" x14ac:dyDescent="0.35">
      <c r="A6857" s="1" t="s">
        <v>6855</v>
      </c>
      <c r="B6857">
        <v>0.72200489660383216</v>
      </c>
    </row>
    <row r="6858" spans="1:2" x14ac:dyDescent="0.35">
      <c r="A6858" s="1" t="s">
        <v>6856</v>
      </c>
      <c r="B6858">
        <v>0.72749836601837059</v>
      </c>
    </row>
    <row r="6859" spans="1:2" x14ac:dyDescent="0.35">
      <c r="A6859" s="1" t="s">
        <v>6857</v>
      </c>
      <c r="B6859">
        <v>0.74602285590460415</v>
      </c>
    </row>
    <row r="6860" spans="1:2" x14ac:dyDescent="0.35">
      <c r="A6860" s="1" t="s">
        <v>6858</v>
      </c>
      <c r="B6860">
        <v>0.75317714165377025</v>
      </c>
    </row>
    <row r="6861" spans="1:2" x14ac:dyDescent="0.35">
      <c r="A6861" s="1" t="s">
        <v>6859</v>
      </c>
      <c r="B6861">
        <v>0.7562432641176986</v>
      </c>
    </row>
    <row r="6862" spans="1:2" x14ac:dyDescent="0.35">
      <c r="A6862" s="1" t="s">
        <v>6860</v>
      </c>
      <c r="B6862">
        <v>0.75215510083246084</v>
      </c>
    </row>
    <row r="6863" spans="1:2" x14ac:dyDescent="0.35">
      <c r="A6863" s="1" t="s">
        <v>6861</v>
      </c>
      <c r="B6863">
        <v>0.72634857009439746</v>
      </c>
    </row>
    <row r="6864" spans="1:2" x14ac:dyDescent="0.35">
      <c r="A6864" s="1" t="s">
        <v>6862</v>
      </c>
      <c r="B6864">
        <v>0.71025142715877365</v>
      </c>
    </row>
    <row r="6865" spans="1:2" x14ac:dyDescent="0.35">
      <c r="A6865" s="1" t="s">
        <v>6863</v>
      </c>
      <c r="B6865">
        <v>0.7231546925278054</v>
      </c>
    </row>
    <row r="6866" spans="1:2" x14ac:dyDescent="0.35">
      <c r="A6866" s="1" t="s">
        <v>6864</v>
      </c>
      <c r="B6866">
        <v>0.64407428397898747</v>
      </c>
    </row>
    <row r="6867" spans="1:2" x14ac:dyDescent="0.35">
      <c r="A6867" s="1" t="s">
        <v>6865</v>
      </c>
      <c r="B6867">
        <v>0.6246555083741081</v>
      </c>
    </row>
    <row r="6868" spans="1:2" x14ac:dyDescent="0.35">
      <c r="A6868" s="1" t="s">
        <v>6866</v>
      </c>
      <c r="B6868">
        <v>0.60970816136245753</v>
      </c>
    </row>
    <row r="6869" spans="1:2" x14ac:dyDescent="0.35">
      <c r="A6869" s="1" t="s">
        <v>6867</v>
      </c>
      <c r="B6869">
        <v>0.59041714086024188</v>
      </c>
    </row>
    <row r="6870" spans="1:2" x14ac:dyDescent="0.35">
      <c r="A6870" s="1" t="s">
        <v>6868</v>
      </c>
      <c r="B6870">
        <v>0.56435509991685118</v>
      </c>
    </row>
    <row r="6871" spans="1:2" x14ac:dyDescent="0.35">
      <c r="A6871" s="1" t="s">
        <v>6869</v>
      </c>
      <c r="B6871">
        <v>0.59693265109608951</v>
      </c>
    </row>
    <row r="6872" spans="1:2" x14ac:dyDescent="0.35">
      <c r="A6872" s="1" t="s">
        <v>6870</v>
      </c>
      <c r="B6872">
        <v>0.62887142676200947</v>
      </c>
    </row>
    <row r="6873" spans="1:2" x14ac:dyDescent="0.35">
      <c r="A6873" s="1" t="s">
        <v>6871</v>
      </c>
      <c r="B6873">
        <v>0.61903428385690606</v>
      </c>
    </row>
    <row r="6874" spans="1:2" x14ac:dyDescent="0.35">
      <c r="A6874" s="1" t="s">
        <v>6872</v>
      </c>
      <c r="B6874">
        <v>0.56678244686746104</v>
      </c>
    </row>
    <row r="6875" spans="1:2" x14ac:dyDescent="0.35">
      <c r="A6875" s="1" t="s">
        <v>6873</v>
      </c>
      <c r="B6875">
        <v>0.50967591597679607</v>
      </c>
    </row>
    <row r="6876" spans="1:2" x14ac:dyDescent="0.35">
      <c r="A6876" s="1" t="s">
        <v>6874</v>
      </c>
      <c r="B6876">
        <v>0.50622652820487679</v>
      </c>
    </row>
    <row r="6877" spans="1:2" x14ac:dyDescent="0.35">
      <c r="A6877" s="1" t="s">
        <v>6875</v>
      </c>
      <c r="B6877">
        <v>0.49217346691187192</v>
      </c>
    </row>
    <row r="6878" spans="1:2" x14ac:dyDescent="0.35">
      <c r="A6878" s="1" t="s">
        <v>6876</v>
      </c>
      <c r="B6878">
        <v>0.46815550761110009</v>
      </c>
    </row>
    <row r="6879" spans="1:2" x14ac:dyDescent="0.35">
      <c r="A6879" s="1" t="s">
        <v>6877</v>
      </c>
      <c r="B6879">
        <v>0.4732657117176472</v>
      </c>
    </row>
    <row r="6880" spans="1:2" x14ac:dyDescent="0.35">
      <c r="A6880" s="1" t="s">
        <v>6878</v>
      </c>
      <c r="B6880">
        <v>0.49140693629588983</v>
      </c>
    </row>
    <row r="6881" spans="1:2" x14ac:dyDescent="0.35">
      <c r="A6881" s="1" t="s">
        <v>6879</v>
      </c>
      <c r="B6881">
        <v>0.47518203825760241</v>
      </c>
    </row>
    <row r="6882" spans="1:2" x14ac:dyDescent="0.35">
      <c r="A6882" s="1" t="s">
        <v>6880</v>
      </c>
      <c r="B6882">
        <v>0.47058285456170995</v>
      </c>
    </row>
    <row r="6883" spans="1:2" x14ac:dyDescent="0.35">
      <c r="A6883" s="1" t="s">
        <v>6881</v>
      </c>
      <c r="B6883">
        <v>0.47927020154284022</v>
      </c>
    </row>
    <row r="6884" spans="1:2" x14ac:dyDescent="0.35">
      <c r="A6884" s="1" t="s">
        <v>6882</v>
      </c>
      <c r="B6884">
        <v>0.49306775263051766</v>
      </c>
    </row>
    <row r="6885" spans="1:2" x14ac:dyDescent="0.35">
      <c r="A6885" s="1" t="s">
        <v>6883</v>
      </c>
      <c r="B6885">
        <v>0.51044244659277815</v>
      </c>
    </row>
    <row r="6886" spans="1:2" x14ac:dyDescent="0.35">
      <c r="A6886" s="1" t="s">
        <v>6884</v>
      </c>
      <c r="B6886">
        <v>0.50137183430365684</v>
      </c>
    </row>
    <row r="6887" spans="1:2" x14ac:dyDescent="0.35">
      <c r="A6887" s="1" t="s">
        <v>6885</v>
      </c>
      <c r="B6887">
        <v>0.48616897708667889</v>
      </c>
    </row>
    <row r="6888" spans="1:2" x14ac:dyDescent="0.35">
      <c r="A6888" s="1" t="s">
        <v>6886</v>
      </c>
      <c r="B6888">
        <v>0.47927020154284022</v>
      </c>
    </row>
    <row r="6889" spans="1:2" x14ac:dyDescent="0.35">
      <c r="A6889" s="1" t="s">
        <v>6887</v>
      </c>
      <c r="B6889">
        <v>0.48795754852397044</v>
      </c>
    </row>
    <row r="6890" spans="1:2" x14ac:dyDescent="0.35">
      <c r="A6890" s="1" t="s">
        <v>6888</v>
      </c>
      <c r="B6890">
        <v>0.47134938517769198</v>
      </c>
    </row>
    <row r="6891" spans="1:2" x14ac:dyDescent="0.35">
      <c r="A6891" s="1" t="s">
        <v>6889</v>
      </c>
      <c r="B6891">
        <v>0.45461346672874992</v>
      </c>
    </row>
    <row r="6892" spans="1:2" x14ac:dyDescent="0.35">
      <c r="A6892" s="1" t="s">
        <v>6890</v>
      </c>
      <c r="B6892">
        <v>0.44324326259168245</v>
      </c>
    </row>
    <row r="6893" spans="1:2" x14ac:dyDescent="0.35">
      <c r="A6893" s="1" t="s">
        <v>6891</v>
      </c>
      <c r="B6893">
        <v>0.4320008135572786</v>
      </c>
    </row>
    <row r="6894" spans="1:2" x14ac:dyDescent="0.35">
      <c r="A6894" s="1" t="s">
        <v>6892</v>
      </c>
      <c r="B6894">
        <v>0.40466122158725104</v>
      </c>
    </row>
    <row r="6895" spans="1:2" x14ac:dyDescent="0.35">
      <c r="A6895" s="1" t="s">
        <v>6893</v>
      </c>
      <c r="B6895">
        <v>0.41641469103230966</v>
      </c>
    </row>
    <row r="6896" spans="1:2" x14ac:dyDescent="0.35">
      <c r="A6896" s="1" t="s">
        <v>6894</v>
      </c>
      <c r="B6896">
        <v>0.42369673188413937</v>
      </c>
    </row>
    <row r="6897" spans="1:2" x14ac:dyDescent="0.35">
      <c r="A6897" s="1" t="s">
        <v>6895</v>
      </c>
      <c r="B6897">
        <v>0.4024893848419685</v>
      </c>
    </row>
    <row r="6898" spans="1:2" x14ac:dyDescent="0.35">
      <c r="A6898" s="1" t="s">
        <v>6896</v>
      </c>
      <c r="B6898">
        <v>0.38000448677316084</v>
      </c>
    </row>
    <row r="6899" spans="1:2" x14ac:dyDescent="0.35">
      <c r="A6899" s="1" t="s">
        <v>6897</v>
      </c>
      <c r="B6899">
        <v>0.37974897656783346</v>
      </c>
    </row>
    <row r="6900" spans="1:2" x14ac:dyDescent="0.35">
      <c r="A6900" s="1" t="s">
        <v>6898</v>
      </c>
      <c r="B6900">
        <v>0.39111918070490098</v>
      </c>
    </row>
    <row r="6901" spans="1:2" x14ac:dyDescent="0.35">
      <c r="A6901" s="1" t="s">
        <v>6899</v>
      </c>
      <c r="B6901">
        <v>0.41909754818824685</v>
      </c>
    </row>
    <row r="6902" spans="1:2" x14ac:dyDescent="0.35">
      <c r="A6902" s="1" t="s">
        <v>6900</v>
      </c>
      <c r="B6902">
        <v>0.41002693589912564</v>
      </c>
    </row>
    <row r="6903" spans="1:2" x14ac:dyDescent="0.35">
      <c r="A6903" s="1" t="s">
        <v>6901</v>
      </c>
      <c r="B6903">
        <v>0.41092122161777145</v>
      </c>
    </row>
    <row r="6904" spans="1:2" x14ac:dyDescent="0.35">
      <c r="A6904" s="1" t="s">
        <v>6902</v>
      </c>
      <c r="B6904">
        <v>0.4373665278691532</v>
      </c>
    </row>
    <row r="6905" spans="1:2" x14ac:dyDescent="0.35">
      <c r="A6905" s="1" t="s">
        <v>6903</v>
      </c>
      <c r="B6905">
        <v>0.42420775229479413</v>
      </c>
    </row>
    <row r="6906" spans="1:2" x14ac:dyDescent="0.35">
      <c r="A6906" s="1" t="s">
        <v>6904</v>
      </c>
      <c r="B6906">
        <v>0.40555550730589685</v>
      </c>
    </row>
    <row r="6907" spans="1:2" x14ac:dyDescent="0.35">
      <c r="A6907" s="1" t="s">
        <v>6905</v>
      </c>
      <c r="B6907">
        <v>0.38485918067438063</v>
      </c>
    </row>
    <row r="6908" spans="1:2" x14ac:dyDescent="0.35">
      <c r="A6908" s="1" t="s">
        <v>6906</v>
      </c>
      <c r="B6908">
        <v>0.38677550721433585</v>
      </c>
    </row>
    <row r="6909" spans="1:2" x14ac:dyDescent="0.35">
      <c r="A6909" s="1" t="s">
        <v>6907</v>
      </c>
      <c r="B6909">
        <v>0.37514979287194095</v>
      </c>
    </row>
    <row r="6910" spans="1:2" x14ac:dyDescent="0.35">
      <c r="A6910" s="1" t="s">
        <v>6908</v>
      </c>
      <c r="B6910">
        <v>0.36033020096295409</v>
      </c>
    </row>
    <row r="6911" spans="1:2" x14ac:dyDescent="0.35">
      <c r="A6911" s="1" t="s">
        <v>6909</v>
      </c>
      <c r="B6911">
        <v>0.34512734374597615</v>
      </c>
    </row>
    <row r="6912" spans="1:2" x14ac:dyDescent="0.35">
      <c r="A6912" s="1" t="s">
        <v>6910</v>
      </c>
      <c r="B6912">
        <v>0.33784530289414638</v>
      </c>
    </row>
    <row r="6913" spans="1:2" x14ac:dyDescent="0.35">
      <c r="A6913" s="1" t="s">
        <v>6911</v>
      </c>
      <c r="B6913">
        <v>0.31306081297739252</v>
      </c>
    </row>
    <row r="6914" spans="1:2" x14ac:dyDescent="0.35">
      <c r="A6914" s="1" t="s">
        <v>6912</v>
      </c>
      <c r="B6914">
        <v>0.27435101687029745</v>
      </c>
    </row>
    <row r="6915" spans="1:2" x14ac:dyDescent="0.35">
      <c r="A6915" s="1" t="s">
        <v>6913</v>
      </c>
      <c r="B6915">
        <v>0.25263264941747182</v>
      </c>
    </row>
    <row r="6916" spans="1:2" x14ac:dyDescent="0.35">
      <c r="A6916" s="1" t="s">
        <v>6914</v>
      </c>
      <c r="B6916">
        <v>0.2424122412043774</v>
      </c>
    </row>
    <row r="6917" spans="1:2" x14ac:dyDescent="0.35">
      <c r="A6917" s="1" t="s">
        <v>6915</v>
      </c>
      <c r="B6917">
        <v>0.22427101662613486</v>
      </c>
    </row>
    <row r="6918" spans="1:2" x14ac:dyDescent="0.35">
      <c r="A6918" s="1" t="s">
        <v>6916</v>
      </c>
      <c r="B6918">
        <v>0.21315632269439469</v>
      </c>
    </row>
    <row r="6919" spans="1:2" x14ac:dyDescent="0.35">
      <c r="A6919" s="1" t="s">
        <v>6917</v>
      </c>
      <c r="B6919">
        <v>0.20127509814667244</v>
      </c>
    </row>
    <row r="6920" spans="1:2" x14ac:dyDescent="0.35">
      <c r="A6920" s="1" t="s">
        <v>6918</v>
      </c>
      <c r="B6920">
        <v>0.17355224086865387</v>
      </c>
    </row>
    <row r="6921" spans="1:2" x14ac:dyDescent="0.35">
      <c r="A6921" s="1" t="s">
        <v>6919</v>
      </c>
      <c r="B6921">
        <v>0.13905836314946027</v>
      </c>
    </row>
    <row r="6922" spans="1:2" x14ac:dyDescent="0.35">
      <c r="A6922" s="1" t="s">
        <v>6920</v>
      </c>
      <c r="B6922">
        <v>8.3357138388095775E-2</v>
      </c>
    </row>
    <row r="6923" spans="1:2" x14ac:dyDescent="0.35">
      <c r="A6923" s="1" t="s">
        <v>6921</v>
      </c>
      <c r="B6923">
        <v>4.3880811665018643E-2</v>
      </c>
    </row>
    <row r="6924" spans="1:2" x14ac:dyDescent="0.35">
      <c r="A6924" s="1" t="s">
        <v>6922</v>
      </c>
      <c r="B6924">
        <v>2.7017138113412859E-2</v>
      </c>
    </row>
    <row r="6925" spans="1:2" x14ac:dyDescent="0.35">
      <c r="A6925" s="1" t="s">
        <v>6923</v>
      </c>
      <c r="B6925">
        <v>2.2162444212193017E-2</v>
      </c>
    </row>
    <row r="6926" spans="1:2" x14ac:dyDescent="0.35">
      <c r="A6926" s="1" t="s">
        <v>6924</v>
      </c>
      <c r="B6926">
        <v>2.0246117672237829E-2</v>
      </c>
    </row>
    <row r="6927" spans="1:2" x14ac:dyDescent="0.35">
      <c r="A6927" s="1" t="s">
        <v>6925</v>
      </c>
      <c r="B6927">
        <v>1.3347342128399081E-2</v>
      </c>
    </row>
    <row r="6928" spans="1:2" x14ac:dyDescent="0.35">
      <c r="A6928" s="1" t="s">
        <v>6926</v>
      </c>
      <c r="B6928">
        <v>7.4706074058698002E-3</v>
      </c>
    </row>
    <row r="6929" spans="1:2" x14ac:dyDescent="0.35">
      <c r="A6929" s="1" t="s">
        <v>6927</v>
      </c>
      <c r="B6929">
        <v>-3.3885763205430131E-3</v>
      </c>
    </row>
    <row r="6930" spans="1:2" x14ac:dyDescent="0.35">
      <c r="A6930" s="1" t="s">
        <v>6928</v>
      </c>
      <c r="B6930">
        <v>-1.1437147788354807E-2</v>
      </c>
    </row>
    <row r="6931" spans="1:2" x14ac:dyDescent="0.35">
      <c r="A6931" s="1" t="s">
        <v>6929</v>
      </c>
      <c r="B6931">
        <v>-7.9877600164354745E-3</v>
      </c>
    </row>
    <row r="6932" spans="1:2" x14ac:dyDescent="0.35">
      <c r="A6932" s="1" t="s">
        <v>6930</v>
      </c>
      <c r="B6932">
        <v>6.5763216872240793E-3</v>
      </c>
    </row>
    <row r="6933" spans="1:2" x14ac:dyDescent="0.35">
      <c r="A6933" s="1" t="s">
        <v>6931</v>
      </c>
      <c r="B6933">
        <v>1.6157954387000045E-2</v>
      </c>
    </row>
    <row r="6934" spans="1:2" x14ac:dyDescent="0.35">
      <c r="A6934" s="1" t="s">
        <v>6932</v>
      </c>
      <c r="B6934">
        <v>2.114040339088355E-2</v>
      </c>
    </row>
    <row r="6935" spans="1:2" x14ac:dyDescent="0.35">
      <c r="A6935" s="1" t="s">
        <v>6933</v>
      </c>
      <c r="B6935">
        <v>2.0246117672237829E-2</v>
      </c>
    </row>
    <row r="6936" spans="1:2" x14ac:dyDescent="0.35">
      <c r="A6936" s="1" t="s">
        <v>6934</v>
      </c>
      <c r="B6936">
        <v>1.9862852364246758E-2</v>
      </c>
    </row>
    <row r="6937" spans="1:2" x14ac:dyDescent="0.35">
      <c r="A6937" s="1" t="s">
        <v>6935</v>
      </c>
      <c r="B6937">
        <v>1.6668974797654751E-2</v>
      </c>
    </row>
    <row r="6938" spans="1:2" x14ac:dyDescent="0.35">
      <c r="A6938" s="1" t="s">
        <v>6936</v>
      </c>
      <c r="B6938">
        <v>2.3951015649484569E-2</v>
      </c>
    </row>
    <row r="6939" spans="1:2" x14ac:dyDescent="0.35">
      <c r="A6939" s="1" t="s">
        <v>6937</v>
      </c>
      <c r="B6939">
        <v>2.3184485033502455E-2</v>
      </c>
    </row>
    <row r="6940" spans="1:2" x14ac:dyDescent="0.35">
      <c r="A6940" s="1" t="s">
        <v>6938</v>
      </c>
      <c r="B6940">
        <v>2.484530136813029E-2</v>
      </c>
    </row>
    <row r="6941" spans="1:2" x14ac:dyDescent="0.35">
      <c r="A6941" s="1" t="s">
        <v>6939</v>
      </c>
      <c r="B6941">
        <v>2.7144893216076577E-2</v>
      </c>
    </row>
    <row r="6942" spans="1:2" x14ac:dyDescent="0.35">
      <c r="A6942" s="1" t="s">
        <v>6940</v>
      </c>
      <c r="B6942">
        <v>3.0977546295986924E-2</v>
      </c>
    </row>
    <row r="6943" spans="1:2" x14ac:dyDescent="0.35">
      <c r="A6943" s="1" t="s">
        <v>6941</v>
      </c>
      <c r="B6943">
        <v>3.2255097322623744E-2</v>
      </c>
    </row>
    <row r="6944" spans="1:2" x14ac:dyDescent="0.35">
      <c r="A6944" s="1" t="s">
        <v>6942</v>
      </c>
      <c r="B6944">
        <v>3.4043668759915241E-2</v>
      </c>
    </row>
    <row r="6945" spans="1:2" x14ac:dyDescent="0.35">
      <c r="A6945" s="1" t="s">
        <v>6943</v>
      </c>
      <c r="B6945">
        <v>4.1836730022399737E-2</v>
      </c>
    </row>
    <row r="6946" spans="1:2" x14ac:dyDescent="0.35">
      <c r="A6946" s="1" t="s">
        <v>6944</v>
      </c>
      <c r="B6946">
        <v>3.8770607558471448E-2</v>
      </c>
    </row>
    <row r="6947" spans="1:2" x14ac:dyDescent="0.35">
      <c r="A6947" s="1" t="s">
        <v>6945</v>
      </c>
      <c r="B6947">
        <v>1.8202036029618951E-2</v>
      </c>
    </row>
    <row r="6948" spans="1:2" x14ac:dyDescent="0.35">
      <c r="A6948" s="1" t="s">
        <v>6946</v>
      </c>
      <c r="B6948">
        <v>-4.5020895927833093E-4</v>
      </c>
    </row>
    <row r="6949" spans="1:2" x14ac:dyDescent="0.35">
      <c r="A6949" s="1" t="s">
        <v>6947</v>
      </c>
      <c r="B6949">
        <v>-4.5383722445161145E-3</v>
      </c>
    </row>
    <row r="6950" spans="1:2" x14ac:dyDescent="0.35">
      <c r="A6950" s="1" t="s">
        <v>6948</v>
      </c>
      <c r="B6950">
        <v>-8.4987804270902079E-3</v>
      </c>
    </row>
    <row r="6951" spans="1:2" x14ac:dyDescent="0.35">
      <c r="A6951" s="1" t="s">
        <v>6949</v>
      </c>
      <c r="B6951">
        <v>-1.0159596761718015E-2</v>
      </c>
    </row>
    <row r="6952" spans="1:2" x14ac:dyDescent="0.35">
      <c r="A6952" s="1" t="s">
        <v>6950</v>
      </c>
      <c r="B6952">
        <v>-6.7102089897986827E-3</v>
      </c>
    </row>
    <row r="6953" spans="1:2" x14ac:dyDescent="0.35">
      <c r="A6953" s="1" t="s">
        <v>6951</v>
      </c>
      <c r="B6953">
        <v>-3.8995967311976909E-3</v>
      </c>
    </row>
    <row r="6954" spans="1:2" x14ac:dyDescent="0.35">
      <c r="A6954" s="1" t="s">
        <v>6952</v>
      </c>
      <c r="B6954">
        <v>2.2326481966589429E-3</v>
      </c>
    </row>
    <row r="6955" spans="1:2" x14ac:dyDescent="0.35">
      <c r="A6955" s="1" t="s">
        <v>6953</v>
      </c>
      <c r="B6955">
        <v>3.8642852455807758E-2</v>
      </c>
    </row>
    <row r="6956" spans="1:2" x14ac:dyDescent="0.35">
      <c r="A6956" s="1" t="s">
        <v>6954</v>
      </c>
      <c r="B6956">
        <v>9.3066526190535431E-2</v>
      </c>
    </row>
    <row r="6957" spans="1:2" x14ac:dyDescent="0.35">
      <c r="A6957" s="1" t="s">
        <v>6955</v>
      </c>
      <c r="B6957">
        <v>0.13113754678431208</v>
      </c>
    </row>
    <row r="6958" spans="1:2" x14ac:dyDescent="0.35">
      <c r="A6958" s="1" t="s">
        <v>6956</v>
      </c>
      <c r="B6958">
        <v>0.15502775098242025</v>
      </c>
    </row>
    <row r="6959" spans="1:2" x14ac:dyDescent="0.35">
      <c r="A6959" s="1" t="s">
        <v>6957</v>
      </c>
      <c r="B6959">
        <v>0.16371509796355049</v>
      </c>
    </row>
    <row r="6960" spans="1:2" x14ac:dyDescent="0.35">
      <c r="A6960" s="1" t="s">
        <v>6958</v>
      </c>
      <c r="B6960">
        <v>0.16729224083813354</v>
      </c>
    </row>
    <row r="6961" spans="1:2" x14ac:dyDescent="0.35">
      <c r="A6961" s="1" t="s">
        <v>6959</v>
      </c>
      <c r="B6961">
        <v>0.16971958778874346</v>
      </c>
    </row>
    <row r="6962" spans="1:2" x14ac:dyDescent="0.35">
      <c r="A6962" s="1" t="s">
        <v>6960</v>
      </c>
      <c r="B6962">
        <v>0.16320407755289579</v>
      </c>
    </row>
    <row r="6963" spans="1:2" x14ac:dyDescent="0.35">
      <c r="A6963" s="1" t="s">
        <v>6961</v>
      </c>
      <c r="B6963">
        <v>0.16103224080761322</v>
      </c>
    </row>
    <row r="6964" spans="1:2" x14ac:dyDescent="0.35">
      <c r="A6964" s="1" t="s">
        <v>6962</v>
      </c>
      <c r="B6964">
        <v>0.16307632245023207</v>
      </c>
    </row>
    <row r="6965" spans="1:2" x14ac:dyDescent="0.35">
      <c r="A6965" s="1" t="s">
        <v>6963</v>
      </c>
      <c r="B6965">
        <v>0.17112489391804392</v>
      </c>
    </row>
    <row r="6966" spans="1:2" x14ac:dyDescent="0.35">
      <c r="A6966" s="1" t="s">
        <v>6964</v>
      </c>
      <c r="B6966">
        <v>0.17930122048851949</v>
      </c>
    </row>
    <row r="6967" spans="1:2" x14ac:dyDescent="0.35">
      <c r="A6967" s="1" t="s">
        <v>6965</v>
      </c>
      <c r="B6967">
        <v>0.19450407770549738</v>
      </c>
    </row>
    <row r="6968" spans="1:2" x14ac:dyDescent="0.35">
      <c r="A6968" s="1" t="s">
        <v>6966</v>
      </c>
      <c r="B6968">
        <v>0.20727958797186541</v>
      </c>
    </row>
    <row r="6969" spans="1:2" x14ac:dyDescent="0.35">
      <c r="A6969" s="1" t="s">
        <v>6967</v>
      </c>
      <c r="B6969">
        <v>0.21532815943967726</v>
      </c>
    </row>
    <row r="6970" spans="1:2" x14ac:dyDescent="0.35">
      <c r="A6970" s="1" t="s">
        <v>6968</v>
      </c>
      <c r="B6970">
        <v>0.20446897571326444</v>
      </c>
    </row>
    <row r="6971" spans="1:2" x14ac:dyDescent="0.35">
      <c r="A6971" s="1" t="s">
        <v>6969</v>
      </c>
      <c r="B6971">
        <v>0.16154326121826795</v>
      </c>
    </row>
    <row r="6972" spans="1:2" x14ac:dyDescent="0.35">
      <c r="A6972" s="1" t="s">
        <v>6970</v>
      </c>
      <c r="B6972">
        <v>0.12832693452571114</v>
      </c>
    </row>
    <row r="6973" spans="1:2" x14ac:dyDescent="0.35">
      <c r="A6973" s="1" t="s">
        <v>6971</v>
      </c>
      <c r="B6973">
        <v>0.1375253019174961</v>
      </c>
    </row>
    <row r="6974" spans="1:2" x14ac:dyDescent="0.35">
      <c r="A6974" s="1" t="s">
        <v>6972</v>
      </c>
      <c r="B6974">
        <v>0.15771060813835755</v>
      </c>
    </row>
    <row r="6975" spans="1:2" x14ac:dyDescent="0.35">
      <c r="A6975" s="1" t="s">
        <v>6973</v>
      </c>
      <c r="B6975">
        <v>0.1901604042149323</v>
      </c>
    </row>
    <row r="6976" spans="1:2" x14ac:dyDescent="0.35">
      <c r="A6976" s="1" t="s">
        <v>6974</v>
      </c>
      <c r="B6976">
        <v>0.23308611870992876</v>
      </c>
    </row>
    <row r="6977" spans="1:2" x14ac:dyDescent="0.35">
      <c r="A6977" s="1" t="s">
        <v>6975</v>
      </c>
      <c r="B6977">
        <v>0.27716162912889841</v>
      </c>
    </row>
    <row r="6978" spans="1:2" x14ac:dyDescent="0.35">
      <c r="A6978" s="1" t="s">
        <v>6976</v>
      </c>
      <c r="B6978">
        <v>0.33784530289414638</v>
      </c>
    </row>
    <row r="6979" spans="1:2" x14ac:dyDescent="0.35">
      <c r="A6979" s="1" t="s">
        <v>6977</v>
      </c>
      <c r="B6979">
        <v>0.4325118339679333</v>
      </c>
    </row>
    <row r="6980" spans="1:2" x14ac:dyDescent="0.35">
      <c r="A6980" s="1" t="s">
        <v>6978</v>
      </c>
      <c r="B6980">
        <v>0.49817795673706483</v>
      </c>
    </row>
    <row r="6981" spans="1:2" x14ac:dyDescent="0.35">
      <c r="A6981" s="1" t="s">
        <v>6979</v>
      </c>
      <c r="B6981">
        <v>0.50175509961164799</v>
      </c>
    </row>
    <row r="6982" spans="1:2" x14ac:dyDescent="0.35">
      <c r="A6982" s="1" t="s">
        <v>6980</v>
      </c>
      <c r="B6982">
        <v>0.50712081392352248</v>
      </c>
    </row>
    <row r="6983" spans="1:2" x14ac:dyDescent="0.35">
      <c r="A6983" s="1" t="s">
        <v>6981</v>
      </c>
      <c r="B6983">
        <v>0.50328816084361205</v>
      </c>
    </row>
    <row r="6984" spans="1:2" x14ac:dyDescent="0.35">
      <c r="A6984" s="1" t="s">
        <v>6982</v>
      </c>
      <c r="B6984">
        <v>0.50073305879033847</v>
      </c>
    </row>
    <row r="6985" spans="1:2" x14ac:dyDescent="0.35">
      <c r="A6985" s="1" t="s">
        <v>6983</v>
      </c>
      <c r="B6985">
        <v>0.50175509961164799</v>
      </c>
    </row>
    <row r="6986" spans="1:2" x14ac:dyDescent="0.35">
      <c r="A6986" s="1" t="s">
        <v>6984</v>
      </c>
      <c r="B6986">
        <v>0.5036714261516031</v>
      </c>
    </row>
    <row r="6987" spans="1:2" x14ac:dyDescent="0.35">
      <c r="A6987" s="1" t="s">
        <v>6985</v>
      </c>
      <c r="B6987">
        <v>0.49345101793850871</v>
      </c>
    </row>
    <row r="6988" spans="1:2" x14ac:dyDescent="0.35">
      <c r="A6988" s="1" t="s">
        <v>6986</v>
      </c>
      <c r="B6988">
        <v>0.47479877294961143</v>
      </c>
    </row>
    <row r="6989" spans="1:2" x14ac:dyDescent="0.35">
      <c r="A6989" s="1" t="s">
        <v>6987</v>
      </c>
      <c r="B6989">
        <v>0.46138448716992497</v>
      </c>
    </row>
    <row r="6990" spans="1:2" x14ac:dyDescent="0.35">
      <c r="A6990" s="1" t="s">
        <v>6988</v>
      </c>
      <c r="B6990">
        <v>0.43813305848513528</v>
      </c>
    </row>
    <row r="6991" spans="1:2" x14ac:dyDescent="0.35">
      <c r="A6991" s="1" t="s">
        <v>6989</v>
      </c>
      <c r="B6991">
        <v>0.42701836455339509</v>
      </c>
    </row>
    <row r="6992" spans="1:2" x14ac:dyDescent="0.35">
      <c r="A6992" s="1" t="s">
        <v>6990</v>
      </c>
      <c r="B6992">
        <v>0.40415020117659634</v>
      </c>
    </row>
    <row r="6993" spans="1:2" x14ac:dyDescent="0.35">
      <c r="A6993" s="1" t="s">
        <v>6991</v>
      </c>
      <c r="B6993">
        <v>0.38766979293298165</v>
      </c>
    </row>
    <row r="6994" spans="1:2" x14ac:dyDescent="0.35">
      <c r="A6994" s="1" t="s">
        <v>6992</v>
      </c>
      <c r="B6994">
        <v>0.35202611928981486</v>
      </c>
    </row>
    <row r="6995" spans="1:2" x14ac:dyDescent="0.35">
      <c r="A6995" s="1" t="s">
        <v>6993</v>
      </c>
      <c r="B6995">
        <v>0.30092407822434286</v>
      </c>
    </row>
    <row r="6996" spans="1:2" x14ac:dyDescent="0.35">
      <c r="A6996" s="1" t="s">
        <v>6994</v>
      </c>
      <c r="B6996">
        <v>0.24266775140970478</v>
      </c>
    </row>
    <row r="6997" spans="1:2" x14ac:dyDescent="0.35">
      <c r="A6997" s="1" t="s">
        <v>6995</v>
      </c>
      <c r="B6997">
        <v>0.22452652683146218</v>
      </c>
    </row>
    <row r="6998" spans="1:2" x14ac:dyDescent="0.35">
      <c r="A6998" s="1" t="s">
        <v>6996</v>
      </c>
      <c r="B6998">
        <v>0.23832407791913965</v>
      </c>
    </row>
    <row r="6999" spans="1:2" x14ac:dyDescent="0.35">
      <c r="A6999" s="1" t="s">
        <v>6997</v>
      </c>
      <c r="B6999">
        <v>0.25237713921214444</v>
      </c>
    </row>
    <row r="7000" spans="1:2" x14ac:dyDescent="0.35">
      <c r="A7000" s="1" t="s">
        <v>6998</v>
      </c>
      <c r="B7000">
        <v>0.26004244537196525</v>
      </c>
    </row>
    <row r="7001" spans="1:2" x14ac:dyDescent="0.35">
      <c r="A7001" s="1" t="s">
        <v>6999</v>
      </c>
      <c r="B7001">
        <v>0.26515264947851247</v>
      </c>
    </row>
    <row r="7002" spans="1:2" x14ac:dyDescent="0.35">
      <c r="A7002" s="1" t="s">
        <v>7000</v>
      </c>
      <c r="B7002">
        <v>0.26936856786641394</v>
      </c>
    </row>
    <row r="7003" spans="1:2" x14ac:dyDescent="0.35">
      <c r="A7003" s="1" t="s">
        <v>7001</v>
      </c>
      <c r="B7003">
        <v>0.28635999652068334</v>
      </c>
    </row>
    <row r="7004" spans="1:2" x14ac:dyDescent="0.35">
      <c r="A7004" s="1" t="s">
        <v>7002</v>
      </c>
      <c r="B7004">
        <v>0.30718407825486321</v>
      </c>
    </row>
    <row r="7005" spans="1:2" x14ac:dyDescent="0.35">
      <c r="A7005" s="1" t="s">
        <v>7003</v>
      </c>
      <c r="B7005">
        <v>0.33235183347960817</v>
      </c>
    </row>
    <row r="7006" spans="1:2" x14ac:dyDescent="0.35">
      <c r="A7006" s="1" t="s">
        <v>7004</v>
      </c>
      <c r="B7006">
        <v>0.368378772430766</v>
      </c>
    </row>
    <row r="7007" spans="1:2" x14ac:dyDescent="0.35">
      <c r="A7007" s="1" t="s">
        <v>7005</v>
      </c>
      <c r="B7007">
        <v>0.3720836704080126</v>
      </c>
    </row>
    <row r="7008" spans="1:2" x14ac:dyDescent="0.35">
      <c r="A7008" s="1" t="s">
        <v>7006</v>
      </c>
      <c r="B7008">
        <v>0.38268734392909809</v>
      </c>
    </row>
    <row r="7009" spans="1:2" x14ac:dyDescent="0.35">
      <c r="A7009" s="1" t="s">
        <v>7007</v>
      </c>
      <c r="B7009">
        <v>0.40287265014995954</v>
      </c>
    </row>
    <row r="7010" spans="1:2" x14ac:dyDescent="0.35">
      <c r="A7010" s="1" t="s">
        <v>7008</v>
      </c>
      <c r="B7010">
        <v>0.41347632367104503</v>
      </c>
    </row>
    <row r="7011" spans="1:2" x14ac:dyDescent="0.35">
      <c r="A7011" s="1" t="s">
        <v>7009</v>
      </c>
      <c r="B7011">
        <v>0.43583346663718897</v>
      </c>
    </row>
    <row r="7012" spans="1:2" x14ac:dyDescent="0.35">
      <c r="A7012" s="1" t="s">
        <v>7010</v>
      </c>
      <c r="B7012">
        <v>0.45780734429534192</v>
      </c>
    </row>
    <row r="7013" spans="1:2" x14ac:dyDescent="0.35">
      <c r="A7013" s="1" t="s">
        <v>7011</v>
      </c>
      <c r="B7013">
        <v>0.48821305872929782</v>
      </c>
    </row>
    <row r="7014" spans="1:2" x14ac:dyDescent="0.35">
      <c r="A7014" s="1" t="s">
        <v>7012</v>
      </c>
      <c r="B7014">
        <v>0.51683020172596206</v>
      </c>
    </row>
    <row r="7015" spans="1:2" x14ac:dyDescent="0.35">
      <c r="A7015" s="1" t="s">
        <v>7013</v>
      </c>
      <c r="B7015">
        <v>0.56831550809942522</v>
      </c>
    </row>
    <row r="7016" spans="1:2" x14ac:dyDescent="0.35">
      <c r="A7016" s="1" t="s">
        <v>7014</v>
      </c>
      <c r="B7016">
        <v>0.61711795731695096</v>
      </c>
    </row>
    <row r="7017" spans="1:2" x14ac:dyDescent="0.35">
      <c r="A7017" s="1" t="s">
        <v>7015</v>
      </c>
      <c r="B7017">
        <v>0.65161183503614462</v>
      </c>
    </row>
    <row r="7018" spans="1:2" x14ac:dyDescent="0.35">
      <c r="A7018" s="1" t="s">
        <v>7016</v>
      </c>
      <c r="B7018">
        <v>0.65851061057998328</v>
      </c>
    </row>
    <row r="7019" spans="1:2" x14ac:dyDescent="0.35">
      <c r="A7019" s="1" t="s">
        <v>7017</v>
      </c>
      <c r="B7019">
        <v>0.68022897803280891</v>
      </c>
    </row>
    <row r="7020" spans="1:2" x14ac:dyDescent="0.35">
      <c r="A7020" s="1" t="s">
        <v>7018</v>
      </c>
      <c r="B7020">
        <v>0.67805714128752625</v>
      </c>
    </row>
    <row r="7021" spans="1:2" x14ac:dyDescent="0.35">
      <c r="A7021" s="1" t="s">
        <v>7019</v>
      </c>
      <c r="B7021">
        <v>0.67396897800228861</v>
      </c>
    </row>
    <row r="7022" spans="1:2" x14ac:dyDescent="0.35">
      <c r="A7022" s="1" t="s">
        <v>7020</v>
      </c>
      <c r="B7022">
        <v>0.67562979433691639</v>
      </c>
    </row>
    <row r="7023" spans="1:2" x14ac:dyDescent="0.35">
      <c r="A7023" s="1" t="s">
        <v>7021</v>
      </c>
      <c r="B7023">
        <v>0.68814979439795709</v>
      </c>
    </row>
    <row r="7024" spans="1:2" x14ac:dyDescent="0.35">
      <c r="A7024" s="1" t="s">
        <v>7022</v>
      </c>
      <c r="B7024">
        <v>0.71804448842125823</v>
      </c>
    </row>
    <row r="7025" spans="1:2" x14ac:dyDescent="0.35">
      <c r="A7025" s="1" t="s">
        <v>7023</v>
      </c>
      <c r="B7025">
        <v>0.70245836589628929</v>
      </c>
    </row>
    <row r="7026" spans="1:2" x14ac:dyDescent="0.35">
      <c r="A7026" s="1" t="s">
        <v>7024</v>
      </c>
      <c r="B7026">
        <v>0.63921959007776763</v>
      </c>
    </row>
    <row r="7027" spans="1:2" x14ac:dyDescent="0.35">
      <c r="A7027" s="1" t="s">
        <v>7025</v>
      </c>
      <c r="B7027">
        <v>0.59667714089076218</v>
      </c>
    </row>
    <row r="7028" spans="1:2" x14ac:dyDescent="0.35">
      <c r="A7028" s="1" t="s">
        <v>7026</v>
      </c>
      <c r="B7028">
        <v>0.55362367129310197</v>
      </c>
    </row>
    <row r="7029" spans="1:2" x14ac:dyDescent="0.35">
      <c r="A7029" s="1" t="s">
        <v>7027</v>
      </c>
      <c r="B7029">
        <v>0.50827060984749561</v>
      </c>
    </row>
    <row r="7030" spans="1:2" x14ac:dyDescent="0.35">
      <c r="A7030" s="1" t="s">
        <v>7028</v>
      </c>
      <c r="B7030">
        <v>0.4732657117176472</v>
      </c>
    </row>
    <row r="7031" spans="1:2" x14ac:dyDescent="0.35">
      <c r="A7031" s="1" t="s">
        <v>7029</v>
      </c>
      <c r="B7031">
        <v>0.42510203801343993</v>
      </c>
    </row>
    <row r="7032" spans="1:2" x14ac:dyDescent="0.35">
      <c r="A7032" s="1" t="s">
        <v>7030</v>
      </c>
      <c r="B7032">
        <v>0.41909754818824685</v>
      </c>
    </row>
    <row r="7033" spans="1:2" x14ac:dyDescent="0.35">
      <c r="A7033" s="1" t="s">
        <v>7031</v>
      </c>
      <c r="B7033">
        <v>0.38345387454508018</v>
      </c>
    </row>
    <row r="7034" spans="1:2" x14ac:dyDescent="0.35">
      <c r="A7034" s="1" t="s">
        <v>7032</v>
      </c>
      <c r="B7034">
        <v>0.35739183360168947</v>
      </c>
    </row>
    <row r="7035" spans="1:2" x14ac:dyDescent="0.35">
      <c r="A7035" s="1" t="s">
        <v>7033</v>
      </c>
      <c r="B7035">
        <v>0.33899509881811951</v>
      </c>
    </row>
    <row r="7036" spans="1:2" x14ac:dyDescent="0.35">
      <c r="A7036" s="1" t="s">
        <v>7034</v>
      </c>
      <c r="B7036">
        <v>0.33758979268881906</v>
      </c>
    </row>
    <row r="7037" spans="1:2" x14ac:dyDescent="0.35">
      <c r="A7037" s="1" t="s">
        <v>7035</v>
      </c>
      <c r="B7037">
        <v>0.32519754773044213</v>
      </c>
    </row>
    <row r="7038" spans="1:2" x14ac:dyDescent="0.35">
      <c r="A7038" s="1" t="s">
        <v>7036</v>
      </c>
      <c r="B7038">
        <v>0.32085387423987699</v>
      </c>
    </row>
    <row r="7039" spans="1:2" x14ac:dyDescent="0.35">
      <c r="A7039" s="1" t="s">
        <v>7037</v>
      </c>
      <c r="B7039">
        <v>0.33656775186750959</v>
      </c>
    </row>
    <row r="7040" spans="1:2" x14ac:dyDescent="0.35">
      <c r="A7040" s="1" t="s">
        <v>7038</v>
      </c>
      <c r="B7040">
        <v>0.34474407843798516</v>
      </c>
    </row>
    <row r="7041" spans="1:2" x14ac:dyDescent="0.35">
      <c r="A7041" s="1" t="s">
        <v>7039</v>
      </c>
      <c r="B7041">
        <v>0.36288530301622768</v>
      </c>
    </row>
    <row r="7042" spans="1:2" x14ac:dyDescent="0.35">
      <c r="A7042" s="1" t="s">
        <v>7040</v>
      </c>
      <c r="B7042">
        <v>0.34589387436195829</v>
      </c>
    </row>
    <row r="7043" spans="1:2" x14ac:dyDescent="0.35">
      <c r="A7043" s="1" t="s">
        <v>7041</v>
      </c>
      <c r="B7043">
        <v>0.34167795597405681</v>
      </c>
    </row>
    <row r="7044" spans="1:2" x14ac:dyDescent="0.35">
      <c r="A7044" s="1" t="s">
        <v>7042</v>
      </c>
      <c r="B7044">
        <v>0.34014489474209264</v>
      </c>
    </row>
    <row r="7045" spans="1:2" x14ac:dyDescent="0.35">
      <c r="A7045" s="1" t="s">
        <v>7043</v>
      </c>
      <c r="B7045">
        <v>0.35202611928981486</v>
      </c>
    </row>
    <row r="7046" spans="1:2" x14ac:dyDescent="0.35">
      <c r="A7046" s="1" t="s">
        <v>7044</v>
      </c>
      <c r="B7046">
        <v>0.35177060908448754</v>
      </c>
    </row>
    <row r="7047" spans="1:2" x14ac:dyDescent="0.35">
      <c r="A7047" s="1" t="s">
        <v>7045</v>
      </c>
      <c r="B7047">
        <v>0.31612693544132076</v>
      </c>
    </row>
    <row r="7048" spans="1:2" x14ac:dyDescent="0.35">
      <c r="A7048" s="1" t="s">
        <v>7046</v>
      </c>
      <c r="B7048">
        <v>0.26540815968383985</v>
      </c>
    </row>
    <row r="7049" spans="1:2" x14ac:dyDescent="0.35">
      <c r="A7049" s="1" t="s">
        <v>7047</v>
      </c>
      <c r="B7049">
        <v>0.22324897580482539</v>
      </c>
    </row>
    <row r="7050" spans="1:2" x14ac:dyDescent="0.35">
      <c r="A7050" s="1" t="s">
        <v>7048</v>
      </c>
      <c r="B7050">
        <v>0.19565387362947054</v>
      </c>
    </row>
    <row r="7051" spans="1:2" x14ac:dyDescent="0.35">
      <c r="A7051" s="1" t="s">
        <v>7049</v>
      </c>
      <c r="B7051">
        <v>0.22503754724211694</v>
      </c>
    </row>
    <row r="7052" spans="1:2" x14ac:dyDescent="0.35">
      <c r="A7052" s="1" t="s">
        <v>7050</v>
      </c>
      <c r="B7052">
        <v>0.28367713936474603</v>
      </c>
    </row>
    <row r="7053" spans="1:2" x14ac:dyDescent="0.35">
      <c r="A7053" s="1" t="s">
        <v>7051</v>
      </c>
      <c r="B7053">
        <v>0.33069101714498034</v>
      </c>
    </row>
    <row r="7054" spans="1:2" x14ac:dyDescent="0.35">
      <c r="A7054" s="1" t="s">
        <v>7052</v>
      </c>
      <c r="B7054">
        <v>0.34474407843798516</v>
      </c>
    </row>
    <row r="7055" spans="1:2" x14ac:dyDescent="0.35">
      <c r="A7055" s="1" t="s">
        <v>7053</v>
      </c>
      <c r="B7055">
        <v>0.35739183360168947</v>
      </c>
    </row>
    <row r="7056" spans="1:2" x14ac:dyDescent="0.35">
      <c r="A7056" s="1" t="s">
        <v>7054</v>
      </c>
      <c r="B7056">
        <v>0.37438326225595892</v>
      </c>
    </row>
    <row r="7057" spans="1:2" x14ac:dyDescent="0.35">
      <c r="A7057" s="1" t="s">
        <v>7055</v>
      </c>
      <c r="B7057">
        <v>0.39175795621821941</v>
      </c>
    </row>
    <row r="7058" spans="1:2" x14ac:dyDescent="0.35">
      <c r="A7058" s="1" t="s">
        <v>7056</v>
      </c>
      <c r="B7058">
        <v>0.4024893848419685</v>
      </c>
    </row>
    <row r="7059" spans="1:2" x14ac:dyDescent="0.35">
      <c r="A7059" s="1" t="s">
        <v>7057</v>
      </c>
      <c r="B7059">
        <v>0.4159036706216549</v>
      </c>
    </row>
    <row r="7060" spans="1:2" x14ac:dyDescent="0.35">
      <c r="A7060" s="1" t="s">
        <v>7058</v>
      </c>
      <c r="B7060">
        <v>0.41373183387637236</v>
      </c>
    </row>
    <row r="7061" spans="1:2" x14ac:dyDescent="0.35">
      <c r="A7061" s="1" t="s">
        <v>7059</v>
      </c>
      <c r="B7061">
        <v>0.42471877270544883</v>
      </c>
    </row>
    <row r="7062" spans="1:2" x14ac:dyDescent="0.35">
      <c r="A7062" s="1" t="s">
        <v>7060</v>
      </c>
      <c r="B7062">
        <v>0.43276734417326068</v>
      </c>
    </row>
    <row r="7063" spans="1:2" x14ac:dyDescent="0.35">
      <c r="A7063" s="1" t="s">
        <v>7061</v>
      </c>
      <c r="B7063">
        <v>0.44707591567159288</v>
      </c>
    </row>
    <row r="7064" spans="1:2" x14ac:dyDescent="0.35">
      <c r="A7064" s="1" t="s">
        <v>7062</v>
      </c>
      <c r="B7064">
        <v>0.45269714018879481</v>
      </c>
    </row>
    <row r="7065" spans="1:2" x14ac:dyDescent="0.35">
      <c r="A7065" s="1" t="s">
        <v>7063</v>
      </c>
      <c r="B7065">
        <v>0.43928285440910841</v>
      </c>
    </row>
    <row r="7066" spans="1:2" x14ac:dyDescent="0.35">
      <c r="A7066" s="1" t="s">
        <v>7064</v>
      </c>
      <c r="B7066">
        <v>0.4024893848419685</v>
      </c>
    </row>
    <row r="7067" spans="1:2" x14ac:dyDescent="0.35">
      <c r="A7067" s="1" t="s">
        <v>7065</v>
      </c>
      <c r="B7067">
        <v>0.35636979278038</v>
      </c>
    </row>
    <row r="7068" spans="1:2" x14ac:dyDescent="0.35">
      <c r="A7068" s="1" t="s">
        <v>7066</v>
      </c>
      <c r="B7068">
        <v>0.33132979265829871</v>
      </c>
    </row>
    <row r="7069" spans="1:2" x14ac:dyDescent="0.35">
      <c r="A7069" s="1" t="s">
        <v>7067</v>
      </c>
      <c r="B7069">
        <v>0.327241629373061</v>
      </c>
    </row>
    <row r="7070" spans="1:2" x14ac:dyDescent="0.35">
      <c r="A7070" s="1" t="s">
        <v>7068</v>
      </c>
      <c r="B7070">
        <v>0.32072611913721333</v>
      </c>
    </row>
    <row r="7071" spans="1:2" x14ac:dyDescent="0.35">
      <c r="A7071" s="1" t="s">
        <v>7069</v>
      </c>
      <c r="B7071">
        <v>0.30948367010280942</v>
      </c>
    </row>
    <row r="7072" spans="1:2" x14ac:dyDescent="0.35">
      <c r="A7072" s="1" t="s">
        <v>7070</v>
      </c>
      <c r="B7072">
        <v>0.25109958818550765</v>
      </c>
    </row>
    <row r="7073" spans="1:2" x14ac:dyDescent="0.35">
      <c r="A7073" s="1" t="s">
        <v>7071</v>
      </c>
      <c r="B7073">
        <v>0.19054366952292331</v>
      </c>
    </row>
    <row r="7074" spans="1:2" x14ac:dyDescent="0.35">
      <c r="A7074" s="1" t="s">
        <v>7072</v>
      </c>
      <c r="B7074">
        <v>0.15170611831316458</v>
      </c>
    </row>
    <row r="7075" spans="1:2" x14ac:dyDescent="0.35">
      <c r="A7075" s="1" t="s">
        <v>7073</v>
      </c>
      <c r="B7075">
        <v>0.14340203664002538</v>
      </c>
    </row>
    <row r="7076" spans="1:2" x14ac:dyDescent="0.35">
      <c r="A7076" s="1" t="s">
        <v>7074</v>
      </c>
      <c r="B7076">
        <v>0.15566652649573864</v>
      </c>
    </row>
    <row r="7077" spans="1:2" x14ac:dyDescent="0.35">
      <c r="A7077" s="1" t="s">
        <v>7075</v>
      </c>
      <c r="B7077">
        <v>0.16294856734756841</v>
      </c>
    </row>
    <row r="7078" spans="1:2" x14ac:dyDescent="0.35">
      <c r="A7078" s="1" t="s">
        <v>7076</v>
      </c>
      <c r="B7078">
        <v>0.15592203670106602</v>
      </c>
    </row>
    <row r="7079" spans="1:2" x14ac:dyDescent="0.35">
      <c r="A7079" s="1" t="s">
        <v>7077</v>
      </c>
      <c r="B7079">
        <v>0.14940652646521835</v>
      </c>
    </row>
    <row r="7080" spans="1:2" x14ac:dyDescent="0.35">
      <c r="A7080" s="1" t="s">
        <v>7078</v>
      </c>
      <c r="B7080">
        <v>0.14467958766666217</v>
      </c>
    </row>
    <row r="7081" spans="1:2" x14ac:dyDescent="0.35">
      <c r="A7081" s="1" t="s">
        <v>7079</v>
      </c>
      <c r="B7081">
        <v>0.12960448555234794</v>
      </c>
    </row>
    <row r="7082" spans="1:2" x14ac:dyDescent="0.35">
      <c r="A7082" s="1" t="s">
        <v>7080</v>
      </c>
      <c r="B7082">
        <v>0.10967468953681386</v>
      </c>
    </row>
    <row r="7083" spans="1:2" x14ac:dyDescent="0.35">
      <c r="A7083" s="1" t="s">
        <v>7081</v>
      </c>
      <c r="B7083">
        <v>9.9071016015728403E-2</v>
      </c>
    </row>
    <row r="7084" spans="1:2" x14ac:dyDescent="0.35">
      <c r="A7084" s="1" t="s">
        <v>7082</v>
      </c>
      <c r="B7084">
        <v>7.9396730205521682E-2</v>
      </c>
    </row>
    <row r="7085" spans="1:2" x14ac:dyDescent="0.35">
      <c r="A7085" s="1" t="s">
        <v>7083</v>
      </c>
      <c r="B7085">
        <v>6.6621219939153681E-2</v>
      </c>
    </row>
    <row r="7086" spans="1:2" x14ac:dyDescent="0.35">
      <c r="A7086" s="1" t="s">
        <v>7084</v>
      </c>
      <c r="B7086">
        <v>4.5413872896982788E-2</v>
      </c>
    </row>
    <row r="7087" spans="1:2" x14ac:dyDescent="0.35">
      <c r="A7087" s="1" t="s">
        <v>7085</v>
      </c>
      <c r="B7087">
        <v>2.7144893216076577E-2</v>
      </c>
    </row>
    <row r="7088" spans="1:2" x14ac:dyDescent="0.35">
      <c r="A7088" s="1" t="s">
        <v>7086</v>
      </c>
      <c r="B7088">
        <v>1.5902444181672692E-2</v>
      </c>
    </row>
    <row r="7089" spans="1:2" x14ac:dyDescent="0.35">
      <c r="A7089" s="1" t="s">
        <v>7087</v>
      </c>
      <c r="B7089">
        <v>1.0153464561807074E-2</v>
      </c>
    </row>
    <row r="7090" spans="1:2" x14ac:dyDescent="0.35">
      <c r="A7090" s="1" t="s">
        <v>7088</v>
      </c>
      <c r="B7090">
        <v>9.5146890484886781E-3</v>
      </c>
    </row>
    <row r="7091" spans="1:2" x14ac:dyDescent="0.35">
      <c r="A7091" s="1" t="s">
        <v>7089</v>
      </c>
      <c r="B7091">
        <v>-5.3049028604982007E-3</v>
      </c>
    </row>
    <row r="7092" spans="1:2" x14ac:dyDescent="0.35">
      <c r="A7092" s="1" t="s">
        <v>7090</v>
      </c>
      <c r="B7092">
        <v>-1.7824902921538821E-2</v>
      </c>
    </row>
    <row r="7093" spans="1:2" x14ac:dyDescent="0.35">
      <c r="A7093" s="1" t="s">
        <v>7091</v>
      </c>
      <c r="B7093">
        <v>-2.0252249872148742E-2</v>
      </c>
    </row>
    <row r="7094" spans="1:2" x14ac:dyDescent="0.35">
      <c r="A7094" s="1" t="s">
        <v>7092</v>
      </c>
      <c r="B7094">
        <v>-1.4631025354946814E-2</v>
      </c>
    </row>
    <row r="7095" spans="1:2" x14ac:dyDescent="0.35">
      <c r="A7095" s="1" t="s">
        <v>7093</v>
      </c>
      <c r="B7095">
        <v>-6.8379640924623453E-3</v>
      </c>
    </row>
    <row r="7096" spans="1:2" x14ac:dyDescent="0.35">
      <c r="A7096" s="1" t="s">
        <v>7094</v>
      </c>
      <c r="B7096">
        <v>1.2106073753495039E-3</v>
      </c>
    </row>
    <row r="7097" spans="1:2" x14ac:dyDescent="0.35">
      <c r="A7097" s="1" t="s">
        <v>7095</v>
      </c>
      <c r="B7097">
        <v>2.0884893185556225E-2</v>
      </c>
    </row>
    <row r="7098" spans="1:2" x14ac:dyDescent="0.35">
      <c r="A7098" s="1" t="s">
        <v>7096</v>
      </c>
      <c r="B7098">
        <v>5.601754641806822E-2</v>
      </c>
    </row>
    <row r="7099" spans="1:2" x14ac:dyDescent="0.35">
      <c r="A7099" s="1" t="s">
        <v>7097</v>
      </c>
      <c r="B7099">
        <v>0.11120775076877799</v>
      </c>
    </row>
    <row r="7100" spans="1:2" x14ac:dyDescent="0.35">
      <c r="A7100" s="1" t="s">
        <v>7098</v>
      </c>
      <c r="B7100">
        <v>0.17815142456454636</v>
      </c>
    </row>
    <row r="7101" spans="1:2" x14ac:dyDescent="0.35">
      <c r="A7101" s="1" t="s">
        <v>7099</v>
      </c>
      <c r="B7101">
        <v>0.2251653023447806</v>
      </c>
    </row>
    <row r="7102" spans="1:2" x14ac:dyDescent="0.35">
      <c r="A7102" s="1" t="s">
        <v>7100</v>
      </c>
      <c r="B7102">
        <v>0.25148285349349869</v>
      </c>
    </row>
    <row r="7103" spans="1:2" x14ac:dyDescent="0.35">
      <c r="A7103" s="1" t="s">
        <v>7101</v>
      </c>
      <c r="B7103">
        <v>0.24701142490026989</v>
      </c>
    </row>
    <row r="7104" spans="1:2" x14ac:dyDescent="0.35">
      <c r="A7104" s="1" t="s">
        <v>7102</v>
      </c>
      <c r="B7104">
        <v>0.26400285355453929</v>
      </c>
    </row>
    <row r="7105" spans="1:2" x14ac:dyDescent="0.35">
      <c r="A7105" s="1" t="s">
        <v>7103</v>
      </c>
      <c r="B7105">
        <v>0.27090162909837806</v>
      </c>
    </row>
    <row r="7106" spans="1:2" x14ac:dyDescent="0.35">
      <c r="A7106" s="1" t="s">
        <v>7104</v>
      </c>
      <c r="B7106">
        <v>0.27946122097684456</v>
      </c>
    </row>
    <row r="7107" spans="1:2" x14ac:dyDescent="0.35">
      <c r="A7107" s="1" t="s">
        <v>7105</v>
      </c>
      <c r="B7107">
        <v>0.29236448634587636</v>
      </c>
    </row>
    <row r="7108" spans="1:2" x14ac:dyDescent="0.35">
      <c r="A7108" s="1" t="s">
        <v>7106</v>
      </c>
      <c r="B7108">
        <v>0.29338652716718572</v>
      </c>
    </row>
    <row r="7109" spans="1:2" x14ac:dyDescent="0.35">
      <c r="A7109" s="1" t="s">
        <v>7107</v>
      </c>
      <c r="B7109">
        <v>0.29019264960059377</v>
      </c>
    </row>
    <row r="7110" spans="1:2" x14ac:dyDescent="0.35">
      <c r="A7110" s="1" t="s">
        <v>7108</v>
      </c>
      <c r="B7110">
        <v>0.28917060877928435</v>
      </c>
    </row>
    <row r="7111" spans="1:2" x14ac:dyDescent="0.35">
      <c r="A7111" s="1" t="s">
        <v>7109</v>
      </c>
      <c r="B7111">
        <v>0.2707738739957144</v>
      </c>
    </row>
    <row r="7112" spans="1:2" x14ac:dyDescent="0.35">
      <c r="A7112" s="1" t="s">
        <v>7110</v>
      </c>
      <c r="B7112">
        <v>0.24598938407896045</v>
      </c>
    </row>
    <row r="7113" spans="1:2" x14ac:dyDescent="0.35">
      <c r="A7113" s="1" t="s">
        <v>7111</v>
      </c>
      <c r="B7113">
        <v>0.23461917994189294</v>
      </c>
    </row>
    <row r="7114" spans="1:2" x14ac:dyDescent="0.35">
      <c r="A7114" s="1" t="s">
        <v>7112</v>
      </c>
      <c r="B7114">
        <v>0.20868489410116586</v>
      </c>
    </row>
    <row r="7115" spans="1:2" x14ac:dyDescent="0.35">
      <c r="A7115" s="1" t="s">
        <v>7113</v>
      </c>
      <c r="B7115">
        <v>0.15553877139307498</v>
      </c>
    </row>
    <row r="7116" spans="1:2" x14ac:dyDescent="0.35">
      <c r="A7116" s="1" t="s">
        <v>7114</v>
      </c>
      <c r="B7116">
        <v>0.12641060798575593</v>
      </c>
    </row>
    <row r="7117" spans="1:2" x14ac:dyDescent="0.35">
      <c r="A7117" s="1" t="s">
        <v>7115</v>
      </c>
      <c r="B7117">
        <v>9.0894689445252891E-2</v>
      </c>
    </row>
    <row r="7118" spans="1:2" x14ac:dyDescent="0.35">
      <c r="A7118" s="1" t="s">
        <v>7116</v>
      </c>
      <c r="B7118">
        <v>7.5180811817620208E-2</v>
      </c>
    </row>
    <row r="7119" spans="1:2" x14ac:dyDescent="0.35">
      <c r="A7119" s="1" t="s">
        <v>7117</v>
      </c>
      <c r="B7119">
        <v>6.3299587269898011E-2</v>
      </c>
    </row>
    <row r="7120" spans="1:2" x14ac:dyDescent="0.35">
      <c r="A7120" s="1" t="s">
        <v>7118</v>
      </c>
      <c r="B7120">
        <v>5.742285254736873E-2</v>
      </c>
    </row>
    <row r="7121" spans="1:2" x14ac:dyDescent="0.35">
      <c r="A7121" s="1" t="s">
        <v>7119</v>
      </c>
      <c r="B7121">
        <v>4.8352240258247414E-2</v>
      </c>
    </row>
    <row r="7122" spans="1:2" x14ac:dyDescent="0.35">
      <c r="A7122" s="1" t="s">
        <v>7120</v>
      </c>
      <c r="B7122">
        <v>5.0651832106193645E-2</v>
      </c>
    </row>
    <row r="7123" spans="1:2" x14ac:dyDescent="0.35">
      <c r="A7123" s="1" t="s">
        <v>7121</v>
      </c>
      <c r="B7123">
        <v>5.2057138235494127E-2</v>
      </c>
    </row>
    <row r="7124" spans="1:2" x14ac:dyDescent="0.35">
      <c r="A7124" s="1" t="s">
        <v>7122</v>
      </c>
      <c r="B7124">
        <v>7.6458362844257027E-2</v>
      </c>
    </row>
    <row r="7125" spans="1:2" x14ac:dyDescent="0.35">
      <c r="A7125" s="1" t="s">
        <v>7123</v>
      </c>
      <c r="B7125">
        <v>0.10775836299685865</v>
      </c>
    </row>
    <row r="7126" spans="1:2" x14ac:dyDescent="0.35">
      <c r="A7126" s="1" t="s">
        <v>7124</v>
      </c>
      <c r="B7126">
        <v>0.13228734270828524</v>
      </c>
    </row>
    <row r="7127" spans="1:2" x14ac:dyDescent="0.35">
      <c r="A7127" s="1" t="s">
        <v>7125</v>
      </c>
      <c r="B7127">
        <v>0.14148571010007016</v>
      </c>
    </row>
    <row r="7128" spans="1:2" x14ac:dyDescent="0.35">
      <c r="A7128" s="1" t="s">
        <v>7126</v>
      </c>
      <c r="B7128">
        <v>0.14838448564390891</v>
      </c>
    </row>
    <row r="7129" spans="1:2" x14ac:dyDescent="0.35">
      <c r="A7129" s="1" t="s">
        <v>7127</v>
      </c>
      <c r="B7129">
        <v>0.15707183262503915</v>
      </c>
    </row>
    <row r="7130" spans="1:2" x14ac:dyDescent="0.35">
      <c r="A7130" s="1" t="s">
        <v>7128</v>
      </c>
      <c r="B7130">
        <v>0.16614244491416041</v>
      </c>
    </row>
    <row r="7131" spans="1:2" x14ac:dyDescent="0.35">
      <c r="A7131" s="1" t="s">
        <v>7129</v>
      </c>
      <c r="B7131">
        <v>0.17380775107398122</v>
      </c>
    </row>
    <row r="7132" spans="1:2" x14ac:dyDescent="0.35">
      <c r="A7132" s="1" t="s">
        <v>7130</v>
      </c>
      <c r="B7132">
        <v>0.16920856737808876</v>
      </c>
    </row>
    <row r="7133" spans="1:2" x14ac:dyDescent="0.35">
      <c r="A7133" s="1" t="s">
        <v>7131</v>
      </c>
      <c r="B7133">
        <v>0.16218203673158638</v>
      </c>
    </row>
    <row r="7134" spans="1:2" x14ac:dyDescent="0.35">
      <c r="A7134" s="1" t="s">
        <v>7132</v>
      </c>
      <c r="B7134">
        <v>0.15311142444246506</v>
      </c>
    </row>
    <row r="7135" spans="1:2" x14ac:dyDescent="0.35">
      <c r="A7135" s="1" t="s">
        <v>7133</v>
      </c>
      <c r="B7135">
        <v>0.15183387341582827</v>
      </c>
    </row>
    <row r="7136" spans="1:2" x14ac:dyDescent="0.35">
      <c r="A7136" s="1" t="s">
        <v>7134</v>
      </c>
      <c r="B7136">
        <v>0.15400571016111081</v>
      </c>
    </row>
    <row r="7137" spans="1:2" x14ac:dyDescent="0.35">
      <c r="A7137" s="1" t="s">
        <v>7135</v>
      </c>
      <c r="B7137">
        <v>0.14595713869329896</v>
      </c>
    </row>
    <row r="7138" spans="1:2" x14ac:dyDescent="0.35">
      <c r="A7138" s="1" t="s">
        <v>7136</v>
      </c>
      <c r="B7138">
        <v>0.12832693452571114</v>
      </c>
    </row>
    <row r="7139" spans="1:2" x14ac:dyDescent="0.35">
      <c r="A7139" s="1" t="s">
        <v>7137</v>
      </c>
      <c r="B7139">
        <v>9.8176730297082654E-2</v>
      </c>
    </row>
    <row r="7140" spans="1:2" x14ac:dyDescent="0.35">
      <c r="A7140" s="1" t="s">
        <v>7138</v>
      </c>
      <c r="B7140">
        <v>8.5401220030714625E-2</v>
      </c>
    </row>
    <row r="7141" spans="1:2" x14ac:dyDescent="0.35">
      <c r="A7141" s="1" t="s">
        <v>7139</v>
      </c>
      <c r="B7141">
        <v>9.6771424167782172E-2</v>
      </c>
    </row>
    <row r="7142" spans="1:2" x14ac:dyDescent="0.35">
      <c r="A7142" s="1" t="s">
        <v>7140</v>
      </c>
      <c r="B7142">
        <v>0.11350734261672427</v>
      </c>
    </row>
    <row r="7143" spans="1:2" x14ac:dyDescent="0.35">
      <c r="A7143" s="1" t="s">
        <v>7141</v>
      </c>
      <c r="B7143">
        <v>0.1324150978109489</v>
      </c>
    </row>
    <row r="7144" spans="1:2" x14ac:dyDescent="0.35">
      <c r="A7144" s="1" t="s">
        <v>7142</v>
      </c>
      <c r="B7144">
        <v>0.15579428159840236</v>
      </c>
    </row>
    <row r="7145" spans="1:2" x14ac:dyDescent="0.35">
      <c r="A7145" s="1" t="s">
        <v>7143</v>
      </c>
      <c r="B7145">
        <v>0.16920856737808876</v>
      </c>
    </row>
    <row r="7146" spans="1:2" x14ac:dyDescent="0.35">
      <c r="A7146" s="1" t="s">
        <v>7144</v>
      </c>
      <c r="B7146">
        <v>0.1901604042149323</v>
      </c>
    </row>
    <row r="7147" spans="1:2" x14ac:dyDescent="0.35">
      <c r="A7147" s="1" t="s">
        <v>7145</v>
      </c>
      <c r="B7147">
        <v>0.22324897580482539</v>
      </c>
    </row>
    <row r="7148" spans="1:2" x14ac:dyDescent="0.35">
      <c r="A7148" s="1" t="s">
        <v>7146</v>
      </c>
      <c r="B7148">
        <v>0.25403795554677228</v>
      </c>
    </row>
    <row r="7149" spans="1:2" x14ac:dyDescent="0.35">
      <c r="A7149" s="1" t="s">
        <v>7147</v>
      </c>
      <c r="B7149">
        <v>0.28278285364610034</v>
      </c>
    </row>
    <row r="7150" spans="1:2" x14ac:dyDescent="0.35">
      <c r="A7150" s="1" t="s">
        <v>7148</v>
      </c>
      <c r="B7150">
        <v>0.30015754760836083</v>
      </c>
    </row>
    <row r="7151" spans="1:2" x14ac:dyDescent="0.35">
      <c r="A7151" s="1" t="s">
        <v>7149</v>
      </c>
      <c r="B7151">
        <v>0.30220162925097971</v>
      </c>
    </row>
    <row r="7152" spans="1:2" x14ac:dyDescent="0.35">
      <c r="A7152" s="1" t="s">
        <v>7150</v>
      </c>
      <c r="B7152">
        <v>0.30143509863499762</v>
      </c>
    </row>
    <row r="7153" spans="1:2" x14ac:dyDescent="0.35">
      <c r="A7153" s="1" t="s">
        <v>7151</v>
      </c>
      <c r="B7153">
        <v>0.29990203740303345</v>
      </c>
    </row>
    <row r="7154" spans="1:2" x14ac:dyDescent="0.35">
      <c r="A7154" s="1" t="s">
        <v>7152</v>
      </c>
      <c r="B7154">
        <v>0.29760244555508719</v>
      </c>
    </row>
    <row r="7155" spans="1:2" x14ac:dyDescent="0.35">
      <c r="A7155" s="1" t="s">
        <v>7153</v>
      </c>
      <c r="B7155">
        <v>0.29491958839914989</v>
      </c>
    </row>
    <row r="7156" spans="1:2" x14ac:dyDescent="0.35">
      <c r="A7156" s="1" t="s">
        <v>7154</v>
      </c>
      <c r="B7156">
        <v>0.286487751623347</v>
      </c>
    </row>
    <row r="7157" spans="1:2" x14ac:dyDescent="0.35">
      <c r="A7157" s="1" t="s">
        <v>7155</v>
      </c>
      <c r="B7157">
        <v>0.26796326173711343</v>
      </c>
    </row>
    <row r="7158" spans="1:2" x14ac:dyDescent="0.35">
      <c r="A7158" s="1" t="s">
        <v>7156</v>
      </c>
      <c r="B7158">
        <v>0.24100693507507695</v>
      </c>
    </row>
    <row r="7159" spans="1:2" x14ac:dyDescent="0.35">
      <c r="A7159" s="1" t="s">
        <v>7157</v>
      </c>
      <c r="B7159">
        <v>0.20344693489195501</v>
      </c>
    </row>
    <row r="7160" spans="1:2" x14ac:dyDescent="0.35">
      <c r="A7160" s="1" t="s">
        <v>7158</v>
      </c>
      <c r="B7160">
        <v>0.16984734289140718</v>
      </c>
    </row>
    <row r="7161" spans="1:2" x14ac:dyDescent="0.35">
      <c r="A7161" s="1" t="s">
        <v>7159</v>
      </c>
      <c r="B7161">
        <v>0.14059142438142441</v>
      </c>
    </row>
    <row r="7162" spans="1:2" x14ac:dyDescent="0.35">
      <c r="A7162" s="1" t="s">
        <v>7160</v>
      </c>
      <c r="B7162">
        <v>0.10226489358232041</v>
      </c>
    </row>
    <row r="7163" spans="1:2" x14ac:dyDescent="0.35">
      <c r="A7163" s="1" t="s">
        <v>7161</v>
      </c>
      <c r="B7163">
        <v>7.1348158737709805E-2</v>
      </c>
    </row>
    <row r="7164" spans="1:2" x14ac:dyDescent="0.35">
      <c r="A7164" s="1" t="s">
        <v>7162</v>
      </c>
      <c r="B7164">
        <v>5.7039587239377659E-2</v>
      </c>
    </row>
    <row r="7165" spans="1:2" x14ac:dyDescent="0.35">
      <c r="A7165" s="1" t="s">
        <v>7163</v>
      </c>
      <c r="B7165">
        <v>5.8828158676669212E-2</v>
      </c>
    </row>
    <row r="7166" spans="1:2" x14ac:dyDescent="0.35">
      <c r="A7166" s="1" t="s">
        <v>7164</v>
      </c>
      <c r="B7166">
        <v>5.3845709672785652E-2</v>
      </c>
    </row>
    <row r="7167" spans="1:2" x14ac:dyDescent="0.35">
      <c r="A7167" s="1" t="s">
        <v>7165</v>
      </c>
      <c r="B7167">
        <v>4.4008566767682306E-2</v>
      </c>
    </row>
    <row r="7168" spans="1:2" x14ac:dyDescent="0.35">
      <c r="A7168" s="1" t="s">
        <v>7166</v>
      </c>
      <c r="B7168">
        <v>3.2638362630614759E-2</v>
      </c>
    </row>
    <row r="7169" spans="1:2" x14ac:dyDescent="0.35">
      <c r="A7169" s="1" t="s">
        <v>7167</v>
      </c>
      <c r="B7169">
        <v>3.0849791193323262E-2</v>
      </c>
    </row>
    <row r="7170" spans="1:2" x14ac:dyDescent="0.35">
      <c r="A7170" s="1" t="s">
        <v>7168</v>
      </c>
      <c r="B7170">
        <v>3.6087750402534147E-2</v>
      </c>
    </row>
    <row r="7171" spans="1:2" x14ac:dyDescent="0.35">
      <c r="A7171" s="1" t="s">
        <v>7169</v>
      </c>
      <c r="B7171">
        <v>4.4391832075673349E-2</v>
      </c>
    </row>
    <row r="7172" spans="1:2" x14ac:dyDescent="0.35">
      <c r="A7172" s="1" t="s">
        <v>7170</v>
      </c>
      <c r="B7172">
        <v>5.0651832106193645E-2</v>
      </c>
    </row>
    <row r="7173" spans="1:2" x14ac:dyDescent="0.35">
      <c r="A7173" s="1" t="s">
        <v>7171</v>
      </c>
      <c r="B7173">
        <v>4.3497546357027572E-2</v>
      </c>
    </row>
    <row r="7174" spans="1:2" x14ac:dyDescent="0.35">
      <c r="A7174" s="1" t="s">
        <v>7172</v>
      </c>
      <c r="B7174">
        <v>3.8259587147816715E-2</v>
      </c>
    </row>
    <row r="7175" spans="1:2" x14ac:dyDescent="0.35">
      <c r="A7175" s="1" t="s">
        <v>7173</v>
      </c>
      <c r="B7175">
        <v>3.2255097322623744E-2</v>
      </c>
    </row>
    <row r="7176" spans="1:2" x14ac:dyDescent="0.35">
      <c r="A7176" s="1" t="s">
        <v>7174</v>
      </c>
      <c r="B7176">
        <v>2.0246117672237829E-2</v>
      </c>
    </row>
    <row r="7177" spans="1:2" x14ac:dyDescent="0.35">
      <c r="A7177" s="1" t="s">
        <v>7175</v>
      </c>
      <c r="B7177">
        <v>1.245305640975336E-2</v>
      </c>
    </row>
    <row r="7178" spans="1:2" x14ac:dyDescent="0.35">
      <c r="A7178" s="1" t="s">
        <v>7176</v>
      </c>
      <c r="B7178">
        <v>7.0873420978787849E-3</v>
      </c>
    </row>
    <row r="7179" spans="1:2" x14ac:dyDescent="0.35">
      <c r="A7179" s="1" t="s">
        <v>7177</v>
      </c>
      <c r="B7179">
        <v>1.3602852333726462E-2</v>
      </c>
    </row>
    <row r="7180" spans="1:2" x14ac:dyDescent="0.35">
      <c r="A7180" s="1" t="s">
        <v>7178</v>
      </c>
      <c r="B7180">
        <v>2.3695505444157161E-2</v>
      </c>
    </row>
    <row r="7181" spans="1:2" x14ac:dyDescent="0.35">
      <c r="A7181" s="1" t="s">
        <v>7179</v>
      </c>
      <c r="B7181">
        <v>2.6506117702758153E-2</v>
      </c>
    </row>
    <row r="7182" spans="1:2" x14ac:dyDescent="0.35">
      <c r="A7182" s="1" t="s">
        <v>7180</v>
      </c>
      <c r="B7182">
        <v>2.4078770752148232E-2</v>
      </c>
    </row>
    <row r="7183" spans="1:2" x14ac:dyDescent="0.35">
      <c r="A7183" s="1" t="s">
        <v>7181</v>
      </c>
      <c r="B7183">
        <v>1.90963217482647E-2</v>
      </c>
    </row>
    <row r="7184" spans="1:2" x14ac:dyDescent="0.35">
      <c r="A7184" s="1" t="s">
        <v>7182</v>
      </c>
      <c r="B7184">
        <v>3.289387283594214E-2</v>
      </c>
    </row>
    <row r="7185" spans="1:2" x14ac:dyDescent="0.35">
      <c r="A7185" s="1" t="s">
        <v>7183</v>
      </c>
      <c r="B7185">
        <v>5.7167342342041322E-2</v>
      </c>
    </row>
    <row r="7186" spans="1:2" x14ac:dyDescent="0.35">
      <c r="A7186" s="1" t="s">
        <v>7184</v>
      </c>
      <c r="B7186">
        <v>8.0546526129494783E-2</v>
      </c>
    </row>
    <row r="7187" spans="1:2" x14ac:dyDescent="0.35">
      <c r="A7187" s="1" t="s">
        <v>7185</v>
      </c>
      <c r="B7187">
        <v>0.10162611806900201</v>
      </c>
    </row>
    <row r="7188" spans="1:2" x14ac:dyDescent="0.35">
      <c r="A7188" s="1" t="s">
        <v>7186</v>
      </c>
      <c r="B7188">
        <v>0.12206693449519081</v>
      </c>
    </row>
    <row r="7189" spans="1:2" x14ac:dyDescent="0.35">
      <c r="A7189" s="1" t="s">
        <v>7187</v>
      </c>
      <c r="B7189">
        <v>0.13292611822160361</v>
      </c>
    </row>
    <row r="7190" spans="1:2" x14ac:dyDescent="0.35">
      <c r="A7190" s="1" t="s">
        <v>7188</v>
      </c>
      <c r="B7190">
        <v>0.13484244476155882</v>
      </c>
    </row>
    <row r="7191" spans="1:2" x14ac:dyDescent="0.35">
      <c r="A7191" s="1" t="s">
        <v>7189</v>
      </c>
      <c r="B7191">
        <v>0.14020815907343337</v>
      </c>
    </row>
    <row r="7192" spans="1:2" x14ac:dyDescent="0.35">
      <c r="A7192" s="1" t="s">
        <v>7190</v>
      </c>
      <c r="B7192">
        <v>0.14634040400129</v>
      </c>
    </row>
    <row r="7193" spans="1:2" x14ac:dyDescent="0.35">
      <c r="A7193" s="1" t="s">
        <v>7191</v>
      </c>
      <c r="B7193">
        <v>0.15183387341582827</v>
      </c>
    </row>
    <row r="7194" spans="1:2" x14ac:dyDescent="0.35">
      <c r="A7194" s="1" t="s">
        <v>7192</v>
      </c>
      <c r="B7194">
        <v>0.14838448564390891</v>
      </c>
    </row>
    <row r="7195" spans="1:2" x14ac:dyDescent="0.35">
      <c r="A7195" s="1" t="s">
        <v>7193</v>
      </c>
      <c r="B7195">
        <v>0.15272815913447402</v>
      </c>
    </row>
    <row r="7196" spans="1:2" x14ac:dyDescent="0.35">
      <c r="A7196" s="1" t="s">
        <v>7194</v>
      </c>
      <c r="B7196">
        <v>0.17010285309673451</v>
      </c>
    </row>
    <row r="7197" spans="1:2" x14ac:dyDescent="0.35">
      <c r="A7197" s="1" t="s">
        <v>7195</v>
      </c>
      <c r="B7197">
        <v>0.18530571031371246</v>
      </c>
    </row>
    <row r="7198" spans="1:2" x14ac:dyDescent="0.35">
      <c r="A7198" s="1" t="s">
        <v>7196</v>
      </c>
      <c r="B7198">
        <v>0.18556122051903978</v>
      </c>
    </row>
    <row r="7199" spans="1:2" x14ac:dyDescent="0.35">
      <c r="A7199" s="1" t="s">
        <v>7197</v>
      </c>
      <c r="B7199">
        <v>0.18134530213113834</v>
      </c>
    </row>
    <row r="7200" spans="1:2" x14ac:dyDescent="0.35">
      <c r="A7200" s="1" t="s">
        <v>7198</v>
      </c>
      <c r="B7200">
        <v>0.18338938377375724</v>
      </c>
    </row>
    <row r="7201" spans="1:2" x14ac:dyDescent="0.35">
      <c r="A7201" s="1" t="s">
        <v>7199</v>
      </c>
      <c r="B7201">
        <v>0.18862734298296813</v>
      </c>
    </row>
    <row r="7202" spans="1:2" x14ac:dyDescent="0.35">
      <c r="A7202" s="1" t="s">
        <v>7200</v>
      </c>
      <c r="B7202">
        <v>0.19923101650405356</v>
      </c>
    </row>
    <row r="7203" spans="1:2" x14ac:dyDescent="0.35">
      <c r="A7203" s="1" t="s">
        <v>7201</v>
      </c>
      <c r="B7203">
        <v>0.20957917981981164</v>
      </c>
    </row>
    <row r="7204" spans="1:2" x14ac:dyDescent="0.35">
      <c r="A7204" s="1" t="s">
        <v>7202</v>
      </c>
      <c r="B7204">
        <v>0.21520040433701354</v>
      </c>
    </row>
    <row r="7205" spans="1:2" x14ac:dyDescent="0.35">
      <c r="A7205" s="1" t="s">
        <v>7203</v>
      </c>
      <c r="B7205">
        <v>0.20919591451182062</v>
      </c>
    </row>
    <row r="7206" spans="1:2" x14ac:dyDescent="0.35">
      <c r="A7206" s="1" t="s">
        <v>7204</v>
      </c>
      <c r="B7206">
        <v>0.19795346547741677</v>
      </c>
    </row>
    <row r="7207" spans="1:2" x14ac:dyDescent="0.35">
      <c r="A7207" s="1" t="s">
        <v>7205</v>
      </c>
      <c r="B7207">
        <v>0.18952162870161388</v>
      </c>
    </row>
    <row r="7208" spans="1:2" x14ac:dyDescent="0.35">
      <c r="A7208" s="1" t="s">
        <v>7206</v>
      </c>
      <c r="B7208">
        <v>0.18364489397908457</v>
      </c>
    </row>
    <row r="7209" spans="1:2" x14ac:dyDescent="0.35">
      <c r="A7209" s="1" t="s">
        <v>7207</v>
      </c>
      <c r="B7209">
        <v>0.18556122051903978</v>
      </c>
    </row>
    <row r="7210" spans="1:2" x14ac:dyDescent="0.35">
      <c r="A7210" s="1" t="s">
        <v>7208</v>
      </c>
      <c r="B7210">
        <v>0.19693142465610733</v>
      </c>
    </row>
    <row r="7211" spans="1:2" x14ac:dyDescent="0.35">
      <c r="A7211" s="1" t="s">
        <v>7209</v>
      </c>
      <c r="B7211">
        <v>0.20127509814667244</v>
      </c>
    </row>
    <row r="7212" spans="1:2" x14ac:dyDescent="0.35">
      <c r="A7212" s="1" t="s">
        <v>7210</v>
      </c>
      <c r="B7212">
        <v>0.20817387369051119</v>
      </c>
    </row>
    <row r="7213" spans="1:2" x14ac:dyDescent="0.35">
      <c r="A7213" s="1" t="s">
        <v>7211</v>
      </c>
      <c r="B7213">
        <v>0.21775550639028715</v>
      </c>
    </row>
    <row r="7214" spans="1:2" x14ac:dyDescent="0.35">
      <c r="A7214" s="1" t="s">
        <v>7212</v>
      </c>
      <c r="B7214">
        <v>0.20331917978929132</v>
      </c>
    </row>
    <row r="7215" spans="1:2" x14ac:dyDescent="0.35">
      <c r="A7215" s="1" t="s">
        <v>7213</v>
      </c>
      <c r="B7215">
        <v>0.18913836339362283</v>
      </c>
    </row>
    <row r="7216" spans="1:2" x14ac:dyDescent="0.35">
      <c r="A7216" s="1" t="s">
        <v>7214</v>
      </c>
      <c r="B7216">
        <v>0.17176366943136234</v>
      </c>
    </row>
    <row r="7217" spans="1:2" x14ac:dyDescent="0.35">
      <c r="A7217" s="1" t="s">
        <v>7215</v>
      </c>
      <c r="B7217">
        <v>0.17227468984201705</v>
      </c>
    </row>
    <row r="7218" spans="1:2" x14ac:dyDescent="0.35">
      <c r="A7218" s="1" t="s">
        <v>7216</v>
      </c>
      <c r="B7218">
        <v>0.17227468984201705</v>
      </c>
    </row>
    <row r="7219" spans="1:2" x14ac:dyDescent="0.35">
      <c r="A7219" s="1" t="s">
        <v>7217</v>
      </c>
      <c r="B7219">
        <v>0.19654815934811626</v>
      </c>
    </row>
    <row r="7220" spans="1:2" x14ac:dyDescent="0.35">
      <c r="A7220" s="1" t="s">
        <v>7218</v>
      </c>
      <c r="B7220">
        <v>0.24100693507507695</v>
      </c>
    </row>
    <row r="7221" spans="1:2" x14ac:dyDescent="0.35">
      <c r="A7221" s="1" t="s">
        <v>7219</v>
      </c>
      <c r="B7221">
        <v>0.28993713939526639</v>
      </c>
    </row>
    <row r="7222" spans="1:2" x14ac:dyDescent="0.35">
      <c r="A7222" s="1" t="s">
        <v>7220</v>
      </c>
      <c r="B7222">
        <v>0.32903020081035245</v>
      </c>
    </row>
    <row r="7223" spans="1:2" x14ac:dyDescent="0.35">
      <c r="A7223" s="1" t="s">
        <v>7221</v>
      </c>
      <c r="B7223">
        <v>0.34717142538859508</v>
      </c>
    </row>
    <row r="7224" spans="1:2" x14ac:dyDescent="0.35">
      <c r="A7224" s="1" t="s">
        <v>7222</v>
      </c>
      <c r="B7224">
        <v>0.35764734380701679</v>
      </c>
    </row>
    <row r="7225" spans="1:2" x14ac:dyDescent="0.35">
      <c r="A7225" s="1" t="s">
        <v>7223</v>
      </c>
      <c r="B7225">
        <v>0.37796040513054191</v>
      </c>
    </row>
    <row r="7226" spans="1:2" x14ac:dyDescent="0.35">
      <c r="A7226" s="1" t="s">
        <v>7224</v>
      </c>
      <c r="B7226">
        <v>0.40951591548847088</v>
      </c>
    </row>
    <row r="7227" spans="1:2" x14ac:dyDescent="0.35">
      <c r="A7227" s="1" t="s">
        <v>7225</v>
      </c>
      <c r="B7227">
        <v>0.42982897681199606</v>
      </c>
    </row>
    <row r="7228" spans="1:2" x14ac:dyDescent="0.35">
      <c r="A7228" s="1" t="s">
        <v>7226</v>
      </c>
      <c r="B7228">
        <v>0.42944571150400496</v>
      </c>
    </row>
    <row r="7229" spans="1:2" x14ac:dyDescent="0.35">
      <c r="A7229" s="1" t="s">
        <v>7227</v>
      </c>
      <c r="B7229">
        <v>0.44234897687303665</v>
      </c>
    </row>
    <row r="7230" spans="1:2" x14ac:dyDescent="0.35">
      <c r="A7230" s="1" t="s">
        <v>7228</v>
      </c>
      <c r="B7230">
        <v>0.49421754855449079</v>
      </c>
    </row>
    <row r="7231" spans="1:2" x14ac:dyDescent="0.35">
      <c r="A7231" s="1" t="s">
        <v>7229</v>
      </c>
      <c r="B7231">
        <v>0.52411224257779188</v>
      </c>
    </row>
    <row r="7232" spans="1:2" x14ac:dyDescent="0.35">
      <c r="A7232" s="1" t="s">
        <v>7230</v>
      </c>
      <c r="B7232">
        <v>0.55413469170375673</v>
      </c>
    </row>
    <row r="7233" spans="1:2" x14ac:dyDescent="0.35">
      <c r="A7233" s="1" t="s">
        <v>7231</v>
      </c>
      <c r="B7233">
        <v>0.61430734505835005</v>
      </c>
    </row>
    <row r="7234" spans="1:2" x14ac:dyDescent="0.35">
      <c r="A7234" s="1" t="s">
        <v>7232</v>
      </c>
      <c r="B7234">
        <v>0.65365591667876344</v>
      </c>
    </row>
    <row r="7235" spans="1:2" x14ac:dyDescent="0.35">
      <c r="A7235" s="1" t="s">
        <v>7233</v>
      </c>
      <c r="B7235">
        <v>0.64509632480029699</v>
      </c>
    </row>
    <row r="7236" spans="1:2" x14ac:dyDescent="0.35">
      <c r="A7236" s="1" t="s">
        <v>7234</v>
      </c>
      <c r="B7236">
        <v>0.60319265112660991</v>
      </c>
    </row>
    <row r="7237" spans="1:2" x14ac:dyDescent="0.35">
      <c r="A7237" s="1" t="s">
        <v>7235</v>
      </c>
      <c r="B7237">
        <v>0.59437754904281581</v>
      </c>
    </row>
    <row r="7238" spans="1:2" x14ac:dyDescent="0.35">
      <c r="A7238" s="1" t="s">
        <v>7236</v>
      </c>
      <c r="B7238">
        <v>0.5610334672475954</v>
      </c>
    </row>
    <row r="7239" spans="1:2" x14ac:dyDescent="0.35">
      <c r="A7239" s="1" t="s">
        <v>7237</v>
      </c>
      <c r="B7239">
        <v>0.55439020190908406</v>
      </c>
    </row>
    <row r="7240" spans="1:2" x14ac:dyDescent="0.35">
      <c r="A7240" s="1" t="s">
        <v>7238</v>
      </c>
      <c r="B7240">
        <v>0.52666734463106546</v>
      </c>
    </row>
    <row r="7241" spans="1:2" x14ac:dyDescent="0.35">
      <c r="A7241" s="1" t="s">
        <v>7239</v>
      </c>
      <c r="B7241">
        <v>0.48731877301065202</v>
      </c>
    </row>
    <row r="7242" spans="1:2" x14ac:dyDescent="0.35">
      <c r="A7242" s="1" t="s">
        <v>7240</v>
      </c>
      <c r="B7242">
        <v>0.49894448735304692</v>
      </c>
    </row>
    <row r="7243" spans="1:2" x14ac:dyDescent="0.35">
      <c r="A7243" s="1" t="s">
        <v>7241</v>
      </c>
      <c r="B7243">
        <v>0.54174244674537975</v>
      </c>
    </row>
    <row r="7244" spans="1:2" x14ac:dyDescent="0.35">
      <c r="A7244" s="1" t="s">
        <v>7242</v>
      </c>
      <c r="B7244">
        <v>0.59105591637356025</v>
      </c>
    </row>
    <row r="7245" spans="1:2" x14ac:dyDescent="0.35">
      <c r="A7245" s="1" t="s">
        <v>7243</v>
      </c>
      <c r="B7245">
        <v>0.63743101864047613</v>
      </c>
    </row>
    <row r="7246" spans="1:2" x14ac:dyDescent="0.35">
      <c r="A7246" s="1" t="s">
        <v>7244</v>
      </c>
      <c r="B7246">
        <v>0.6613212228385843</v>
      </c>
    </row>
    <row r="7247" spans="1:2" x14ac:dyDescent="0.35">
      <c r="A7247" s="1" t="s">
        <v>7245</v>
      </c>
      <c r="B7247">
        <v>0.65825510037465595</v>
      </c>
    </row>
    <row r="7248" spans="1:2" x14ac:dyDescent="0.35">
      <c r="A7248" s="1" t="s">
        <v>7246</v>
      </c>
      <c r="B7248">
        <v>0.64816244726422523</v>
      </c>
    </row>
    <row r="7249" spans="1:2" x14ac:dyDescent="0.35">
      <c r="A7249" s="1" t="s">
        <v>7247</v>
      </c>
      <c r="B7249">
        <v>0.64637387582693373</v>
      </c>
    </row>
    <row r="7250" spans="1:2" x14ac:dyDescent="0.35">
      <c r="A7250" s="1" t="s">
        <v>7248</v>
      </c>
      <c r="B7250">
        <v>0.63065999819930108</v>
      </c>
    </row>
    <row r="7251" spans="1:2" x14ac:dyDescent="0.35">
      <c r="A7251" s="1" t="s">
        <v>7249</v>
      </c>
      <c r="B7251">
        <v>0.61047469197843962</v>
      </c>
    </row>
    <row r="7252" spans="1:2" x14ac:dyDescent="0.35">
      <c r="A7252" s="1" t="s">
        <v>7250</v>
      </c>
      <c r="B7252">
        <v>0.55311265088244732</v>
      </c>
    </row>
    <row r="7253" spans="1:2" x14ac:dyDescent="0.35">
      <c r="A7253" s="1" t="s">
        <v>7251</v>
      </c>
      <c r="B7253">
        <v>0.51810775275259902</v>
      </c>
    </row>
    <row r="7254" spans="1:2" x14ac:dyDescent="0.35">
      <c r="A7254" s="1" t="s">
        <v>7252</v>
      </c>
      <c r="B7254">
        <v>0.49076816078257146</v>
      </c>
    </row>
    <row r="7255" spans="1:2" x14ac:dyDescent="0.35">
      <c r="A7255" s="1" t="s">
        <v>7253</v>
      </c>
      <c r="B7255">
        <v>0.46342856881254391</v>
      </c>
    </row>
    <row r="7256" spans="1:2" x14ac:dyDescent="0.35">
      <c r="A7256" s="1" t="s">
        <v>7254</v>
      </c>
      <c r="B7256">
        <v>0.45205836467547639</v>
      </c>
    </row>
    <row r="7257" spans="1:2" x14ac:dyDescent="0.35">
      <c r="A7257" s="1" t="s">
        <v>7255</v>
      </c>
      <c r="B7257">
        <v>0.43059550742797814</v>
      </c>
    </row>
    <row r="7258" spans="1:2" x14ac:dyDescent="0.35">
      <c r="A7258" s="1" t="s">
        <v>7256</v>
      </c>
      <c r="B7258">
        <v>0.38677550721433585</v>
      </c>
    </row>
    <row r="7259" spans="1:2" x14ac:dyDescent="0.35">
      <c r="A7259" s="1" t="s">
        <v>7257</v>
      </c>
      <c r="B7259">
        <v>0.35598652747238896</v>
      </c>
    </row>
    <row r="7260" spans="1:2" x14ac:dyDescent="0.35">
      <c r="A7260" s="1" t="s">
        <v>7258</v>
      </c>
      <c r="B7260">
        <v>0.31127224154010097</v>
      </c>
    </row>
    <row r="7261" spans="1:2" x14ac:dyDescent="0.35">
      <c r="A7261" s="1" t="s">
        <v>7259</v>
      </c>
      <c r="B7261">
        <v>0.26336407804122092</v>
      </c>
    </row>
    <row r="7262" spans="1:2" x14ac:dyDescent="0.35">
      <c r="A7262" s="1" t="s">
        <v>7260</v>
      </c>
      <c r="B7262">
        <v>0.22439877172879852</v>
      </c>
    </row>
    <row r="7263" spans="1:2" x14ac:dyDescent="0.35">
      <c r="A7263" s="1" t="s">
        <v>7261</v>
      </c>
      <c r="B7263">
        <v>0.19041591442025962</v>
      </c>
    </row>
    <row r="7264" spans="1:2" x14ac:dyDescent="0.35">
      <c r="A7264" s="1" t="s">
        <v>7262</v>
      </c>
      <c r="B7264">
        <v>0.13586448558286826</v>
      </c>
    </row>
    <row r="7265" spans="1:2" x14ac:dyDescent="0.35">
      <c r="A7265" s="1" t="s">
        <v>7263</v>
      </c>
      <c r="B7265">
        <v>0.1086526487155044</v>
      </c>
    </row>
    <row r="7266" spans="1:2" x14ac:dyDescent="0.35">
      <c r="A7266" s="1" t="s">
        <v>7264</v>
      </c>
      <c r="B7266">
        <v>0.13100979168164842</v>
      </c>
    </row>
    <row r="7267" spans="1:2" x14ac:dyDescent="0.35">
      <c r="A7267" s="1" t="s">
        <v>7265</v>
      </c>
      <c r="B7267">
        <v>0.1657591796061694</v>
      </c>
    </row>
    <row r="7268" spans="1:2" x14ac:dyDescent="0.35">
      <c r="A7268" s="1" t="s">
        <v>7266</v>
      </c>
      <c r="B7268">
        <v>0.20114734304400878</v>
      </c>
    </row>
    <row r="7269" spans="1:2" x14ac:dyDescent="0.35">
      <c r="A7269" s="1" t="s">
        <v>7267</v>
      </c>
      <c r="B7269">
        <v>0.2047244859185918</v>
      </c>
    </row>
    <row r="7270" spans="1:2" x14ac:dyDescent="0.35">
      <c r="A7270" s="1" t="s">
        <v>7268</v>
      </c>
      <c r="B7270">
        <v>0.1907991797282507</v>
      </c>
    </row>
    <row r="7271" spans="1:2" x14ac:dyDescent="0.35">
      <c r="A7271" s="1" t="s">
        <v>7269</v>
      </c>
      <c r="B7271">
        <v>0.16971958778874346</v>
      </c>
    </row>
    <row r="7272" spans="1:2" x14ac:dyDescent="0.35">
      <c r="A7272" s="1" t="s">
        <v>7270</v>
      </c>
      <c r="B7272">
        <v>0.1579661183436849</v>
      </c>
    </row>
    <row r="7273" spans="1:2" x14ac:dyDescent="0.35">
      <c r="A7273" s="1" t="s">
        <v>7271</v>
      </c>
      <c r="B7273">
        <v>0.16103224080761322</v>
      </c>
    </row>
    <row r="7274" spans="1:2" x14ac:dyDescent="0.35">
      <c r="A7274" s="1" t="s">
        <v>7272</v>
      </c>
      <c r="B7274">
        <v>0.17840693476987371</v>
      </c>
    </row>
    <row r="7275" spans="1:2" x14ac:dyDescent="0.35">
      <c r="A7275" s="1" t="s">
        <v>7273</v>
      </c>
      <c r="B7275">
        <v>0.20293591448130027</v>
      </c>
    </row>
    <row r="7276" spans="1:2" x14ac:dyDescent="0.35">
      <c r="A7276" s="1" t="s">
        <v>7274</v>
      </c>
      <c r="B7276">
        <v>0.24777795551625198</v>
      </c>
    </row>
    <row r="7277" spans="1:2" x14ac:dyDescent="0.35">
      <c r="A7277" s="1" t="s">
        <v>7275</v>
      </c>
      <c r="B7277">
        <v>0.30092407822434286</v>
      </c>
    </row>
    <row r="7278" spans="1:2" x14ac:dyDescent="0.35">
      <c r="A7278" s="1" t="s">
        <v>7276</v>
      </c>
      <c r="B7278">
        <v>0.35624203767771634</v>
      </c>
    </row>
    <row r="7279" spans="1:2" x14ac:dyDescent="0.35">
      <c r="A7279" s="1" t="s">
        <v>7277</v>
      </c>
      <c r="B7279">
        <v>0.41973632370156533</v>
      </c>
    </row>
    <row r="7280" spans="1:2" x14ac:dyDescent="0.35">
      <c r="A7280" s="1" t="s">
        <v>7278</v>
      </c>
      <c r="B7280">
        <v>0.49613387509444595</v>
      </c>
    </row>
    <row r="7281" spans="1:2" x14ac:dyDescent="0.35">
      <c r="A7281" s="1" t="s">
        <v>7279</v>
      </c>
      <c r="B7281">
        <v>0.53062775281363961</v>
      </c>
    </row>
    <row r="7282" spans="1:2" x14ac:dyDescent="0.35">
      <c r="A7282" s="1" t="s">
        <v>7280</v>
      </c>
      <c r="B7282">
        <v>0.54953550800786422</v>
      </c>
    </row>
    <row r="7283" spans="1:2" x14ac:dyDescent="0.35">
      <c r="A7283" s="1" t="s">
        <v>7281</v>
      </c>
      <c r="B7283">
        <v>0.56678244686746104</v>
      </c>
    </row>
    <row r="7284" spans="1:2" x14ac:dyDescent="0.35">
      <c r="A7284" s="1" t="s">
        <v>7282</v>
      </c>
      <c r="B7284">
        <v>0.57138163056335356</v>
      </c>
    </row>
    <row r="7285" spans="1:2" x14ac:dyDescent="0.35">
      <c r="A7285" s="1" t="s">
        <v>7283</v>
      </c>
      <c r="B7285">
        <v>0.56065020193960446</v>
      </c>
    </row>
    <row r="7286" spans="1:2" x14ac:dyDescent="0.35">
      <c r="A7286" s="1" t="s">
        <v>7284</v>
      </c>
      <c r="B7286">
        <v>0.54940775290520061</v>
      </c>
    </row>
    <row r="7287" spans="1:2" x14ac:dyDescent="0.35">
      <c r="A7287" s="1" t="s">
        <v>7285</v>
      </c>
      <c r="B7287">
        <v>0.51695795682862578</v>
      </c>
    </row>
    <row r="7288" spans="1:2" x14ac:dyDescent="0.35">
      <c r="A7288" s="1" t="s">
        <v>7286</v>
      </c>
      <c r="B7288">
        <v>0.45652979326870513</v>
      </c>
    </row>
    <row r="7289" spans="1:2" x14ac:dyDescent="0.35">
      <c r="A7289" s="1" t="s">
        <v>7287</v>
      </c>
      <c r="B7289">
        <v>0.37783265002787825</v>
      </c>
    </row>
    <row r="7290" spans="1:2" x14ac:dyDescent="0.35">
      <c r="A7290" s="1" t="s">
        <v>7288</v>
      </c>
      <c r="B7290">
        <v>0.32110938444520432</v>
      </c>
    </row>
    <row r="7291" spans="1:2" x14ac:dyDescent="0.35">
      <c r="A7291" s="1" t="s">
        <v>7289</v>
      </c>
      <c r="B7291">
        <v>0.30105183332700658</v>
      </c>
    </row>
    <row r="7292" spans="1:2" x14ac:dyDescent="0.35">
      <c r="A7292" s="1" t="s">
        <v>7290</v>
      </c>
      <c r="B7292">
        <v>0.30718407825486321</v>
      </c>
    </row>
    <row r="7293" spans="1:2" x14ac:dyDescent="0.35">
      <c r="A7293" s="1" t="s">
        <v>7291</v>
      </c>
      <c r="B7293">
        <v>0.29198122103788526</v>
      </c>
    </row>
    <row r="7294" spans="1:2" x14ac:dyDescent="0.35">
      <c r="A7294" s="1" t="s">
        <v>7292</v>
      </c>
      <c r="B7294">
        <v>0.27958897607950833</v>
      </c>
    </row>
    <row r="7295" spans="1:2" x14ac:dyDescent="0.35">
      <c r="A7295" s="1" t="s">
        <v>7293</v>
      </c>
      <c r="B7295">
        <v>0.26080897598794739</v>
      </c>
    </row>
    <row r="7296" spans="1:2" x14ac:dyDescent="0.35">
      <c r="A7296" s="1" t="s">
        <v>7294</v>
      </c>
      <c r="B7296">
        <v>0.23257509829927403</v>
      </c>
    </row>
    <row r="7297" spans="1:2" x14ac:dyDescent="0.35">
      <c r="A7297" s="1" t="s">
        <v>7295</v>
      </c>
      <c r="B7297">
        <v>0.20676856756121068</v>
      </c>
    </row>
    <row r="7298" spans="1:2" x14ac:dyDescent="0.35">
      <c r="A7298" s="1" t="s">
        <v>7296</v>
      </c>
      <c r="B7298">
        <v>0.20063632263335404</v>
      </c>
    </row>
    <row r="7299" spans="1:2" x14ac:dyDescent="0.35">
      <c r="A7299" s="1" t="s">
        <v>7297</v>
      </c>
      <c r="B7299">
        <v>0.17993999600183788</v>
      </c>
    </row>
    <row r="7300" spans="1:2" x14ac:dyDescent="0.35">
      <c r="A7300" s="1" t="s">
        <v>7298</v>
      </c>
      <c r="B7300">
        <v>0.16895305717276138</v>
      </c>
    </row>
    <row r="7301" spans="1:2" x14ac:dyDescent="0.35">
      <c r="A7301" s="1" t="s">
        <v>7299</v>
      </c>
      <c r="B7301">
        <v>0.17827917966721005</v>
      </c>
    </row>
    <row r="7302" spans="1:2" x14ac:dyDescent="0.35">
      <c r="A7302" s="1" t="s">
        <v>7300</v>
      </c>
      <c r="B7302">
        <v>0.19935877160671722</v>
      </c>
    </row>
    <row r="7303" spans="1:2" x14ac:dyDescent="0.35">
      <c r="A7303" s="1" t="s">
        <v>7301</v>
      </c>
      <c r="B7303">
        <v>0.21085673084644846</v>
      </c>
    </row>
    <row r="7304" spans="1:2" x14ac:dyDescent="0.35">
      <c r="A7304" s="1" t="s">
        <v>7302</v>
      </c>
      <c r="B7304">
        <v>0.22631509826875373</v>
      </c>
    </row>
    <row r="7305" spans="1:2" x14ac:dyDescent="0.35">
      <c r="A7305" s="1" t="s">
        <v>7303</v>
      </c>
      <c r="B7305">
        <v>0.23806856771381227</v>
      </c>
    </row>
    <row r="7306" spans="1:2" x14ac:dyDescent="0.35">
      <c r="A7306" s="1" t="s">
        <v>7304</v>
      </c>
      <c r="B7306">
        <v>0.24164571058839535</v>
      </c>
    </row>
    <row r="7307" spans="1:2" x14ac:dyDescent="0.35">
      <c r="A7307" s="1" t="s">
        <v>7305</v>
      </c>
      <c r="B7307">
        <v>0.22835917991137261</v>
      </c>
    </row>
    <row r="7308" spans="1:2" x14ac:dyDescent="0.35">
      <c r="A7308" s="1" t="s">
        <v>7306</v>
      </c>
      <c r="B7308">
        <v>0.21967183293024237</v>
      </c>
    </row>
    <row r="7309" spans="1:2" x14ac:dyDescent="0.35">
      <c r="A7309" s="1" t="s">
        <v>7307</v>
      </c>
      <c r="B7309">
        <v>0.2309142819646462</v>
      </c>
    </row>
    <row r="7310" spans="1:2" x14ac:dyDescent="0.35">
      <c r="A7310" s="1" t="s">
        <v>7308</v>
      </c>
      <c r="B7310">
        <v>0.24036815956175855</v>
      </c>
    </row>
    <row r="7311" spans="1:2" x14ac:dyDescent="0.35">
      <c r="A7311" s="1" t="s">
        <v>7309</v>
      </c>
      <c r="B7311">
        <v>0.25365469023878129</v>
      </c>
    </row>
    <row r="7312" spans="1:2" x14ac:dyDescent="0.35">
      <c r="A7312" s="1" t="s">
        <v>7310</v>
      </c>
      <c r="B7312">
        <v>0.27665060871824365</v>
      </c>
    </row>
    <row r="7313" spans="1:2" x14ac:dyDescent="0.35">
      <c r="A7313" s="1" t="s">
        <v>7311</v>
      </c>
      <c r="B7313">
        <v>0.31536040482533867</v>
      </c>
    </row>
    <row r="7314" spans="1:2" x14ac:dyDescent="0.35">
      <c r="A7314" s="1" t="s">
        <v>7312</v>
      </c>
      <c r="B7314">
        <v>0.38792530313830897</v>
      </c>
    </row>
    <row r="7315" spans="1:2" x14ac:dyDescent="0.35">
      <c r="A7315" s="1" t="s">
        <v>7313</v>
      </c>
      <c r="B7315">
        <v>0.47262693620432883</v>
      </c>
    </row>
    <row r="7316" spans="1:2" x14ac:dyDescent="0.35">
      <c r="A7316" s="1" t="s">
        <v>7314</v>
      </c>
      <c r="B7316">
        <v>0.54736367126258179</v>
      </c>
    </row>
    <row r="7317" spans="1:2" x14ac:dyDescent="0.35">
      <c r="A7317" s="1" t="s">
        <v>7315</v>
      </c>
      <c r="B7317">
        <v>0.58262407959775731</v>
      </c>
    </row>
    <row r="7318" spans="1:2" x14ac:dyDescent="0.35">
      <c r="A7318" s="1" t="s">
        <v>7316</v>
      </c>
      <c r="B7318">
        <v>0.5842848959323852</v>
      </c>
    </row>
    <row r="7319" spans="1:2" x14ac:dyDescent="0.35">
      <c r="A7319" s="1" t="s">
        <v>7317</v>
      </c>
      <c r="B7319">
        <v>0.57802489590186501</v>
      </c>
    </row>
    <row r="7320" spans="1:2" x14ac:dyDescent="0.35">
      <c r="A7320" s="1" t="s">
        <v>7318</v>
      </c>
      <c r="B7320">
        <v>0.55886163050231286</v>
      </c>
    </row>
    <row r="7321" spans="1:2" x14ac:dyDescent="0.35">
      <c r="A7321" s="1" t="s">
        <v>7319</v>
      </c>
      <c r="B7321">
        <v>0.53062775281363961</v>
      </c>
    </row>
    <row r="7322" spans="1:2" x14ac:dyDescent="0.35">
      <c r="A7322" s="1" t="s">
        <v>7320</v>
      </c>
      <c r="B7322">
        <v>0.48987387506392566</v>
      </c>
    </row>
    <row r="7323" spans="1:2" x14ac:dyDescent="0.35">
      <c r="A7323" s="1" t="s">
        <v>7321</v>
      </c>
      <c r="B7323">
        <v>0.45934040552730615</v>
      </c>
    </row>
    <row r="7324" spans="1:2" x14ac:dyDescent="0.35">
      <c r="A7324" s="1" t="s">
        <v>7322</v>
      </c>
      <c r="B7324">
        <v>0.45934040552730615</v>
      </c>
    </row>
    <row r="7325" spans="1:2" x14ac:dyDescent="0.35">
      <c r="A7325" s="1" t="s">
        <v>7323</v>
      </c>
      <c r="B7325">
        <v>0.46777224230310899</v>
      </c>
    </row>
    <row r="7326" spans="1:2" x14ac:dyDescent="0.35">
      <c r="A7326" s="1" t="s">
        <v>7324</v>
      </c>
      <c r="B7326">
        <v>0.49945550776370162</v>
      </c>
    </row>
    <row r="7327" spans="1:2" x14ac:dyDescent="0.35">
      <c r="A7327" s="1" t="s">
        <v>7325</v>
      </c>
      <c r="B7327">
        <v>0.56052244683694075</v>
      </c>
    </row>
    <row r="7328" spans="1:2" x14ac:dyDescent="0.35">
      <c r="A7328" s="1" t="s">
        <v>7326</v>
      </c>
      <c r="B7328">
        <v>0.66566489632914938</v>
      </c>
    </row>
    <row r="7329" spans="1:2" x14ac:dyDescent="0.35">
      <c r="A7329" s="1" t="s">
        <v>7327</v>
      </c>
      <c r="B7329">
        <v>0.72903142725033465</v>
      </c>
    </row>
    <row r="7330" spans="1:2" x14ac:dyDescent="0.35">
      <c r="A7330" s="1" t="s">
        <v>7328</v>
      </c>
      <c r="B7330">
        <v>0.73260857012491787</v>
      </c>
    </row>
    <row r="7331" spans="1:2" x14ac:dyDescent="0.35">
      <c r="A7331" s="1" t="s">
        <v>7329</v>
      </c>
      <c r="B7331">
        <v>0.73426938645954554</v>
      </c>
    </row>
    <row r="7332" spans="1:2" x14ac:dyDescent="0.35">
      <c r="A7332" s="1" t="s">
        <v>7330</v>
      </c>
      <c r="B7332">
        <v>0.7437232640566579</v>
      </c>
    </row>
    <row r="7333" spans="1:2" x14ac:dyDescent="0.35">
      <c r="A7333" s="1" t="s">
        <v>7331</v>
      </c>
      <c r="B7333">
        <v>0.75317714165377025</v>
      </c>
    </row>
    <row r="7334" spans="1:2" x14ac:dyDescent="0.35">
      <c r="A7334" s="1" t="s">
        <v>7332</v>
      </c>
      <c r="B7334">
        <v>0.77246816215598602</v>
      </c>
    </row>
    <row r="7335" spans="1:2" x14ac:dyDescent="0.35">
      <c r="A7335" s="1" t="s">
        <v>7333</v>
      </c>
      <c r="B7335">
        <v>0.76352530496952831</v>
      </c>
    </row>
    <row r="7336" spans="1:2" x14ac:dyDescent="0.35">
      <c r="A7336" s="1" t="s">
        <v>7334</v>
      </c>
      <c r="B7336">
        <v>0.75100530490848771</v>
      </c>
    </row>
    <row r="7337" spans="1:2" x14ac:dyDescent="0.35">
      <c r="A7337" s="1" t="s">
        <v>7335</v>
      </c>
      <c r="B7337">
        <v>0.72072734557719542</v>
      </c>
    </row>
    <row r="7338" spans="1:2" x14ac:dyDescent="0.35">
      <c r="A7338" s="1" t="s">
        <v>7336</v>
      </c>
      <c r="B7338">
        <v>0.73222530481692671</v>
      </c>
    </row>
    <row r="7339" spans="1:2" x14ac:dyDescent="0.35">
      <c r="A7339" s="1" t="s">
        <v>7337</v>
      </c>
      <c r="B7339">
        <v>0.7428289783380122</v>
      </c>
    </row>
    <row r="7340" spans="1:2" x14ac:dyDescent="0.35">
      <c r="A7340" s="1" t="s">
        <v>7338</v>
      </c>
      <c r="B7340">
        <v>0.73324734563823613</v>
      </c>
    </row>
    <row r="7341" spans="1:2" x14ac:dyDescent="0.35">
      <c r="A7341" s="1" t="s">
        <v>7339</v>
      </c>
      <c r="B7341">
        <v>0.69607061076310517</v>
      </c>
    </row>
    <row r="7342" spans="1:2" x14ac:dyDescent="0.35">
      <c r="A7342" s="1" t="s">
        <v>7340</v>
      </c>
      <c r="B7342">
        <v>0.6470126513402521</v>
      </c>
    </row>
    <row r="7343" spans="1:2" x14ac:dyDescent="0.35">
      <c r="A7343" s="1" t="s">
        <v>7341</v>
      </c>
      <c r="B7343">
        <v>0.60804734502782964</v>
      </c>
    </row>
    <row r="7344" spans="1:2" x14ac:dyDescent="0.35">
      <c r="A7344" s="1" t="s">
        <v>7342</v>
      </c>
      <c r="B7344">
        <v>0.56384407950619642</v>
      </c>
    </row>
    <row r="7345" spans="1:2" x14ac:dyDescent="0.35">
      <c r="A7345" s="1" t="s">
        <v>7343</v>
      </c>
      <c r="B7345">
        <v>0.53037224260831217</v>
      </c>
    </row>
    <row r="7346" spans="1:2" x14ac:dyDescent="0.35">
      <c r="A7346" s="1" t="s">
        <v>7344</v>
      </c>
      <c r="B7346">
        <v>0.54199795695070707</v>
      </c>
    </row>
    <row r="7347" spans="1:2" x14ac:dyDescent="0.35">
      <c r="A7347" s="1" t="s">
        <v>7345</v>
      </c>
      <c r="B7347">
        <v>0.51057020169544187</v>
      </c>
    </row>
    <row r="7348" spans="1:2" x14ac:dyDescent="0.35">
      <c r="A7348" s="1" t="s">
        <v>7346</v>
      </c>
      <c r="B7348">
        <v>0.49076816078257146</v>
      </c>
    </row>
    <row r="7349" spans="1:2" x14ac:dyDescent="0.35">
      <c r="A7349" s="1" t="s">
        <v>7347</v>
      </c>
      <c r="B7349">
        <v>0.48386938523873269</v>
      </c>
    </row>
    <row r="7350" spans="1:2" x14ac:dyDescent="0.35">
      <c r="A7350" s="1" t="s">
        <v>7348</v>
      </c>
      <c r="B7350">
        <v>0.50098856899566591</v>
      </c>
    </row>
    <row r="7351" spans="1:2" x14ac:dyDescent="0.35">
      <c r="A7351" s="1" t="s">
        <v>7349</v>
      </c>
      <c r="B7351">
        <v>0.50201060981697521</v>
      </c>
    </row>
    <row r="7352" spans="1:2" x14ac:dyDescent="0.35">
      <c r="A7352" s="1" t="s">
        <v>7350</v>
      </c>
      <c r="B7352">
        <v>0.51299754864605174</v>
      </c>
    </row>
    <row r="7353" spans="1:2" x14ac:dyDescent="0.35">
      <c r="A7353" s="1" t="s">
        <v>7351</v>
      </c>
      <c r="B7353">
        <v>0.49805020163440117</v>
      </c>
    </row>
    <row r="7354" spans="1:2" x14ac:dyDescent="0.35">
      <c r="A7354" s="1" t="s">
        <v>7352</v>
      </c>
      <c r="B7354">
        <v>0.4736489770256383</v>
      </c>
    </row>
    <row r="7355" spans="1:2" x14ac:dyDescent="0.35">
      <c r="A7355" s="1" t="s">
        <v>7353</v>
      </c>
      <c r="B7355">
        <v>0.44924775241687542</v>
      </c>
    </row>
    <row r="7356" spans="1:2" x14ac:dyDescent="0.35">
      <c r="A7356" s="1" t="s">
        <v>7354</v>
      </c>
      <c r="B7356">
        <v>0.43953836461443574</v>
      </c>
    </row>
    <row r="7357" spans="1:2" x14ac:dyDescent="0.35">
      <c r="A7357" s="1" t="s">
        <v>7355</v>
      </c>
      <c r="B7357">
        <v>0.448608976903557</v>
      </c>
    </row>
    <row r="7358" spans="1:2" x14ac:dyDescent="0.35">
      <c r="A7358" s="1" t="s">
        <v>7356</v>
      </c>
      <c r="B7358">
        <v>0.43915509930644464</v>
      </c>
    </row>
    <row r="7359" spans="1:2" x14ac:dyDescent="0.35">
      <c r="A7359" s="1" t="s">
        <v>7357</v>
      </c>
      <c r="B7359">
        <v>0.40721632364052468</v>
      </c>
    </row>
    <row r="7360" spans="1:2" x14ac:dyDescent="0.35">
      <c r="A7360" s="1" t="s">
        <v>7358</v>
      </c>
      <c r="B7360">
        <v>0.35445346624042484</v>
      </c>
    </row>
    <row r="7361" spans="1:2" x14ac:dyDescent="0.35">
      <c r="A7361" s="1" t="s">
        <v>7359</v>
      </c>
      <c r="B7361">
        <v>0.30513999661224428</v>
      </c>
    </row>
    <row r="7362" spans="1:2" x14ac:dyDescent="0.35">
      <c r="A7362" s="1" t="s">
        <v>7360</v>
      </c>
      <c r="B7362">
        <v>0.30002979250569706</v>
      </c>
    </row>
    <row r="7363" spans="1:2" x14ac:dyDescent="0.35">
      <c r="A7363" s="1" t="s">
        <v>7361</v>
      </c>
      <c r="B7363">
        <v>0.34155020087139315</v>
      </c>
    </row>
    <row r="7364" spans="1:2" x14ac:dyDescent="0.35">
      <c r="A7364" s="1" t="s">
        <v>7362</v>
      </c>
      <c r="B7364">
        <v>0.37885469084918771</v>
      </c>
    </row>
    <row r="7365" spans="1:2" x14ac:dyDescent="0.35">
      <c r="A7365" s="1" t="s">
        <v>7363</v>
      </c>
      <c r="B7365">
        <v>0.41552040531366385</v>
      </c>
    </row>
    <row r="7366" spans="1:2" x14ac:dyDescent="0.35">
      <c r="A7366" s="1" t="s">
        <v>7364</v>
      </c>
      <c r="B7366">
        <v>0.46176775247791607</v>
      </c>
    </row>
    <row r="7367" spans="1:2" x14ac:dyDescent="0.35">
      <c r="A7367" s="1" t="s">
        <v>7365</v>
      </c>
      <c r="B7367">
        <v>0.48782979342130678</v>
      </c>
    </row>
    <row r="7368" spans="1:2" x14ac:dyDescent="0.35">
      <c r="A7368" s="1" t="s">
        <v>7366</v>
      </c>
      <c r="B7368">
        <v>0.45550775244739572</v>
      </c>
    </row>
    <row r="7369" spans="1:2" x14ac:dyDescent="0.35">
      <c r="A7369" s="1" t="s">
        <v>7367</v>
      </c>
      <c r="B7369">
        <v>0.45154734426482168</v>
      </c>
    </row>
    <row r="7370" spans="1:2" x14ac:dyDescent="0.35">
      <c r="A7370" s="1" t="s">
        <v>7368</v>
      </c>
      <c r="B7370">
        <v>0.46368407901787129</v>
      </c>
    </row>
    <row r="7371" spans="1:2" x14ac:dyDescent="0.35">
      <c r="A7371" s="1" t="s">
        <v>7369</v>
      </c>
      <c r="B7371">
        <v>0.47007183415105525</v>
      </c>
    </row>
    <row r="7372" spans="1:2" x14ac:dyDescent="0.35">
      <c r="A7372" s="1" t="s">
        <v>7370</v>
      </c>
      <c r="B7372">
        <v>0.47978122195349493</v>
      </c>
    </row>
    <row r="7373" spans="1:2" x14ac:dyDescent="0.35">
      <c r="A7373" s="1" t="s">
        <v>7371</v>
      </c>
      <c r="B7373">
        <v>0.48080326277480434</v>
      </c>
    </row>
    <row r="7374" spans="1:2" x14ac:dyDescent="0.35">
      <c r="A7374" s="1" t="s">
        <v>7372</v>
      </c>
      <c r="B7374">
        <v>0.47518203825760241</v>
      </c>
    </row>
    <row r="7375" spans="1:2" x14ac:dyDescent="0.35">
      <c r="A7375" s="1" t="s">
        <v>7373</v>
      </c>
      <c r="B7375">
        <v>0.48527469136803314</v>
      </c>
    </row>
    <row r="7376" spans="1:2" x14ac:dyDescent="0.35">
      <c r="A7376" s="1" t="s">
        <v>7374</v>
      </c>
      <c r="B7376">
        <v>0.4925567322198629</v>
      </c>
    </row>
    <row r="7377" spans="1:2" x14ac:dyDescent="0.35">
      <c r="A7377" s="1" t="s">
        <v>7375</v>
      </c>
      <c r="B7377">
        <v>0.48961836485859833</v>
      </c>
    </row>
    <row r="7378" spans="1:2" x14ac:dyDescent="0.35">
      <c r="A7378" s="1" t="s">
        <v>7376</v>
      </c>
      <c r="B7378">
        <v>0.45525224224206834</v>
      </c>
    </row>
    <row r="7379" spans="1:2" x14ac:dyDescent="0.35">
      <c r="A7379" s="1" t="s">
        <v>7377</v>
      </c>
      <c r="B7379">
        <v>0.43161754824928755</v>
      </c>
    </row>
    <row r="7380" spans="1:2" x14ac:dyDescent="0.35">
      <c r="A7380" s="1" t="s">
        <v>7378</v>
      </c>
      <c r="B7380">
        <v>0.42293020126815728</v>
      </c>
    </row>
    <row r="7381" spans="1:2" x14ac:dyDescent="0.35">
      <c r="A7381" s="1" t="s">
        <v>7379</v>
      </c>
      <c r="B7381">
        <v>0.45614652796071414</v>
      </c>
    </row>
    <row r="7382" spans="1:2" x14ac:dyDescent="0.35">
      <c r="A7382" s="1" t="s">
        <v>7380</v>
      </c>
      <c r="B7382">
        <v>0.47224367089633779</v>
      </c>
    </row>
    <row r="7383" spans="1:2" x14ac:dyDescent="0.35">
      <c r="A7383" s="1" t="s">
        <v>7381</v>
      </c>
      <c r="B7383">
        <v>0.48540244647069686</v>
      </c>
    </row>
    <row r="7384" spans="1:2" x14ac:dyDescent="0.35">
      <c r="A7384" s="1" t="s">
        <v>7382</v>
      </c>
      <c r="B7384">
        <v>0.50277714043295729</v>
      </c>
    </row>
    <row r="7385" spans="1:2" x14ac:dyDescent="0.35">
      <c r="A7385" s="1" t="s">
        <v>7383</v>
      </c>
      <c r="B7385">
        <v>0.55106856923982839</v>
      </c>
    </row>
    <row r="7386" spans="1:2" x14ac:dyDescent="0.35">
      <c r="A7386" s="1" t="s">
        <v>7384</v>
      </c>
      <c r="B7386">
        <v>0.60868612054114801</v>
      </c>
    </row>
    <row r="7387" spans="1:2" x14ac:dyDescent="0.35">
      <c r="A7387" s="1" t="s">
        <v>7385</v>
      </c>
      <c r="B7387">
        <v>0.67141387594901492</v>
      </c>
    </row>
    <row r="7388" spans="1:2" x14ac:dyDescent="0.35">
      <c r="A7388" s="1" t="s">
        <v>7386</v>
      </c>
      <c r="B7388">
        <v>0.73043673337963511</v>
      </c>
    </row>
    <row r="7389" spans="1:2" x14ac:dyDescent="0.35">
      <c r="A7389" s="1" t="s">
        <v>7387</v>
      </c>
      <c r="B7389">
        <v>0.74793918244455937</v>
      </c>
    </row>
    <row r="7390" spans="1:2" x14ac:dyDescent="0.35">
      <c r="A7390" s="1" t="s">
        <v>7388</v>
      </c>
      <c r="B7390">
        <v>0.74142367220871164</v>
      </c>
    </row>
    <row r="7391" spans="1:2" x14ac:dyDescent="0.35">
      <c r="A7391" s="1" t="s">
        <v>7389</v>
      </c>
      <c r="B7391">
        <v>0.71344530472536571</v>
      </c>
    </row>
    <row r="7392" spans="1:2" x14ac:dyDescent="0.35">
      <c r="A7392" s="1" t="s">
        <v>7390</v>
      </c>
      <c r="B7392">
        <v>0.6514840799334809</v>
      </c>
    </row>
    <row r="7393" spans="1:2" x14ac:dyDescent="0.35">
      <c r="A7393" s="1" t="s">
        <v>7391</v>
      </c>
      <c r="B7393">
        <v>0.61149673279974914</v>
      </c>
    </row>
    <row r="7394" spans="1:2" x14ac:dyDescent="0.35">
      <c r="A7394" s="1" t="s">
        <v>7392</v>
      </c>
      <c r="B7394">
        <v>0.56882652851007998</v>
      </c>
    </row>
    <row r="7395" spans="1:2" x14ac:dyDescent="0.35">
      <c r="A7395" s="1" t="s">
        <v>7393</v>
      </c>
      <c r="B7395">
        <v>0.53803754876813303</v>
      </c>
    </row>
    <row r="7396" spans="1:2" x14ac:dyDescent="0.35">
      <c r="A7396" s="1" t="s">
        <v>7394</v>
      </c>
      <c r="B7396">
        <v>0.50609877310221296</v>
      </c>
    </row>
    <row r="7397" spans="1:2" x14ac:dyDescent="0.35">
      <c r="A7397" s="1" t="s">
        <v>7395</v>
      </c>
      <c r="B7397">
        <v>0.48885183424261625</v>
      </c>
    </row>
    <row r="7398" spans="1:2" x14ac:dyDescent="0.35">
      <c r="A7398" s="1" t="s">
        <v>7396</v>
      </c>
      <c r="B7398">
        <v>0.46981632394572792</v>
      </c>
    </row>
    <row r="7399" spans="1:2" x14ac:dyDescent="0.35">
      <c r="A7399" s="1" t="s">
        <v>7397</v>
      </c>
      <c r="B7399">
        <v>0.47249918110166511</v>
      </c>
    </row>
    <row r="7400" spans="1:2" x14ac:dyDescent="0.35">
      <c r="A7400" s="1" t="s">
        <v>7398</v>
      </c>
      <c r="B7400">
        <v>0.47083836476703733</v>
      </c>
    </row>
    <row r="7401" spans="1:2" x14ac:dyDescent="0.35">
      <c r="A7401" s="1" t="s">
        <v>7399</v>
      </c>
      <c r="B7401">
        <v>0.45985142593796091</v>
      </c>
    </row>
    <row r="7402" spans="1:2" x14ac:dyDescent="0.35">
      <c r="A7402" s="1" t="s">
        <v>7400</v>
      </c>
      <c r="B7402">
        <v>0.43187305845461488</v>
      </c>
    </row>
    <row r="7403" spans="1:2" x14ac:dyDescent="0.35">
      <c r="A7403" s="1" t="s">
        <v>7401</v>
      </c>
      <c r="B7403">
        <v>0.40913265018047984</v>
      </c>
    </row>
    <row r="7404" spans="1:2" x14ac:dyDescent="0.35">
      <c r="A7404" s="1" t="s">
        <v>7402</v>
      </c>
      <c r="B7404">
        <v>0.40363918076594163</v>
      </c>
    </row>
    <row r="7405" spans="1:2" x14ac:dyDescent="0.35">
      <c r="A7405" s="1" t="s">
        <v>7403</v>
      </c>
      <c r="B7405">
        <v>0.41360407877370869</v>
      </c>
    </row>
    <row r="7406" spans="1:2" x14ac:dyDescent="0.35">
      <c r="A7406" s="1" t="s">
        <v>7404</v>
      </c>
      <c r="B7406">
        <v>0.42152489513885683</v>
      </c>
    </row>
    <row r="7407" spans="1:2" x14ac:dyDescent="0.35">
      <c r="A7407" s="1" t="s">
        <v>7405</v>
      </c>
      <c r="B7407">
        <v>0.42190816044684787</v>
      </c>
    </row>
    <row r="7408" spans="1:2" x14ac:dyDescent="0.35">
      <c r="A7408" s="1" t="s">
        <v>7406</v>
      </c>
      <c r="B7408">
        <v>0.44988652793019379</v>
      </c>
    </row>
    <row r="7409" spans="1:2" x14ac:dyDescent="0.35">
      <c r="A7409" s="1" t="s">
        <v>7407</v>
      </c>
      <c r="B7409">
        <v>0.46738897699511794</v>
      </c>
    </row>
    <row r="7410" spans="1:2" x14ac:dyDescent="0.35">
      <c r="A7410" s="1" t="s">
        <v>7408</v>
      </c>
      <c r="B7410">
        <v>0.50494897717823994</v>
      </c>
    </row>
    <row r="7411" spans="1:2" x14ac:dyDescent="0.35">
      <c r="A7411" s="1" t="s">
        <v>7409</v>
      </c>
      <c r="B7411">
        <v>0.5592448958103039</v>
      </c>
    </row>
    <row r="7412" spans="1:2" x14ac:dyDescent="0.35">
      <c r="A7412" s="1" t="s">
        <v>7410</v>
      </c>
      <c r="B7412">
        <v>0.6148183654690047</v>
      </c>
    </row>
    <row r="7413" spans="1:2" x14ac:dyDescent="0.35">
      <c r="A7413" s="1" t="s">
        <v>7411</v>
      </c>
      <c r="B7413">
        <v>0.67333020248897024</v>
      </c>
    </row>
    <row r="7414" spans="1:2" x14ac:dyDescent="0.35">
      <c r="A7414" s="1" t="s">
        <v>7412</v>
      </c>
      <c r="B7414">
        <v>0.71293428431471095</v>
      </c>
    </row>
    <row r="7415" spans="1:2" x14ac:dyDescent="0.35">
      <c r="A7415" s="1" t="s">
        <v>7413</v>
      </c>
      <c r="B7415">
        <v>0.74640612121259509</v>
      </c>
    </row>
    <row r="7416" spans="1:2" x14ac:dyDescent="0.35">
      <c r="A7416" s="1" t="s">
        <v>7414</v>
      </c>
      <c r="B7416">
        <v>0.7571375498363444</v>
      </c>
    </row>
    <row r="7417" spans="1:2" x14ac:dyDescent="0.35">
      <c r="A7417" s="1" t="s">
        <v>7415</v>
      </c>
      <c r="B7417">
        <v>0.77144612133467649</v>
      </c>
    </row>
    <row r="7418" spans="1:2" x14ac:dyDescent="0.35">
      <c r="A7418" s="1" t="s">
        <v>7416</v>
      </c>
      <c r="B7418">
        <v>0.79546408063544827</v>
      </c>
    </row>
    <row r="7419" spans="1:2" x14ac:dyDescent="0.35">
      <c r="A7419" s="1" t="s">
        <v>7417</v>
      </c>
      <c r="B7419">
        <v>0.77642857033856005</v>
      </c>
    </row>
    <row r="7420" spans="1:2" x14ac:dyDescent="0.35">
      <c r="A7420" s="1" t="s">
        <v>7418</v>
      </c>
      <c r="B7420">
        <v>0.75522122329638908</v>
      </c>
    </row>
    <row r="7421" spans="1:2" x14ac:dyDescent="0.35">
      <c r="A7421" s="1" t="s">
        <v>7419</v>
      </c>
      <c r="B7421">
        <v>0.77080734582135801</v>
      </c>
    </row>
    <row r="7422" spans="1:2" x14ac:dyDescent="0.35">
      <c r="A7422" s="1" t="s">
        <v>7420</v>
      </c>
      <c r="B7422">
        <v>0.76045918250559996</v>
      </c>
    </row>
    <row r="7423" spans="1:2" x14ac:dyDescent="0.35">
      <c r="A7423" s="1" t="s">
        <v>7421</v>
      </c>
      <c r="B7423">
        <v>0.74972775388185087</v>
      </c>
    </row>
    <row r="7424" spans="1:2" x14ac:dyDescent="0.35">
      <c r="A7424" s="1" t="s">
        <v>7422</v>
      </c>
      <c r="B7424">
        <v>0.74959999877918726</v>
      </c>
    </row>
    <row r="7425" spans="1:2" x14ac:dyDescent="0.35">
      <c r="A7425" s="1" t="s">
        <v>7423</v>
      </c>
      <c r="B7425">
        <v>0.72800938642902524</v>
      </c>
    </row>
    <row r="7426" spans="1:2" x14ac:dyDescent="0.35">
      <c r="A7426" s="1" t="s">
        <v>7424</v>
      </c>
      <c r="B7426">
        <v>0.69159918216987648</v>
      </c>
    </row>
    <row r="7427" spans="1:2" x14ac:dyDescent="0.35">
      <c r="A7427" s="1" t="s">
        <v>7425</v>
      </c>
      <c r="B7427">
        <v>0.690960406656558</v>
      </c>
    </row>
    <row r="7428" spans="1:2" x14ac:dyDescent="0.35">
      <c r="A7428" s="1" t="s">
        <v>7426</v>
      </c>
      <c r="B7428">
        <v>0.69568734545511424</v>
      </c>
    </row>
    <row r="7429" spans="1:2" x14ac:dyDescent="0.35">
      <c r="A7429" s="1" t="s">
        <v>7427</v>
      </c>
      <c r="B7429">
        <v>0.70271387610161651</v>
      </c>
    </row>
    <row r="7430" spans="1:2" x14ac:dyDescent="0.35">
      <c r="A7430" s="1" t="s">
        <v>7428</v>
      </c>
      <c r="B7430">
        <v>0.68470040662603759</v>
      </c>
    </row>
    <row r="7431" spans="1:2" x14ac:dyDescent="0.35">
      <c r="A7431" s="1" t="s">
        <v>7429</v>
      </c>
      <c r="B7431">
        <v>0.65966040650395641</v>
      </c>
    </row>
    <row r="7432" spans="1:2" x14ac:dyDescent="0.35">
      <c r="A7432" s="1" t="s">
        <v>7430</v>
      </c>
      <c r="B7432">
        <v>0.60715305930918384</v>
      </c>
    </row>
    <row r="7433" spans="1:2" x14ac:dyDescent="0.35">
      <c r="A7433" s="1" t="s">
        <v>7431</v>
      </c>
      <c r="B7433">
        <v>0.54723591615991796</v>
      </c>
    </row>
    <row r="7434" spans="1:2" x14ac:dyDescent="0.35">
      <c r="A7434" s="1" t="s">
        <v>7432</v>
      </c>
      <c r="B7434">
        <v>0.52296244665381875</v>
      </c>
    </row>
    <row r="7435" spans="1:2" x14ac:dyDescent="0.35">
      <c r="A7435" s="1" t="s">
        <v>7433</v>
      </c>
      <c r="B7435">
        <v>0.5386763242814514</v>
      </c>
    </row>
    <row r="7436" spans="1:2" x14ac:dyDescent="0.35">
      <c r="A7436" s="1" t="s">
        <v>7434</v>
      </c>
      <c r="B7436">
        <v>0.57700285508055549</v>
      </c>
    </row>
    <row r="7437" spans="1:2" x14ac:dyDescent="0.35">
      <c r="A7437" s="1" t="s">
        <v>7435</v>
      </c>
      <c r="B7437">
        <v>0.59884897763604483</v>
      </c>
    </row>
    <row r="7438" spans="1:2" x14ac:dyDescent="0.35">
      <c r="A7438" s="1" t="s">
        <v>7436</v>
      </c>
      <c r="B7438">
        <v>0.61813999813826048</v>
      </c>
    </row>
    <row r="7439" spans="1:2" x14ac:dyDescent="0.35">
      <c r="A7439" s="1" t="s">
        <v>7437</v>
      </c>
      <c r="B7439">
        <v>0.63219305943126525</v>
      </c>
    </row>
    <row r="7440" spans="1:2" x14ac:dyDescent="0.35">
      <c r="A7440" s="1" t="s">
        <v>7438</v>
      </c>
      <c r="B7440">
        <v>0.61762897772760561</v>
      </c>
    </row>
    <row r="7441" spans="1:2" x14ac:dyDescent="0.35">
      <c r="A7441" s="1" t="s">
        <v>7439</v>
      </c>
      <c r="B7441">
        <v>0.60038203886800889</v>
      </c>
    </row>
    <row r="7442" spans="1:2" x14ac:dyDescent="0.35">
      <c r="A7442" s="1" t="s">
        <v>7440</v>
      </c>
      <c r="B7442">
        <v>0.58505142654836728</v>
      </c>
    </row>
    <row r="7443" spans="1:2" x14ac:dyDescent="0.35">
      <c r="A7443" s="1" t="s">
        <v>7441</v>
      </c>
      <c r="B7443">
        <v>0.56818775299676161</v>
      </c>
    </row>
    <row r="7444" spans="1:2" x14ac:dyDescent="0.35">
      <c r="A7444" s="1" t="s">
        <v>7442</v>
      </c>
      <c r="B7444">
        <v>0.55694530396235764</v>
      </c>
    </row>
    <row r="7445" spans="1:2" x14ac:dyDescent="0.35">
      <c r="A7445" s="1" t="s">
        <v>7443</v>
      </c>
      <c r="B7445">
        <v>0.53893183448677884</v>
      </c>
    </row>
    <row r="7446" spans="1:2" x14ac:dyDescent="0.35">
      <c r="A7446" s="1" t="s">
        <v>7444</v>
      </c>
      <c r="B7446">
        <v>0.51874652826591738</v>
      </c>
    </row>
    <row r="7447" spans="1:2" x14ac:dyDescent="0.35">
      <c r="A7447" s="1" t="s">
        <v>7445</v>
      </c>
      <c r="B7447">
        <v>0.51580816090465276</v>
      </c>
    </row>
    <row r="7448" spans="1:2" x14ac:dyDescent="0.35">
      <c r="A7448" s="1" t="s">
        <v>7446</v>
      </c>
      <c r="B7448">
        <v>0.51568040580198904</v>
      </c>
    </row>
    <row r="7449" spans="1:2" x14ac:dyDescent="0.35">
      <c r="A7449" s="1" t="s">
        <v>7447</v>
      </c>
      <c r="B7449">
        <v>0.49766693632641013</v>
      </c>
    </row>
    <row r="7450" spans="1:2" x14ac:dyDescent="0.35">
      <c r="A7450" s="1" t="s">
        <v>7448</v>
      </c>
      <c r="B7450">
        <v>0.46828326271376375</v>
      </c>
    </row>
    <row r="7451" spans="1:2" x14ac:dyDescent="0.35">
      <c r="A7451" s="1" t="s">
        <v>7449</v>
      </c>
      <c r="B7451">
        <v>0.45269714018879481</v>
      </c>
    </row>
    <row r="7452" spans="1:2" x14ac:dyDescent="0.35">
      <c r="A7452" s="1" t="s">
        <v>7450</v>
      </c>
      <c r="B7452">
        <v>0.44669265036360178</v>
      </c>
    </row>
    <row r="7453" spans="1:2" x14ac:dyDescent="0.35">
      <c r="A7453" s="1" t="s">
        <v>7451</v>
      </c>
      <c r="B7453">
        <v>0.45742407898735093</v>
      </c>
    </row>
    <row r="7454" spans="1:2" x14ac:dyDescent="0.35">
      <c r="A7454" s="1" t="s">
        <v>7452</v>
      </c>
      <c r="B7454">
        <v>0.4580628545006693</v>
      </c>
    </row>
    <row r="7455" spans="1:2" x14ac:dyDescent="0.35">
      <c r="A7455" s="1" t="s">
        <v>7453</v>
      </c>
      <c r="B7455">
        <v>0.42676285434806771</v>
      </c>
    </row>
    <row r="7456" spans="1:2" x14ac:dyDescent="0.35">
      <c r="A7456" s="1" t="s">
        <v>7454</v>
      </c>
      <c r="B7456">
        <v>0.39329101745018352</v>
      </c>
    </row>
    <row r="7457" spans="1:2" x14ac:dyDescent="0.35">
      <c r="A7457" s="1" t="s">
        <v>7455</v>
      </c>
      <c r="B7457">
        <v>0.35240938459780596</v>
      </c>
    </row>
    <row r="7458" spans="1:2" x14ac:dyDescent="0.35">
      <c r="A7458" s="1" t="s">
        <v>7456</v>
      </c>
      <c r="B7458">
        <v>0.3630130581188914</v>
      </c>
    </row>
    <row r="7459" spans="1:2" x14ac:dyDescent="0.35">
      <c r="A7459" s="1" t="s">
        <v>7457</v>
      </c>
      <c r="B7459">
        <v>0.40887713997515251</v>
      </c>
    </row>
    <row r="7460" spans="1:2" x14ac:dyDescent="0.35">
      <c r="A7460" s="1" t="s">
        <v>7458</v>
      </c>
      <c r="B7460">
        <v>0.45397469121543155</v>
      </c>
    </row>
    <row r="7461" spans="1:2" x14ac:dyDescent="0.35">
      <c r="A7461" s="1" t="s">
        <v>7459</v>
      </c>
      <c r="B7461">
        <v>0.49460081386248184</v>
      </c>
    </row>
    <row r="7462" spans="1:2" x14ac:dyDescent="0.35">
      <c r="A7462" s="1" t="s">
        <v>7460</v>
      </c>
      <c r="B7462">
        <v>0.53497142630420469</v>
      </c>
    </row>
    <row r="7463" spans="1:2" x14ac:dyDescent="0.35">
      <c r="A7463" s="1" t="s">
        <v>7461</v>
      </c>
      <c r="B7463">
        <v>0.54902448759720945</v>
      </c>
    </row>
    <row r="7464" spans="1:2" x14ac:dyDescent="0.35">
      <c r="A7464" s="1" t="s">
        <v>7462</v>
      </c>
      <c r="B7464">
        <v>0.55758407947567612</v>
      </c>
    </row>
    <row r="7465" spans="1:2" x14ac:dyDescent="0.35">
      <c r="A7465" s="1" t="s">
        <v>7463</v>
      </c>
      <c r="B7465">
        <v>0.55617877334637555</v>
      </c>
    </row>
    <row r="7466" spans="1:2" x14ac:dyDescent="0.35">
      <c r="A7466" s="1" t="s">
        <v>7464</v>
      </c>
      <c r="B7466">
        <v>0.56154448765825027</v>
      </c>
    </row>
    <row r="7467" spans="1:2" x14ac:dyDescent="0.35">
      <c r="A7467" s="1" t="s">
        <v>7465</v>
      </c>
      <c r="B7467">
        <v>0.56678244686746104</v>
      </c>
    </row>
    <row r="7468" spans="1:2" x14ac:dyDescent="0.35">
      <c r="A7468" s="1" t="s">
        <v>7466</v>
      </c>
      <c r="B7468">
        <v>0.58300734490574835</v>
      </c>
    </row>
    <row r="7469" spans="1:2" x14ac:dyDescent="0.35">
      <c r="A7469" s="1" t="s">
        <v>7467</v>
      </c>
      <c r="B7469">
        <v>0.58722326329364982</v>
      </c>
    </row>
    <row r="7470" spans="1:2" x14ac:dyDescent="0.35">
      <c r="A7470" s="1" t="s">
        <v>7468</v>
      </c>
      <c r="B7470">
        <v>0.58901183473094143</v>
      </c>
    </row>
    <row r="7471" spans="1:2" x14ac:dyDescent="0.35">
      <c r="A7471" s="1" t="s">
        <v>7469</v>
      </c>
      <c r="B7471">
        <v>0.58160203877644789</v>
      </c>
    </row>
    <row r="7472" spans="1:2" x14ac:dyDescent="0.35">
      <c r="A7472" s="1" t="s">
        <v>7470</v>
      </c>
      <c r="B7472">
        <v>0.57419224282195458</v>
      </c>
    </row>
    <row r="7473" spans="1:2" x14ac:dyDescent="0.35">
      <c r="A7473" s="1" t="s">
        <v>7471</v>
      </c>
      <c r="B7473">
        <v>0.56243877337689585</v>
      </c>
    </row>
    <row r="7474" spans="1:2" x14ac:dyDescent="0.35">
      <c r="A7474" s="1" t="s">
        <v>7472</v>
      </c>
      <c r="B7474">
        <v>0.54927999780253689</v>
      </c>
    </row>
    <row r="7475" spans="1:2" x14ac:dyDescent="0.35">
      <c r="A7475" s="1" t="s">
        <v>7473</v>
      </c>
      <c r="B7475">
        <v>0.53637673243350514</v>
      </c>
    </row>
    <row r="7476" spans="1:2" x14ac:dyDescent="0.35">
      <c r="A7476" s="1" t="s">
        <v>7474</v>
      </c>
      <c r="B7476">
        <v>0.52845591606835707</v>
      </c>
    </row>
    <row r="7477" spans="1:2" x14ac:dyDescent="0.35">
      <c r="A7477" s="1" t="s">
        <v>7475</v>
      </c>
      <c r="B7477">
        <v>0.53624897733084143</v>
      </c>
    </row>
    <row r="7478" spans="1:2" x14ac:dyDescent="0.35">
      <c r="A7478" s="1" t="s">
        <v>7476</v>
      </c>
      <c r="B7478">
        <v>0.54493632431197181</v>
      </c>
    </row>
    <row r="7479" spans="1:2" x14ac:dyDescent="0.35">
      <c r="A7479" s="1" t="s">
        <v>7477</v>
      </c>
      <c r="B7479">
        <v>0.52871142627368439</v>
      </c>
    </row>
    <row r="7480" spans="1:2" x14ac:dyDescent="0.35">
      <c r="A7480" s="1" t="s">
        <v>7478</v>
      </c>
      <c r="B7480">
        <v>0.48501918116270581</v>
      </c>
    </row>
    <row r="7481" spans="1:2" x14ac:dyDescent="0.35">
      <c r="A7481" s="1" t="s">
        <v>7479</v>
      </c>
      <c r="B7481">
        <v>0.43864407889578999</v>
      </c>
    </row>
    <row r="7482" spans="1:2" x14ac:dyDescent="0.35">
      <c r="A7482" s="1" t="s">
        <v>7480</v>
      </c>
      <c r="B7482">
        <v>0.43647224215050739</v>
      </c>
    </row>
    <row r="7483" spans="1:2" x14ac:dyDescent="0.35">
      <c r="A7483" s="1" t="s">
        <v>7481</v>
      </c>
      <c r="B7483">
        <v>0.48923509955060723</v>
      </c>
    </row>
    <row r="7484" spans="1:2" x14ac:dyDescent="0.35">
      <c r="A7484" s="1" t="s">
        <v>7482</v>
      </c>
      <c r="B7484">
        <v>0.55336816108777465</v>
      </c>
    </row>
    <row r="7485" spans="1:2" x14ac:dyDescent="0.35">
      <c r="A7485" s="1" t="s">
        <v>7483</v>
      </c>
      <c r="B7485">
        <v>0.60102081438132715</v>
      </c>
    </row>
    <row r="7486" spans="1:2" x14ac:dyDescent="0.35">
      <c r="A7486" s="1" t="s">
        <v>7484</v>
      </c>
      <c r="B7486">
        <v>0.62261142673148917</v>
      </c>
    </row>
    <row r="7487" spans="1:2" x14ac:dyDescent="0.35">
      <c r="A7487" s="1" t="s">
        <v>7485</v>
      </c>
      <c r="B7487">
        <v>0.64088040641239541</v>
      </c>
    </row>
    <row r="7488" spans="1:2" x14ac:dyDescent="0.35">
      <c r="A7488" s="1" t="s">
        <v>7486</v>
      </c>
      <c r="B7488">
        <v>0.62861591655668225</v>
      </c>
    </row>
    <row r="7489" spans="1:2" x14ac:dyDescent="0.35">
      <c r="A7489" s="1" t="s">
        <v>7487</v>
      </c>
      <c r="B7489">
        <v>0.62452775327144439</v>
      </c>
    </row>
    <row r="7490" spans="1:2" x14ac:dyDescent="0.35">
      <c r="A7490" s="1" t="s">
        <v>7488</v>
      </c>
      <c r="B7490">
        <v>0.60843061033582069</v>
      </c>
    </row>
    <row r="7491" spans="1:2" x14ac:dyDescent="0.35">
      <c r="A7491" s="1" t="s">
        <v>7489</v>
      </c>
      <c r="B7491">
        <v>0.58671224288299506</v>
      </c>
    </row>
    <row r="7492" spans="1:2" x14ac:dyDescent="0.35">
      <c r="A7492" s="1" t="s">
        <v>7490</v>
      </c>
      <c r="B7492">
        <v>0.57291469179531762</v>
      </c>
    </row>
    <row r="7493" spans="1:2" x14ac:dyDescent="0.35">
      <c r="A7493" s="1" t="s">
        <v>7491</v>
      </c>
      <c r="B7493">
        <v>0.56703795707278837</v>
      </c>
    </row>
    <row r="7494" spans="1:2" x14ac:dyDescent="0.35">
      <c r="A7494" s="1" t="s">
        <v>7492</v>
      </c>
      <c r="B7494">
        <v>0.56231101827423224</v>
      </c>
    </row>
    <row r="7495" spans="1:2" x14ac:dyDescent="0.35">
      <c r="A7495" s="1" t="s">
        <v>7493</v>
      </c>
      <c r="B7495">
        <v>0.55694530396235764</v>
      </c>
    </row>
    <row r="7496" spans="1:2" x14ac:dyDescent="0.35">
      <c r="A7496" s="1" t="s">
        <v>7494</v>
      </c>
      <c r="B7496">
        <v>0.56473836522484222</v>
      </c>
    </row>
    <row r="7497" spans="1:2" x14ac:dyDescent="0.35">
      <c r="A7497" s="1" t="s">
        <v>7495</v>
      </c>
      <c r="B7497">
        <v>0.56665469176479732</v>
      </c>
    </row>
    <row r="7498" spans="1:2" x14ac:dyDescent="0.35">
      <c r="A7498" s="1" t="s">
        <v>7496</v>
      </c>
      <c r="B7498">
        <v>0.54774693657057272</v>
      </c>
    </row>
    <row r="7499" spans="1:2" x14ac:dyDescent="0.35">
      <c r="A7499" s="1" t="s">
        <v>7497</v>
      </c>
      <c r="B7499">
        <v>0.50533224248623099</v>
      </c>
    </row>
    <row r="7500" spans="1:2" x14ac:dyDescent="0.35">
      <c r="A7500" s="1" t="s">
        <v>7498</v>
      </c>
      <c r="B7500">
        <v>0.47083836476703733</v>
      </c>
    </row>
    <row r="7501" spans="1:2" x14ac:dyDescent="0.35">
      <c r="A7501" s="1" t="s">
        <v>7499</v>
      </c>
      <c r="B7501">
        <v>0.43430040540522485</v>
      </c>
    </row>
    <row r="7502" spans="1:2" x14ac:dyDescent="0.35">
      <c r="A7502" s="1" t="s">
        <v>7500</v>
      </c>
      <c r="B7502">
        <v>0.41155999713108982</v>
      </c>
    </row>
    <row r="7503" spans="1:2" x14ac:dyDescent="0.35">
      <c r="A7503" s="1" t="s">
        <v>7501</v>
      </c>
      <c r="B7503">
        <v>0.39226897662887417</v>
      </c>
    </row>
    <row r="7504" spans="1:2" x14ac:dyDescent="0.35">
      <c r="A7504" s="1" t="s">
        <v>7502</v>
      </c>
      <c r="B7504">
        <v>0.37796040513054191</v>
      </c>
    </row>
    <row r="7505" spans="1:2" x14ac:dyDescent="0.35">
      <c r="A7505" s="1" t="s">
        <v>7503</v>
      </c>
      <c r="B7505">
        <v>0.34844897641523187</v>
      </c>
    </row>
    <row r="7506" spans="1:2" x14ac:dyDescent="0.35">
      <c r="A7506" s="1" t="s">
        <v>7504</v>
      </c>
      <c r="B7506">
        <v>0.36659020099347439</v>
      </c>
    </row>
    <row r="7507" spans="1:2" x14ac:dyDescent="0.35">
      <c r="A7507" s="1" t="s">
        <v>7505</v>
      </c>
      <c r="B7507">
        <v>0.40491673179257837</v>
      </c>
    </row>
    <row r="7508" spans="1:2" x14ac:dyDescent="0.35">
      <c r="A7508" s="1" t="s">
        <v>7506</v>
      </c>
      <c r="B7508">
        <v>0.43992162992242678</v>
      </c>
    </row>
    <row r="7509" spans="1:2" x14ac:dyDescent="0.35">
      <c r="A7509" s="1" t="s">
        <v>7507</v>
      </c>
      <c r="B7509">
        <v>0.48425265054672373</v>
      </c>
    </row>
    <row r="7510" spans="1:2" x14ac:dyDescent="0.35">
      <c r="A7510" s="1" t="s">
        <v>7508</v>
      </c>
      <c r="B7510">
        <v>0.49779469142907384</v>
      </c>
    </row>
    <row r="7511" spans="1:2" x14ac:dyDescent="0.35">
      <c r="A7511" s="1" t="s">
        <v>7509</v>
      </c>
      <c r="B7511">
        <v>0.51453060987801591</v>
      </c>
    </row>
    <row r="7512" spans="1:2" x14ac:dyDescent="0.35">
      <c r="A7512" s="1" t="s">
        <v>7510</v>
      </c>
      <c r="B7512">
        <v>0.5198963241898904</v>
      </c>
    </row>
    <row r="7513" spans="1:2" x14ac:dyDescent="0.35">
      <c r="A7513" s="1" t="s">
        <v>7511</v>
      </c>
      <c r="B7513">
        <v>0.50482122207557611</v>
      </c>
    </row>
    <row r="7514" spans="1:2" x14ac:dyDescent="0.35">
      <c r="A7514" s="1" t="s">
        <v>7512</v>
      </c>
      <c r="B7514">
        <v>0.47198816069101041</v>
      </c>
    </row>
    <row r="7515" spans="1:2" x14ac:dyDescent="0.35">
      <c r="A7515" s="1" t="s">
        <v>7513</v>
      </c>
      <c r="B7515">
        <v>0.47032734435638263</v>
      </c>
    </row>
    <row r="7516" spans="1:2" x14ac:dyDescent="0.35">
      <c r="A7516" s="1" t="s">
        <v>7514</v>
      </c>
      <c r="B7516">
        <v>0.46764448720044538</v>
      </c>
    </row>
    <row r="7517" spans="1:2" x14ac:dyDescent="0.35">
      <c r="A7517" s="1" t="s">
        <v>7515</v>
      </c>
      <c r="B7517">
        <v>0.46049020145127928</v>
      </c>
    </row>
    <row r="7518" spans="1:2" x14ac:dyDescent="0.35">
      <c r="A7518" s="1" t="s">
        <v>7516</v>
      </c>
      <c r="B7518">
        <v>0.43966611971709935</v>
      </c>
    </row>
    <row r="7519" spans="1:2" x14ac:dyDescent="0.35">
      <c r="A7519" s="1" t="s">
        <v>7517</v>
      </c>
      <c r="B7519">
        <v>0.43225632376260598</v>
      </c>
    </row>
    <row r="7520" spans="1:2" x14ac:dyDescent="0.35">
      <c r="A7520" s="1" t="s">
        <v>7518</v>
      </c>
      <c r="B7520">
        <v>0.42637958904007667</v>
      </c>
    </row>
    <row r="7521" spans="1:2" x14ac:dyDescent="0.35">
      <c r="A7521" s="1" t="s">
        <v>7519</v>
      </c>
      <c r="B7521">
        <v>0.40721632364052468</v>
      </c>
    </row>
    <row r="7522" spans="1:2" x14ac:dyDescent="0.35">
      <c r="A7522" s="1" t="s">
        <v>7520</v>
      </c>
      <c r="B7522">
        <v>0.37770489492521458</v>
      </c>
    </row>
    <row r="7523" spans="1:2" x14ac:dyDescent="0.35">
      <c r="A7523" s="1" t="s">
        <v>7521</v>
      </c>
      <c r="B7523">
        <v>0.37438326225595892</v>
      </c>
    </row>
    <row r="7524" spans="1:2" x14ac:dyDescent="0.35">
      <c r="A7524" s="1" t="s">
        <v>7522</v>
      </c>
      <c r="B7524">
        <v>0.38473142557171702</v>
      </c>
    </row>
    <row r="7525" spans="1:2" x14ac:dyDescent="0.35">
      <c r="A7525" s="1" t="s">
        <v>7523</v>
      </c>
      <c r="B7525">
        <v>0.40542775220323313</v>
      </c>
    </row>
    <row r="7526" spans="1:2" x14ac:dyDescent="0.35">
      <c r="A7526" s="1" t="s">
        <v>7524</v>
      </c>
      <c r="B7526">
        <v>0.41347632367104503</v>
      </c>
    </row>
    <row r="7527" spans="1:2" x14ac:dyDescent="0.35">
      <c r="A7527" s="1" t="s">
        <v>7525</v>
      </c>
      <c r="B7527">
        <v>0.38192081331311606</v>
      </c>
    </row>
    <row r="7528" spans="1:2" x14ac:dyDescent="0.35">
      <c r="A7528" s="1" t="s">
        <v>7526</v>
      </c>
      <c r="B7528">
        <v>0.33132979265829871</v>
      </c>
    </row>
    <row r="7529" spans="1:2" x14ac:dyDescent="0.35">
      <c r="A7529" s="1" t="s">
        <v>7527</v>
      </c>
      <c r="B7529">
        <v>0.29198122103788526</v>
      </c>
    </row>
    <row r="7530" spans="1:2" x14ac:dyDescent="0.35">
      <c r="A7530" s="1" t="s">
        <v>7528</v>
      </c>
      <c r="B7530">
        <v>0.27460652707562477</v>
      </c>
    </row>
    <row r="7531" spans="1:2" x14ac:dyDescent="0.35">
      <c r="A7531" s="1" t="s">
        <v>7529</v>
      </c>
      <c r="B7531">
        <v>0.28303836385142767</v>
      </c>
    </row>
    <row r="7532" spans="1:2" x14ac:dyDescent="0.35">
      <c r="A7532" s="1" t="s">
        <v>7530</v>
      </c>
      <c r="B7532">
        <v>0.29440856798849524</v>
      </c>
    </row>
    <row r="7533" spans="1:2" x14ac:dyDescent="0.35">
      <c r="A7533" s="1" t="s">
        <v>7531</v>
      </c>
      <c r="B7533">
        <v>0.28904285367662058</v>
      </c>
    </row>
    <row r="7534" spans="1:2" x14ac:dyDescent="0.35">
      <c r="A7534" s="1" t="s">
        <v>7532</v>
      </c>
      <c r="B7534">
        <v>0.28265509854343662</v>
      </c>
    </row>
    <row r="7535" spans="1:2" x14ac:dyDescent="0.35">
      <c r="A7535" s="1" t="s">
        <v>7533</v>
      </c>
      <c r="B7535">
        <v>0.25684856780537324</v>
      </c>
    </row>
    <row r="7536" spans="1:2" x14ac:dyDescent="0.35">
      <c r="A7536" s="1" t="s">
        <v>7534</v>
      </c>
      <c r="B7536">
        <v>0.22925346563001836</v>
      </c>
    </row>
    <row r="7537" spans="1:2" x14ac:dyDescent="0.35">
      <c r="A7537" s="1" t="s">
        <v>7535</v>
      </c>
      <c r="B7537">
        <v>0.22427101662613486</v>
      </c>
    </row>
    <row r="7538" spans="1:2" x14ac:dyDescent="0.35">
      <c r="A7538" s="1" t="s">
        <v>7536</v>
      </c>
      <c r="B7538">
        <v>0.2103457104357937</v>
      </c>
    </row>
    <row r="7539" spans="1:2" x14ac:dyDescent="0.35">
      <c r="A7539" s="1" t="s">
        <v>7537</v>
      </c>
      <c r="B7539">
        <v>0.2213326492648702</v>
      </c>
    </row>
    <row r="7540" spans="1:2" x14ac:dyDescent="0.35">
      <c r="A7540" s="1" t="s">
        <v>7538</v>
      </c>
      <c r="B7540">
        <v>0.21737224108229611</v>
      </c>
    </row>
    <row r="7541" spans="1:2" x14ac:dyDescent="0.35">
      <c r="A7541" s="1" t="s">
        <v>7539</v>
      </c>
      <c r="B7541">
        <v>0.22184366967552493</v>
      </c>
    </row>
    <row r="7542" spans="1:2" x14ac:dyDescent="0.35">
      <c r="A7542" s="1" t="s">
        <v>7540</v>
      </c>
      <c r="B7542">
        <v>0.22069387375155178</v>
      </c>
    </row>
    <row r="7543" spans="1:2" x14ac:dyDescent="0.35">
      <c r="A7543" s="1" t="s">
        <v>7541</v>
      </c>
      <c r="B7543">
        <v>0.23538571055787499</v>
      </c>
    </row>
    <row r="7544" spans="1:2" x14ac:dyDescent="0.35">
      <c r="A7544" s="1" t="s">
        <v>7542</v>
      </c>
      <c r="B7544">
        <v>0.25863713924266479</v>
      </c>
    </row>
    <row r="7545" spans="1:2" x14ac:dyDescent="0.35">
      <c r="A7545" s="1" t="s">
        <v>7543</v>
      </c>
      <c r="B7545">
        <v>0.25902040455065584</v>
      </c>
    </row>
    <row r="7546" spans="1:2" x14ac:dyDescent="0.35">
      <c r="A7546" s="1" t="s">
        <v>7544</v>
      </c>
      <c r="B7546">
        <v>0.25863713924266479</v>
      </c>
    </row>
    <row r="7547" spans="1:2" x14ac:dyDescent="0.35">
      <c r="A7547" s="1" t="s">
        <v>7545</v>
      </c>
      <c r="B7547">
        <v>0.25058856777485294</v>
      </c>
    </row>
    <row r="7548" spans="1:2" x14ac:dyDescent="0.35">
      <c r="A7548" s="1" t="s">
        <v>7546</v>
      </c>
      <c r="B7548">
        <v>0.24381754733367789</v>
      </c>
    </row>
    <row r="7549" spans="1:2" x14ac:dyDescent="0.35">
      <c r="A7549" s="1" t="s">
        <v>7547</v>
      </c>
      <c r="B7549">
        <v>0.24036815956175855</v>
      </c>
    </row>
    <row r="7550" spans="1:2" x14ac:dyDescent="0.35">
      <c r="A7550" s="1" t="s">
        <v>7548</v>
      </c>
      <c r="B7550">
        <v>0.24765020041358829</v>
      </c>
    </row>
    <row r="7551" spans="1:2" x14ac:dyDescent="0.35">
      <c r="A7551" s="1" t="s">
        <v>7549</v>
      </c>
      <c r="B7551">
        <v>0.2452228534629784</v>
      </c>
    </row>
    <row r="7552" spans="1:2" x14ac:dyDescent="0.35">
      <c r="A7552" s="1" t="s">
        <v>7550</v>
      </c>
      <c r="B7552">
        <v>0.22375999621548012</v>
      </c>
    </row>
    <row r="7553" spans="1:2" x14ac:dyDescent="0.35">
      <c r="A7553" s="1" t="s">
        <v>7551</v>
      </c>
      <c r="B7553">
        <v>0.20727958797186541</v>
      </c>
    </row>
    <row r="7554" spans="1:2" x14ac:dyDescent="0.35">
      <c r="A7554" s="1" t="s">
        <v>7552</v>
      </c>
      <c r="B7554">
        <v>0.20561877163723757</v>
      </c>
    </row>
    <row r="7555" spans="1:2" x14ac:dyDescent="0.35">
      <c r="A7555" s="1" t="s">
        <v>7553</v>
      </c>
      <c r="B7555">
        <v>0.22452652683146218</v>
      </c>
    </row>
    <row r="7556" spans="1:2" x14ac:dyDescent="0.35">
      <c r="A7556" s="1" t="s">
        <v>7554</v>
      </c>
      <c r="B7556">
        <v>0.23065877175931884</v>
      </c>
    </row>
    <row r="7557" spans="1:2" x14ac:dyDescent="0.35">
      <c r="A7557" s="1" t="s">
        <v>7555</v>
      </c>
      <c r="B7557">
        <v>0.22810366970604523</v>
      </c>
    </row>
    <row r="7558" spans="1:2" x14ac:dyDescent="0.35">
      <c r="A7558" s="1" t="s">
        <v>7556</v>
      </c>
      <c r="B7558">
        <v>0.22107713905954285</v>
      </c>
    </row>
    <row r="7559" spans="1:2" x14ac:dyDescent="0.35">
      <c r="A7559" s="1" t="s">
        <v>7557</v>
      </c>
      <c r="B7559">
        <v>0.19450407770549738</v>
      </c>
    </row>
    <row r="7560" spans="1:2" x14ac:dyDescent="0.35">
      <c r="A7560" s="1" t="s">
        <v>7558</v>
      </c>
      <c r="B7560">
        <v>0.17010285309673451</v>
      </c>
    </row>
    <row r="7561" spans="1:2" x14ac:dyDescent="0.35">
      <c r="A7561" s="1" t="s">
        <v>7559</v>
      </c>
      <c r="B7561">
        <v>0.1490232611572273</v>
      </c>
    </row>
    <row r="7562" spans="1:2" x14ac:dyDescent="0.35">
      <c r="A7562" s="1" t="s">
        <v>7560</v>
      </c>
      <c r="B7562">
        <v>0.13394815904291307</v>
      </c>
    </row>
    <row r="7563" spans="1:2" x14ac:dyDescent="0.35">
      <c r="A7563" s="1" t="s">
        <v>7561</v>
      </c>
      <c r="B7563">
        <v>0.12577183247243756</v>
      </c>
    </row>
    <row r="7564" spans="1:2" x14ac:dyDescent="0.35">
      <c r="A7564" s="1" t="s">
        <v>7562</v>
      </c>
      <c r="B7564">
        <v>0.1150404038486884</v>
      </c>
    </row>
    <row r="7565" spans="1:2" x14ac:dyDescent="0.35">
      <c r="A7565" s="1" t="s">
        <v>7563</v>
      </c>
      <c r="B7565">
        <v>0.10073183235035627</v>
      </c>
    </row>
    <row r="7566" spans="1:2" x14ac:dyDescent="0.35">
      <c r="A7566" s="1" t="s">
        <v>7564</v>
      </c>
      <c r="B7566">
        <v>8.6934281262678798E-2</v>
      </c>
    </row>
    <row r="7567" spans="1:2" x14ac:dyDescent="0.35">
      <c r="A7567" s="1" t="s">
        <v>7565</v>
      </c>
      <c r="B7567">
        <v>7.3008975072337695E-2</v>
      </c>
    </row>
    <row r="7568" spans="1:2" x14ac:dyDescent="0.35">
      <c r="A7568" s="1" t="s">
        <v>7566</v>
      </c>
      <c r="B7568">
        <v>6.2022036243261219E-2</v>
      </c>
    </row>
    <row r="7569" spans="1:2" x14ac:dyDescent="0.35">
      <c r="A7569" s="1" t="s">
        <v>7567</v>
      </c>
      <c r="B7569">
        <v>4.9629791284884234E-2</v>
      </c>
    </row>
    <row r="7570" spans="1:2" x14ac:dyDescent="0.35">
      <c r="A7570" s="1" t="s">
        <v>7568</v>
      </c>
      <c r="B7570">
        <v>3.9409383071789844E-2</v>
      </c>
    </row>
    <row r="7571" spans="1:2" x14ac:dyDescent="0.35">
      <c r="A7571" s="1" t="s">
        <v>7569</v>
      </c>
      <c r="B7571">
        <v>2.5100811573457671E-2</v>
      </c>
    </row>
    <row r="7572" spans="1:2" x14ac:dyDescent="0.35">
      <c r="A7572" s="1" t="s">
        <v>7570</v>
      </c>
      <c r="B7572">
        <v>1.2325301307089642E-2</v>
      </c>
    </row>
    <row r="7573" spans="1:2" x14ac:dyDescent="0.35">
      <c r="A7573" s="1" t="s">
        <v>7571</v>
      </c>
      <c r="B7573">
        <v>1.3219587025735419E-2</v>
      </c>
    </row>
    <row r="7574" spans="1:2" x14ac:dyDescent="0.35">
      <c r="A7574" s="1" t="s">
        <v>7572</v>
      </c>
      <c r="B7574">
        <v>1.4624893155035873E-2</v>
      </c>
    </row>
    <row r="7575" spans="1:2" x14ac:dyDescent="0.35">
      <c r="A7575" s="1" t="s">
        <v>7573</v>
      </c>
      <c r="B7575">
        <v>1.1814280896434937E-2</v>
      </c>
    </row>
    <row r="7576" spans="1:2" x14ac:dyDescent="0.35">
      <c r="A7576" s="1" t="s">
        <v>7574</v>
      </c>
      <c r="B7576">
        <v>8.1093829191881961E-3</v>
      </c>
    </row>
    <row r="7577" spans="1:2" x14ac:dyDescent="0.35">
      <c r="A7577" s="1" t="s">
        <v>7575</v>
      </c>
      <c r="B7577">
        <v>1.2069791101762289E-2</v>
      </c>
    </row>
    <row r="7578" spans="1:2" x14ac:dyDescent="0.35">
      <c r="A7578" s="1" t="s">
        <v>7576</v>
      </c>
      <c r="B7578">
        <v>3.3915913657251578E-2</v>
      </c>
    </row>
    <row r="7579" spans="1:2" x14ac:dyDescent="0.35">
      <c r="A7579" s="1" t="s">
        <v>7577</v>
      </c>
      <c r="B7579">
        <v>6.1638770935270148E-2</v>
      </c>
    </row>
    <row r="7580" spans="1:2" x14ac:dyDescent="0.35">
      <c r="A7580" s="1" t="s">
        <v>7578</v>
      </c>
      <c r="B7580">
        <v>8.0674281232158473E-2</v>
      </c>
    </row>
    <row r="7581" spans="1:2" x14ac:dyDescent="0.35">
      <c r="A7581" s="1" t="s">
        <v>7579</v>
      </c>
      <c r="B7581">
        <v>9.9071016015728403E-2</v>
      </c>
    </row>
    <row r="7582" spans="1:2" x14ac:dyDescent="0.35">
      <c r="A7582" s="1" t="s">
        <v>7580</v>
      </c>
      <c r="B7582">
        <v>0.11350734261672427</v>
      </c>
    </row>
    <row r="7583" spans="1:2" x14ac:dyDescent="0.35">
      <c r="A7583" s="1" t="s">
        <v>7581</v>
      </c>
      <c r="B7583">
        <v>0.11670122018331623</v>
      </c>
    </row>
    <row r="7584" spans="1:2" x14ac:dyDescent="0.35">
      <c r="A7584" s="1" t="s">
        <v>7582</v>
      </c>
      <c r="B7584">
        <v>0.12730489370440168</v>
      </c>
    </row>
    <row r="7585" spans="1:2" x14ac:dyDescent="0.35">
      <c r="A7585" s="1" t="s">
        <v>7583</v>
      </c>
      <c r="B7585">
        <v>0.12308897531650025</v>
      </c>
    </row>
    <row r="7586" spans="1:2" x14ac:dyDescent="0.35">
      <c r="A7586" s="1" t="s">
        <v>7584</v>
      </c>
      <c r="B7586">
        <v>0.12142815898187241</v>
      </c>
    </row>
    <row r="7587" spans="1:2" x14ac:dyDescent="0.35">
      <c r="A7587" s="1" t="s">
        <v>7585</v>
      </c>
      <c r="B7587">
        <v>0.11465713854069737</v>
      </c>
    </row>
    <row r="7588" spans="1:2" x14ac:dyDescent="0.35">
      <c r="A7588" s="1" t="s">
        <v>7586</v>
      </c>
      <c r="B7588">
        <v>9.8687750707737359E-2</v>
      </c>
    </row>
    <row r="7589" spans="1:2" x14ac:dyDescent="0.35">
      <c r="A7589" s="1" t="s">
        <v>7587</v>
      </c>
      <c r="B7589">
        <v>0.1023926486849841</v>
      </c>
    </row>
    <row r="7590" spans="1:2" x14ac:dyDescent="0.35">
      <c r="A7590" s="1" t="s">
        <v>7588</v>
      </c>
      <c r="B7590">
        <v>0.12474979165112808</v>
      </c>
    </row>
    <row r="7591" spans="1:2" x14ac:dyDescent="0.35">
      <c r="A7591" s="1" t="s">
        <v>7589</v>
      </c>
      <c r="B7591">
        <v>0.14352979174268907</v>
      </c>
    </row>
    <row r="7592" spans="1:2" x14ac:dyDescent="0.35">
      <c r="A7592" s="1" t="s">
        <v>7590</v>
      </c>
      <c r="B7592">
        <v>0.17125264902070764</v>
      </c>
    </row>
    <row r="7593" spans="1:2" x14ac:dyDescent="0.35">
      <c r="A7593" s="1" t="s">
        <v>7591</v>
      </c>
      <c r="B7593">
        <v>0.17891795518052844</v>
      </c>
    </row>
    <row r="7594" spans="1:2" x14ac:dyDescent="0.35">
      <c r="A7594" s="1" t="s">
        <v>7592</v>
      </c>
      <c r="B7594">
        <v>0.1803232613098289</v>
      </c>
    </row>
    <row r="7595" spans="1:2" x14ac:dyDescent="0.35">
      <c r="A7595" s="1" t="s">
        <v>7593</v>
      </c>
      <c r="B7595">
        <v>0.18172856743912938</v>
      </c>
    </row>
    <row r="7596" spans="1:2" x14ac:dyDescent="0.35">
      <c r="A7596" s="1" t="s">
        <v>7594</v>
      </c>
      <c r="B7596">
        <v>0.18313387356842989</v>
      </c>
    </row>
    <row r="7597" spans="1:2" x14ac:dyDescent="0.35">
      <c r="A7597" s="1" t="s">
        <v>7595</v>
      </c>
      <c r="B7597">
        <v>0.19948652670938094</v>
      </c>
    </row>
    <row r="7598" spans="1:2" x14ac:dyDescent="0.35">
      <c r="A7598" s="1" t="s">
        <v>7596</v>
      </c>
      <c r="B7598">
        <v>0.27141264950903277</v>
      </c>
    </row>
    <row r="7599" spans="1:2" x14ac:dyDescent="0.35">
      <c r="A7599" s="1" t="s">
        <v>7597</v>
      </c>
      <c r="B7599">
        <v>0.38651999700900852</v>
      </c>
    </row>
    <row r="7600" spans="1:2" x14ac:dyDescent="0.35">
      <c r="A7600" s="1" t="s">
        <v>7598</v>
      </c>
      <c r="B7600">
        <v>0.51286979354338813</v>
      </c>
    </row>
    <row r="7601" spans="1:2" x14ac:dyDescent="0.35">
      <c r="A7601" s="1" t="s">
        <v>7599</v>
      </c>
      <c r="B7601">
        <v>0.60664203889852919</v>
      </c>
    </row>
    <row r="7602" spans="1:2" x14ac:dyDescent="0.35">
      <c r="A7602" s="1" t="s">
        <v>7600</v>
      </c>
      <c r="B7602">
        <v>0.6587661207853106</v>
      </c>
    </row>
    <row r="7603" spans="1:2" x14ac:dyDescent="0.35">
      <c r="A7603" s="1" t="s">
        <v>7601</v>
      </c>
      <c r="B7603">
        <v>0.71829999862658545</v>
      </c>
    </row>
    <row r="7604" spans="1:2" x14ac:dyDescent="0.35">
      <c r="A7604" s="1" t="s">
        <v>7602</v>
      </c>
      <c r="B7604">
        <v>0.72800938642902524</v>
      </c>
    </row>
    <row r="7605" spans="1:2" x14ac:dyDescent="0.35">
      <c r="A7605" s="1" t="s">
        <v>7603</v>
      </c>
      <c r="B7605">
        <v>0.74295673344067592</v>
      </c>
    </row>
    <row r="7606" spans="1:2" x14ac:dyDescent="0.35">
      <c r="A7606" s="1" t="s">
        <v>7604</v>
      </c>
      <c r="B7606">
        <v>0.75023877429250552</v>
      </c>
    </row>
    <row r="7607" spans="1:2" x14ac:dyDescent="0.35">
      <c r="A7607" s="1" t="s">
        <v>7605</v>
      </c>
      <c r="B7607">
        <v>0.77617306013323262</v>
      </c>
    </row>
    <row r="7608" spans="1:2" x14ac:dyDescent="0.35">
      <c r="A7608" s="1" t="s">
        <v>7606</v>
      </c>
      <c r="B7608">
        <v>0.77463999890126845</v>
      </c>
    </row>
    <row r="7609" spans="1:2" x14ac:dyDescent="0.35">
      <c r="A7609" s="1" t="s">
        <v>7607</v>
      </c>
      <c r="B7609">
        <v>0.79278122347951097</v>
      </c>
    </row>
    <row r="7610" spans="1:2" x14ac:dyDescent="0.35">
      <c r="A7610" s="1" t="s">
        <v>7608</v>
      </c>
      <c r="B7610">
        <v>0.80223510107662344</v>
      </c>
    </row>
    <row r="7611" spans="1:2" x14ac:dyDescent="0.35">
      <c r="A7611" s="1" t="s">
        <v>7609</v>
      </c>
      <c r="B7611">
        <v>0.79546408063544827</v>
      </c>
    </row>
    <row r="7612" spans="1:2" x14ac:dyDescent="0.35">
      <c r="A7612" s="1" t="s">
        <v>7610</v>
      </c>
      <c r="B7612">
        <v>0.76493061109882887</v>
      </c>
    </row>
    <row r="7613" spans="1:2" x14ac:dyDescent="0.35">
      <c r="A7613" s="1" t="s">
        <v>7611</v>
      </c>
      <c r="B7613">
        <v>0.74563959059661311</v>
      </c>
    </row>
    <row r="7614" spans="1:2" x14ac:dyDescent="0.35">
      <c r="A7614" s="1" t="s">
        <v>7612</v>
      </c>
      <c r="B7614">
        <v>0.75790408045232638</v>
      </c>
    </row>
    <row r="7615" spans="1:2" x14ac:dyDescent="0.35">
      <c r="A7615" s="1" t="s">
        <v>7613</v>
      </c>
      <c r="B7615">
        <v>0.8611302034045798</v>
      </c>
    </row>
    <row r="7616" spans="1:2" x14ac:dyDescent="0.35">
      <c r="A7616" s="1" t="s">
        <v>7614</v>
      </c>
      <c r="B7616">
        <v>0.90392816279691268</v>
      </c>
    </row>
    <row r="7617" spans="1:2" x14ac:dyDescent="0.35">
      <c r="A7617" s="1" t="s">
        <v>7615</v>
      </c>
      <c r="B7617">
        <v>0.88425387698670588</v>
      </c>
    </row>
    <row r="7618" spans="1:2" x14ac:dyDescent="0.35">
      <c r="A7618" s="1" t="s">
        <v>7616</v>
      </c>
      <c r="B7618">
        <v>0.87684408103221256</v>
      </c>
    </row>
    <row r="7619" spans="1:2" x14ac:dyDescent="0.35">
      <c r="A7619" s="1" t="s">
        <v>7617</v>
      </c>
      <c r="B7619">
        <v>0.86905101976972809</v>
      </c>
    </row>
    <row r="7620" spans="1:2" x14ac:dyDescent="0.35">
      <c r="A7620" s="1" t="s">
        <v>7618</v>
      </c>
      <c r="B7620">
        <v>0.85806408094065156</v>
      </c>
    </row>
    <row r="7621" spans="1:2" x14ac:dyDescent="0.35">
      <c r="A7621" s="1" t="s">
        <v>7619</v>
      </c>
      <c r="B7621">
        <v>0.84426652985297401</v>
      </c>
    </row>
    <row r="7622" spans="1:2" x14ac:dyDescent="0.35">
      <c r="A7622" s="1" t="s">
        <v>7620</v>
      </c>
      <c r="B7622">
        <v>0.82139836647617548</v>
      </c>
    </row>
    <row r="7623" spans="1:2" x14ac:dyDescent="0.35">
      <c r="A7623" s="1" t="s">
        <v>7621</v>
      </c>
      <c r="B7623">
        <v>0.78064448872646142</v>
      </c>
    </row>
    <row r="7624" spans="1:2" x14ac:dyDescent="0.35">
      <c r="A7624" s="1" t="s">
        <v>7622</v>
      </c>
      <c r="B7624">
        <v>0.73350285584356345</v>
      </c>
    </row>
    <row r="7625" spans="1:2" x14ac:dyDescent="0.35">
      <c r="A7625" s="1" t="s">
        <v>7623</v>
      </c>
      <c r="B7625">
        <v>0.6855946923446834</v>
      </c>
    </row>
    <row r="7626" spans="1:2" x14ac:dyDescent="0.35">
      <c r="A7626" s="1" t="s">
        <v>7624</v>
      </c>
      <c r="B7626">
        <v>0.63334285535523849</v>
      </c>
    </row>
    <row r="7627" spans="1:2" x14ac:dyDescent="0.35">
      <c r="A7627" s="1" t="s">
        <v>7625</v>
      </c>
      <c r="B7627">
        <v>0.56039469173427703</v>
      </c>
    </row>
    <row r="7628" spans="1:2" x14ac:dyDescent="0.35">
      <c r="A7628" s="1" t="s">
        <v>7626</v>
      </c>
      <c r="B7628">
        <v>0.51389183436469754</v>
      </c>
    </row>
    <row r="7629" spans="1:2" x14ac:dyDescent="0.35">
      <c r="A7629" s="1" t="s">
        <v>7627</v>
      </c>
      <c r="B7629">
        <v>0.46764448720044538</v>
      </c>
    </row>
    <row r="7630" spans="1:2" x14ac:dyDescent="0.35">
      <c r="A7630" s="1" t="s">
        <v>7628</v>
      </c>
      <c r="B7630">
        <v>0.44222122177037299</v>
      </c>
    </row>
    <row r="7631" spans="1:2" x14ac:dyDescent="0.35">
      <c r="A7631" s="1" t="s">
        <v>7629</v>
      </c>
      <c r="B7631">
        <v>0.43928285440910841</v>
      </c>
    </row>
    <row r="7632" spans="1:2" x14ac:dyDescent="0.35">
      <c r="A7632" s="1" t="s">
        <v>7630</v>
      </c>
      <c r="B7632">
        <v>0.43953836461443574</v>
      </c>
    </row>
    <row r="7633" spans="1:2" x14ac:dyDescent="0.35">
      <c r="A7633" s="1" t="s">
        <v>7631</v>
      </c>
      <c r="B7633">
        <v>0.44745918097958381</v>
      </c>
    </row>
    <row r="7634" spans="1:2" x14ac:dyDescent="0.35">
      <c r="A7634" s="1" t="s">
        <v>7632</v>
      </c>
      <c r="B7634">
        <v>0.44222122177037299</v>
      </c>
    </row>
    <row r="7635" spans="1:2" x14ac:dyDescent="0.35">
      <c r="A7635" s="1" t="s">
        <v>7633</v>
      </c>
      <c r="B7635">
        <v>0.44937550751953903</v>
      </c>
    </row>
    <row r="7636" spans="1:2" x14ac:dyDescent="0.35">
      <c r="A7636" s="1" t="s">
        <v>7634</v>
      </c>
      <c r="B7636">
        <v>0.45026979323818483</v>
      </c>
    </row>
    <row r="7637" spans="1:2" x14ac:dyDescent="0.35">
      <c r="A7637" s="1" t="s">
        <v>7635</v>
      </c>
      <c r="B7637">
        <v>0.4620232626832434</v>
      </c>
    </row>
    <row r="7638" spans="1:2" x14ac:dyDescent="0.35">
      <c r="A7638" s="1" t="s">
        <v>7636</v>
      </c>
      <c r="B7638">
        <v>0.46483387494184436</v>
      </c>
    </row>
    <row r="7639" spans="1:2" x14ac:dyDescent="0.35">
      <c r="A7639" s="1" t="s">
        <v>7637</v>
      </c>
      <c r="B7639">
        <v>0.448608976903557</v>
      </c>
    </row>
    <row r="7640" spans="1:2" x14ac:dyDescent="0.35">
      <c r="A7640" s="1" t="s">
        <v>7638</v>
      </c>
      <c r="B7640">
        <v>0.43263958907059696</v>
      </c>
    </row>
    <row r="7641" spans="1:2" x14ac:dyDescent="0.35">
      <c r="A7641" s="1" t="s">
        <v>7639</v>
      </c>
      <c r="B7641">
        <v>0.3953350990928024</v>
      </c>
    </row>
    <row r="7642" spans="1:2" x14ac:dyDescent="0.35">
      <c r="A7642" s="1" t="s">
        <v>7640</v>
      </c>
      <c r="B7642">
        <v>0.33695101717550069</v>
      </c>
    </row>
    <row r="7643" spans="1:2" x14ac:dyDescent="0.35">
      <c r="A7643" s="1" t="s">
        <v>7641</v>
      </c>
      <c r="B7643">
        <v>0.29875224147906027</v>
      </c>
    </row>
    <row r="7644" spans="1:2" x14ac:dyDescent="0.35">
      <c r="A7644" s="1" t="s">
        <v>7642</v>
      </c>
      <c r="B7644">
        <v>0.28674326182867438</v>
      </c>
    </row>
    <row r="7645" spans="1:2" x14ac:dyDescent="0.35">
      <c r="A7645" s="1" t="s">
        <v>7643</v>
      </c>
      <c r="B7645">
        <v>0.28188856792745454</v>
      </c>
    </row>
    <row r="7646" spans="1:2" x14ac:dyDescent="0.35">
      <c r="A7646" s="1" t="s">
        <v>7644</v>
      </c>
      <c r="B7646">
        <v>0.26962407807174127</v>
      </c>
    </row>
    <row r="7647" spans="1:2" x14ac:dyDescent="0.35">
      <c r="A7647" s="1" t="s">
        <v>7645</v>
      </c>
      <c r="B7647">
        <v>0.26234203721991151</v>
      </c>
    </row>
    <row r="7648" spans="1:2" x14ac:dyDescent="0.35">
      <c r="A7648" s="1" t="s">
        <v>7646</v>
      </c>
      <c r="B7648">
        <v>0.25327142493079025</v>
      </c>
    </row>
    <row r="7649" spans="1:2" x14ac:dyDescent="0.35">
      <c r="A7649" s="1" t="s">
        <v>7647</v>
      </c>
      <c r="B7649">
        <v>0.24368979223101422</v>
      </c>
    </row>
    <row r="7650" spans="1:2" x14ac:dyDescent="0.35">
      <c r="A7650" s="1" t="s">
        <v>7648</v>
      </c>
      <c r="B7650">
        <v>0.27320122094632432</v>
      </c>
    </row>
    <row r="7651" spans="1:2" x14ac:dyDescent="0.35">
      <c r="A7651" s="1" t="s">
        <v>7649</v>
      </c>
      <c r="B7651">
        <v>0.32110938444520432</v>
      </c>
    </row>
    <row r="7652" spans="1:2" x14ac:dyDescent="0.35">
      <c r="A7652" s="1" t="s">
        <v>7650</v>
      </c>
      <c r="B7652">
        <v>0.37834367043853301</v>
      </c>
    </row>
    <row r="7653" spans="1:2" x14ac:dyDescent="0.35">
      <c r="A7653" s="1" t="s">
        <v>7651</v>
      </c>
      <c r="B7653">
        <v>0.4212693849335295</v>
      </c>
    </row>
    <row r="7654" spans="1:2" x14ac:dyDescent="0.35">
      <c r="A7654" s="1" t="s">
        <v>7652</v>
      </c>
      <c r="B7654">
        <v>0.45882938511665139</v>
      </c>
    </row>
    <row r="7655" spans="1:2" x14ac:dyDescent="0.35">
      <c r="A7655" s="1" t="s">
        <v>7653</v>
      </c>
      <c r="B7655">
        <v>0.48489142606004221</v>
      </c>
    </row>
    <row r="7656" spans="1:2" x14ac:dyDescent="0.35">
      <c r="A7656" s="1" t="s">
        <v>7654</v>
      </c>
      <c r="B7656">
        <v>0.48897958934527991</v>
      </c>
    </row>
    <row r="7657" spans="1:2" x14ac:dyDescent="0.35">
      <c r="A7657" s="1" t="s">
        <v>7655</v>
      </c>
      <c r="B7657">
        <v>0.4991999975583743</v>
      </c>
    </row>
    <row r="7658" spans="1:2" x14ac:dyDescent="0.35">
      <c r="A7658" s="1" t="s">
        <v>7656</v>
      </c>
      <c r="B7658">
        <v>0.51184775272207861</v>
      </c>
    </row>
    <row r="7659" spans="1:2" x14ac:dyDescent="0.35">
      <c r="A7659" s="1" t="s">
        <v>7657</v>
      </c>
      <c r="B7659">
        <v>0.53203305894294006</v>
      </c>
    </row>
    <row r="7660" spans="1:2" x14ac:dyDescent="0.35">
      <c r="A7660" s="1" t="s">
        <v>7658</v>
      </c>
      <c r="B7660">
        <v>0.5457028549279539</v>
      </c>
    </row>
    <row r="7661" spans="1:2" x14ac:dyDescent="0.35">
      <c r="A7661" s="1" t="s">
        <v>7659</v>
      </c>
      <c r="B7661">
        <v>0.54966326311052793</v>
      </c>
    </row>
    <row r="7662" spans="1:2" x14ac:dyDescent="0.35">
      <c r="A7662" s="1" t="s">
        <v>7660</v>
      </c>
      <c r="B7662">
        <v>0.52807265076036602</v>
      </c>
    </row>
    <row r="7663" spans="1:2" x14ac:dyDescent="0.35">
      <c r="A7663" s="1" t="s">
        <v>7661</v>
      </c>
      <c r="B7663">
        <v>0.49511183427313649</v>
      </c>
    </row>
    <row r="7664" spans="1:2" x14ac:dyDescent="0.35">
      <c r="A7664" s="1" t="s">
        <v>7662</v>
      </c>
      <c r="B7664">
        <v>0.47198816069101041</v>
      </c>
    </row>
    <row r="7665" spans="1:2" x14ac:dyDescent="0.35">
      <c r="A7665" s="1" t="s">
        <v>7663</v>
      </c>
      <c r="B7665">
        <v>0.42676285434806771</v>
      </c>
    </row>
    <row r="7666" spans="1:2" x14ac:dyDescent="0.35">
      <c r="A7666" s="1" t="s">
        <v>7664</v>
      </c>
      <c r="B7666">
        <v>0.36147999688692722</v>
      </c>
    </row>
    <row r="7667" spans="1:2" x14ac:dyDescent="0.35">
      <c r="A7667" s="1" t="s">
        <v>7665</v>
      </c>
      <c r="B7667">
        <v>0.29517509860447727</v>
      </c>
    </row>
    <row r="7668" spans="1:2" x14ac:dyDescent="0.35">
      <c r="A7668" s="1" t="s">
        <v>7666</v>
      </c>
      <c r="B7668">
        <v>0.23909060853512173</v>
      </c>
    </row>
    <row r="7669" spans="1:2" x14ac:dyDescent="0.35">
      <c r="A7669" s="1" t="s">
        <v>7667</v>
      </c>
      <c r="B7669">
        <v>0.20178611855732717</v>
      </c>
    </row>
    <row r="7670" spans="1:2" x14ac:dyDescent="0.35">
      <c r="A7670" s="1" t="s">
        <v>7668</v>
      </c>
      <c r="B7670">
        <v>0.17304122045799913</v>
      </c>
    </row>
    <row r="7671" spans="1:2" x14ac:dyDescent="0.35">
      <c r="A7671" s="1" t="s">
        <v>7669</v>
      </c>
      <c r="B7671">
        <v>0.14863999584923626</v>
      </c>
    </row>
    <row r="7672" spans="1:2" x14ac:dyDescent="0.35">
      <c r="A7672" s="1" t="s">
        <v>7670</v>
      </c>
      <c r="B7672">
        <v>0.12219468959785451</v>
      </c>
    </row>
    <row r="7673" spans="1:2" x14ac:dyDescent="0.35">
      <c r="A7673" s="1" t="s">
        <v>7671</v>
      </c>
      <c r="B7673">
        <v>0.10954693443415017</v>
      </c>
    </row>
    <row r="7674" spans="1:2" x14ac:dyDescent="0.35">
      <c r="A7674" s="1" t="s">
        <v>7672</v>
      </c>
      <c r="B7674">
        <v>0.11235754669275114</v>
      </c>
    </row>
    <row r="7675" spans="1:2" x14ac:dyDescent="0.35">
      <c r="A7675" s="1" t="s">
        <v>7673</v>
      </c>
      <c r="B7675">
        <v>0.120789383468554</v>
      </c>
    </row>
    <row r="7676" spans="1:2" x14ac:dyDescent="0.35">
      <c r="A7676" s="1" t="s">
        <v>7674</v>
      </c>
      <c r="B7676">
        <v>0.13611999578819561</v>
      </c>
    </row>
    <row r="7677" spans="1:2" x14ac:dyDescent="0.35">
      <c r="A7677" s="1" t="s">
        <v>7675</v>
      </c>
      <c r="B7677">
        <v>0.15285591423713771</v>
      </c>
    </row>
    <row r="7678" spans="1:2" x14ac:dyDescent="0.35">
      <c r="A7678" s="1" t="s">
        <v>7676</v>
      </c>
      <c r="B7678">
        <v>0.16001019998630378</v>
      </c>
    </row>
    <row r="7679" spans="1:2" x14ac:dyDescent="0.35">
      <c r="A7679" s="1" t="s">
        <v>7677</v>
      </c>
      <c r="B7679">
        <v>0.16320407755289579</v>
      </c>
    </row>
    <row r="7680" spans="1:2" x14ac:dyDescent="0.35">
      <c r="A7680" s="1" t="s">
        <v>7678</v>
      </c>
      <c r="B7680">
        <v>0.15732734283036653</v>
      </c>
    </row>
    <row r="7681" spans="1:2" x14ac:dyDescent="0.35">
      <c r="A7681" s="1" t="s">
        <v>7679</v>
      </c>
      <c r="B7681">
        <v>0.1552832611877476</v>
      </c>
    </row>
    <row r="7682" spans="1:2" x14ac:dyDescent="0.35">
      <c r="A7682" s="1" t="s">
        <v>7680</v>
      </c>
      <c r="B7682">
        <v>0.16115999591027691</v>
      </c>
    </row>
    <row r="7683" spans="1:2" x14ac:dyDescent="0.35">
      <c r="A7683" s="1" t="s">
        <v>7681</v>
      </c>
      <c r="B7683">
        <v>0.1695918326860798</v>
      </c>
    </row>
    <row r="7684" spans="1:2" x14ac:dyDescent="0.35">
      <c r="A7684" s="1" t="s">
        <v>7682</v>
      </c>
      <c r="B7684">
        <v>0.19284326137086955</v>
      </c>
    </row>
    <row r="7685" spans="1:2" x14ac:dyDescent="0.35">
      <c r="A7685" s="1" t="s">
        <v>7683</v>
      </c>
      <c r="B7685">
        <v>0.21392285331037675</v>
      </c>
    </row>
    <row r="7686" spans="1:2" x14ac:dyDescent="0.35">
      <c r="A7686" s="1" t="s">
        <v>7684</v>
      </c>
      <c r="B7686">
        <v>0.22439877172879852</v>
      </c>
    </row>
    <row r="7687" spans="1:2" x14ac:dyDescent="0.35">
      <c r="A7687" s="1" t="s">
        <v>7685</v>
      </c>
      <c r="B7687">
        <v>0.22158815947019755</v>
      </c>
    </row>
    <row r="7688" spans="1:2" x14ac:dyDescent="0.35">
      <c r="A7688" s="1" t="s">
        <v>7686</v>
      </c>
      <c r="B7688">
        <v>0.2264428533714174</v>
      </c>
    </row>
    <row r="7689" spans="1:2" x14ac:dyDescent="0.35">
      <c r="A7689" s="1" t="s">
        <v>7687</v>
      </c>
      <c r="B7689">
        <v>0.21903305741692394</v>
      </c>
    </row>
    <row r="7690" spans="1:2" x14ac:dyDescent="0.35">
      <c r="A7690" s="1" t="s">
        <v>7688</v>
      </c>
      <c r="B7690">
        <v>0.2079183634851838</v>
      </c>
    </row>
    <row r="7691" spans="1:2" x14ac:dyDescent="0.35">
      <c r="A7691" s="1" t="s">
        <v>7689</v>
      </c>
      <c r="B7691">
        <v>0.18479468990305772</v>
      </c>
    </row>
    <row r="7692" spans="1:2" x14ac:dyDescent="0.35">
      <c r="A7692" s="1" t="s">
        <v>7690</v>
      </c>
      <c r="B7692">
        <v>0.15962693467831274</v>
      </c>
    </row>
    <row r="7693" spans="1:2" x14ac:dyDescent="0.35">
      <c r="A7693" s="1" t="s">
        <v>7691</v>
      </c>
      <c r="B7693">
        <v>0.14723468971993575</v>
      </c>
    </row>
    <row r="7694" spans="1:2" x14ac:dyDescent="0.35">
      <c r="A7694" s="1" t="s">
        <v>7692</v>
      </c>
      <c r="B7694">
        <v>0.14046366927876075</v>
      </c>
    </row>
    <row r="7695" spans="1:2" x14ac:dyDescent="0.35">
      <c r="A7695" s="1" t="s">
        <v>7693</v>
      </c>
      <c r="B7695">
        <v>0.13049877127099369</v>
      </c>
    </row>
    <row r="7696" spans="1:2" x14ac:dyDescent="0.35">
      <c r="A7696" s="1" t="s">
        <v>7694</v>
      </c>
      <c r="B7696">
        <v>0.12283346511117288</v>
      </c>
    </row>
    <row r="7697" spans="1:2" x14ac:dyDescent="0.35">
      <c r="A7697" s="1" t="s">
        <v>7695</v>
      </c>
      <c r="B7697">
        <v>0.11031346505013226</v>
      </c>
    </row>
    <row r="7698" spans="1:2" x14ac:dyDescent="0.35">
      <c r="A7698" s="1" t="s">
        <v>7696</v>
      </c>
      <c r="B7698">
        <v>0.10711958748354025</v>
      </c>
    </row>
    <row r="7699" spans="1:2" x14ac:dyDescent="0.35">
      <c r="A7699" s="1" t="s">
        <v>7697</v>
      </c>
      <c r="B7699">
        <v>0.11555142425934313</v>
      </c>
    </row>
    <row r="7700" spans="1:2" x14ac:dyDescent="0.35">
      <c r="A7700" s="1" t="s">
        <v>7698</v>
      </c>
      <c r="B7700">
        <v>0.11031346505013226</v>
      </c>
    </row>
    <row r="7701" spans="1:2" x14ac:dyDescent="0.35">
      <c r="A7701" s="1" t="s">
        <v>7699</v>
      </c>
      <c r="B7701">
        <v>9.8432240502410007E-2</v>
      </c>
    </row>
    <row r="7702" spans="1:2" x14ac:dyDescent="0.35">
      <c r="A7702" s="1" t="s">
        <v>7700</v>
      </c>
      <c r="B7702">
        <v>8.4762444517396229E-2</v>
      </c>
    </row>
    <row r="7703" spans="1:2" x14ac:dyDescent="0.35">
      <c r="A7703" s="1" t="s">
        <v>7701</v>
      </c>
      <c r="B7703">
        <v>6.9304077095090955E-2</v>
      </c>
    </row>
    <row r="7704" spans="1:2" x14ac:dyDescent="0.35">
      <c r="A7704" s="1" t="s">
        <v>7702</v>
      </c>
      <c r="B7704">
        <v>5.0524077003529982E-2</v>
      </c>
    </row>
    <row r="7705" spans="1:2" x14ac:dyDescent="0.35">
      <c r="A7705" s="1" t="s">
        <v>7703</v>
      </c>
      <c r="B7705">
        <v>4.2347750433054443E-2</v>
      </c>
    </row>
    <row r="7706" spans="1:2" x14ac:dyDescent="0.35">
      <c r="A7706" s="1" t="s">
        <v>7704</v>
      </c>
      <c r="B7706">
        <v>3.9537138174453507E-2</v>
      </c>
    </row>
    <row r="7707" spans="1:2" x14ac:dyDescent="0.35">
      <c r="A7707" s="1" t="s">
        <v>7705</v>
      </c>
      <c r="B7707">
        <v>3.2510607527951096E-2</v>
      </c>
    </row>
    <row r="7708" spans="1:2" x14ac:dyDescent="0.35">
      <c r="A7708" s="1" t="s">
        <v>7706</v>
      </c>
      <c r="B7708">
        <v>2.254570952018406E-2</v>
      </c>
    </row>
    <row r="7709" spans="1:2" x14ac:dyDescent="0.35">
      <c r="A7709" s="1" t="s">
        <v>7707</v>
      </c>
      <c r="B7709">
        <v>2.2417954417520369E-2</v>
      </c>
    </row>
    <row r="7710" spans="1:2" x14ac:dyDescent="0.35">
      <c r="A7710" s="1" t="s">
        <v>7708</v>
      </c>
      <c r="B7710">
        <v>2.0629382980228844E-2</v>
      </c>
    </row>
    <row r="7711" spans="1:2" x14ac:dyDescent="0.35">
      <c r="A7711" s="1" t="s">
        <v>7709</v>
      </c>
      <c r="B7711">
        <v>2.0373872774901491E-2</v>
      </c>
    </row>
    <row r="7712" spans="1:2" x14ac:dyDescent="0.35">
      <c r="A7712" s="1" t="s">
        <v>7710</v>
      </c>
      <c r="B7712">
        <v>2.5611831984112349E-2</v>
      </c>
    </row>
    <row r="7713" spans="1:2" x14ac:dyDescent="0.35">
      <c r="A7713" s="1" t="s">
        <v>7711</v>
      </c>
      <c r="B7713">
        <v>2.8039178934722297E-2</v>
      </c>
    </row>
    <row r="7714" spans="1:2" x14ac:dyDescent="0.35">
      <c r="A7714" s="1" t="s">
        <v>7712</v>
      </c>
      <c r="B7714">
        <v>4.0814689201090326E-2</v>
      </c>
    </row>
    <row r="7715" spans="1:2" x14ac:dyDescent="0.35">
      <c r="A7715" s="1" t="s">
        <v>7713</v>
      </c>
      <c r="B7715">
        <v>4.7841219847592736E-2</v>
      </c>
    </row>
    <row r="7716" spans="1:2" x14ac:dyDescent="0.35">
      <c r="A7716" s="1" t="s">
        <v>7714</v>
      </c>
      <c r="B7716">
        <v>5.256815864614886E-2</v>
      </c>
    </row>
    <row r="7717" spans="1:2" x14ac:dyDescent="0.35">
      <c r="A7717" s="1" t="s">
        <v>7715</v>
      </c>
      <c r="B7717">
        <v>6.8026526068454135E-2</v>
      </c>
    </row>
    <row r="7718" spans="1:2" x14ac:dyDescent="0.35">
      <c r="A7718" s="1" t="s">
        <v>7716</v>
      </c>
      <c r="B7718">
        <v>9.4982852730490647E-2</v>
      </c>
    </row>
    <row r="7719" spans="1:2" x14ac:dyDescent="0.35">
      <c r="A7719" s="1" t="s">
        <v>7717</v>
      </c>
      <c r="B7719">
        <v>0.11925632223658984</v>
      </c>
    </row>
    <row r="7720" spans="1:2" x14ac:dyDescent="0.35">
      <c r="A7720" s="1" t="s">
        <v>7718</v>
      </c>
      <c r="B7720">
        <v>0.16908081227542507</v>
      </c>
    </row>
    <row r="7721" spans="1:2" x14ac:dyDescent="0.35">
      <c r="A7721" s="1" t="s">
        <v>7719</v>
      </c>
      <c r="B7721">
        <v>0.22989224114333676</v>
      </c>
    </row>
    <row r="7722" spans="1:2" x14ac:dyDescent="0.35">
      <c r="A7722" s="1" t="s">
        <v>7720</v>
      </c>
      <c r="B7722">
        <v>0.32621958855175148</v>
      </c>
    </row>
    <row r="7723" spans="1:2" x14ac:dyDescent="0.35">
      <c r="A7723" s="1" t="s">
        <v>7721</v>
      </c>
      <c r="B7723">
        <v>0.41309305836305399</v>
      </c>
    </row>
    <row r="7724" spans="1:2" x14ac:dyDescent="0.35">
      <c r="A7724" s="1" t="s">
        <v>7722</v>
      </c>
      <c r="B7724">
        <v>0.47134938517769198</v>
      </c>
    </row>
    <row r="7725" spans="1:2" x14ac:dyDescent="0.35">
      <c r="A7725" s="1" t="s">
        <v>7723</v>
      </c>
      <c r="B7725">
        <v>0.50609877310221296</v>
      </c>
    </row>
    <row r="7726" spans="1:2" x14ac:dyDescent="0.35">
      <c r="A7726" s="1" t="s">
        <v>7724</v>
      </c>
      <c r="B7726">
        <v>0.52002407929255412</v>
      </c>
    </row>
    <row r="7727" spans="1:2" x14ac:dyDescent="0.35">
      <c r="A7727" s="1" t="s">
        <v>7725</v>
      </c>
      <c r="B7727">
        <v>0.52960571199233009</v>
      </c>
    </row>
    <row r="7728" spans="1:2" x14ac:dyDescent="0.35">
      <c r="A7728" s="1" t="s">
        <v>7726</v>
      </c>
      <c r="B7728">
        <v>0.51925754867657203</v>
      </c>
    </row>
    <row r="7729" spans="1:2" x14ac:dyDescent="0.35">
      <c r="A7729" s="1" t="s">
        <v>7727</v>
      </c>
      <c r="B7729">
        <v>0.53177754873761263</v>
      </c>
    </row>
    <row r="7730" spans="1:2" x14ac:dyDescent="0.35">
      <c r="A7730" s="1" t="s">
        <v>7728</v>
      </c>
      <c r="B7730">
        <v>0.54455305900398066</v>
      </c>
    </row>
    <row r="7731" spans="1:2" x14ac:dyDescent="0.35">
      <c r="A7731" s="1" t="s">
        <v>7729</v>
      </c>
      <c r="B7731">
        <v>0.54557509982529018</v>
      </c>
    </row>
    <row r="7732" spans="1:2" x14ac:dyDescent="0.35">
      <c r="A7732" s="1" t="s">
        <v>7730</v>
      </c>
      <c r="B7732">
        <v>0.54033714061607929</v>
      </c>
    </row>
    <row r="7733" spans="1:2" x14ac:dyDescent="0.35">
      <c r="A7733" s="1" t="s">
        <v>7731</v>
      </c>
      <c r="B7733">
        <v>0.5386763242814514</v>
      </c>
    </row>
    <row r="7734" spans="1:2" x14ac:dyDescent="0.35">
      <c r="A7734" s="1" t="s">
        <v>7732</v>
      </c>
      <c r="B7734">
        <v>0.53663224263883258</v>
      </c>
    </row>
    <row r="7735" spans="1:2" x14ac:dyDescent="0.35">
      <c r="A7735" s="1" t="s">
        <v>7733</v>
      </c>
      <c r="B7735">
        <v>0.54072040592407022</v>
      </c>
    </row>
    <row r="7736" spans="1:2" x14ac:dyDescent="0.35">
      <c r="A7736" s="1" t="s">
        <v>7734</v>
      </c>
      <c r="B7736">
        <v>0.58198530408443894</v>
      </c>
    </row>
    <row r="7737" spans="1:2" x14ac:dyDescent="0.35">
      <c r="A7737" s="1" t="s">
        <v>7735</v>
      </c>
      <c r="B7737">
        <v>0.6129020389290496</v>
      </c>
    </row>
    <row r="7738" spans="1:2" x14ac:dyDescent="0.35">
      <c r="A7738" s="1" t="s">
        <v>7736</v>
      </c>
      <c r="B7738">
        <v>0.65633877383470063</v>
      </c>
    </row>
    <row r="7739" spans="1:2" x14ac:dyDescent="0.35">
      <c r="A7739" s="1" t="s">
        <v>7737</v>
      </c>
      <c r="B7739">
        <v>0.66515387591849462</v>
      </c>
    </row>
    <row r="7740" spans="1:2" x14ac:dyDescent="0.35">
      <c r="A7740" s="1" t="s">
        <v>7738</v>
      </c>
      <c r="B7740">
        <v>0.63487591658720255</v>
      </c>
    </row>
    <row r="7741" spans="1:2" x14ac:dyDescent="0.35">
      <c r="A7741" s="1" t="s">
        <v>7739</v>
      </c>
      <c r="B7741">
        <v>0.62746612063270901</v>
      </c>
    </row>
    <row r="7742" spans="1:2" x14ac:dyDescent="0.35">
      <c r="A7742" s="1" t="s">
        <v>7740</v>
      </c>
      <c r="B7742">
        <v>0.62452775327144439</v>
      </c>
    </row>
    <row r="7743" spans="1:2" x14ac:dyDescent="0.35">
      <c r="A7743" s="1" t="s">
        <v>7741</v>
      </c>
      <c r="B7743">
        <v>0.58569020206168576</v>
      </c>
    </row>
    <row r="7744" spans="1:2" x14ac:dyDescent="0.35">
      <c r="A7744" s="1" t="s">
        <v>7742</v>
      </c>
      <c r="B7744">
        <v>0.60791958992516604</v>
      </c>
    </row>
    <row r="7745" spans="1:2" x14ac:dyDescent="0.35">
      <c r="A7745" s="1" t="s">
        <v>7743</v>
      </c>
      <c r="B7745">
        <v>0.62542203899009019</v>
      </c>
    </row>
    <row r="7746" spans="1:2" x14ac:dyDescent="0.35">
      <c r="A7746" s="1" t="s">
        <v>7744</v>
      </c>
      <c r="B7746">
        <v>0.61047469197843962</v>
      </c>
    </row>
    <row r="7747" spans="1:2" x14ac:dyDescent="0.35">
      <c r="A7747" s="1" t="s">
        <v>7745</v>
      </c>
      <c r="B7747">
        <v>0.5906726510655691</v>
      </c>
    </row>
    <row r="7748" spans="1:2" x14ac:dyDescent="0.35">
      <c r="A7748" s="1" t="s">
        <v>7746</v>
      </c>
      <c r="B7748">
        <v>0.59821020212272624</v>
      </c>
    </row>
    <row r="7749" spans="1:2" x14ac:dyDescent="0.35">
      <c r="A7749" s="1" t="s">
        <v>7747</v>
      </c>
      <c r="B7749">
        <v>0.5824963244950937</v>
      </c>
    </row>
    <row r="7750" spans="1:2" x14ac:dyDescent="0.35">
      <c r="A7750" s="1" t="s">
        <v>7748</v>
      </c>
      <c r="B7750">
        <v>0.562822038684887</v>
      </c>
    </row>
    <row r="7751" spans="1:2" x14ac:dyDescent="0.35">
      <c r="A7751" s="1" t="s">
        <v>7749</v>
      </c>
      <c r="B7751">
        <v>0.55119632434249199</v>
      </c>
    </row>
    <row r="7752" spans="1:2" x14ac:dyDescent="0.35">
      <c r="A7752" s="1" t="s">
        <v>7750</v>
      </c>
      <c r="B7752">
        <v>0.52206816093517294</v>
      </c>
    </row>
    <row r="7753" spans="1:2" x14ac:dyDescent="0.35">
      <c r="A7753" s="1" t="s">
        <v>7751</v>
      </c>
      <c r="B7753">
        <v>0.50865387515548655</v>
      </c>
    </row>
    <row r="7754" spans="1:2" x14ac:dyDescent="0.35">
      <c r="A7754" s="1" t="s">
        <v>7752</v>
      </c>
      <c r="B7754">
        <v>0.4893628546532709</v>
      </c>
    </row>
    <row r="7755" spans="1:2" x14ac:dyDescent="0.35">
      <c r="A7755" s="1" t="s">
        <v>7753</v>
      </c>
      <c r="B7755">
        <v>0.47479877294961143</v>
      </c>
    </row>
    <row r="7756" spans="1:2" x14ac:dyDescent="0.35">
      <c r="A7756" s="1" t="s">
        <v>7754</v>
      </c>
      <c r="B7756">
        <v>0.46828326271376375</v>
      </c>
    </row>
    <row r="7757" spans="1:2" x14ac:dyDescent="0.35">
      <c r="A7757" s="1" t="s">
        <v>7755</v>
      </c>
      <c r="B7757">
        <v>0.45946816062996981</v>
      </c>
    </row>
    <row r="7758" spans="1:2" x14ac:dyDescent="0.35">
      <c r="A7758" s="1" t="s">
        <v>7756</v>
      </c>
      <c r="B7758">
        <v>0.44209346666770932</v>
      </c>
    </row>
    <row r="7759" spans="1:2" x14ac:dyDescent="0.35">
      <c r="A7759" s="1" t="s">
        <v>7757</v>
      </c>
      <c r="B7759">
        <v>0.44068816053840887</v>
      </c>
    </row>
    <row r="7760" spans="1:2" x14ac:dyDescent="0.35">
      <c r="A7760" s="1" t="s">
        <v>7758</v>
      </c>
      <c r="B7760">
        <v>0.44567060954229243</v>
      </c>
    </row>
    <row r="7761" spans="1:2" x14ac:dyDescent="0.35">
      <c r="A7761" s="1" t="s">
        <v>7759</v>
      </c>
      <c r="B7761">
        <v>0.43583346663718897</v>
      </c>
    </row>
    <row r="7762" spans="1:2" x14ac:dyDescent="0.35">
      <c r="A7762" s="1" t="s">
        <v>7760</v>
      </c>
      <c r="B7762">
        <v>0.42063060942021113</v>
      </c>
    </row>
    <row r="7763" spans="1:2" x14ac:dyDescent="0.35">
      <c r="A7763" s="1" t="s">
        <v>7761</v>
      </c>
      <c r="B7763">
        <v>0.40478897668991476</v>
      </c>
    </row>
    <row r="7764" spans="1:2" x14ac:dyDescent="0.35">
      <c r="A7764" s="1" t="s">
        <v>7762</v>
      </c>
      <c r="B7764">
        <v>0.39175795621821941</v>
      </c>
    </row>
    <row r="7765" spans="1:2" x14ac:dyDescent="0.35">
      <c r="A7765" s="1" t="s">
        <v>7763</v>
      </c>
      <c r="B7765">
        <v>0.37617183369325047</v>
      </c>
    </row>
    <row r="7766" spans="1:2" x14ac:dyDescent="0.35">
      <c r="A7766" s="1" t="s">
        <v>7764</v>
      </c>
      <c r="B7766">
        <v>0.35994693565496305</v>
      </c>
    </row>
    <row r="7767" spans="1:2" x14ac:dyDescent="0.35">
      <c r="A7767" s="1" t="s">
        <v>7765</v>
      </c>
      <c r="B7767">
        <v>0.33043550693965296</v>
      </c>
    </row>
    <row r="7768" spans="1:2" x14ac:dyDescent="0.35">
      <c r="A7768" s="1" t="s">
        <v>7766</v>
      </c>
      <c r="B7768">
        <v>0.286487751623347</v>
      </c>
    </row>
    <row r="7769" spans="1:2" x14ac:dyDescent="0.35">
      <c r="A7769" s="1" t="s">
        <v>7767</v>
      </c>
      <c r="B7769">
        <v>0.24343428202568684</v>
      </c>
    </row>
    <row r="7770" spans="1:2" x14ac:dyDescent="0.35">
      <c r="A7770" s="1" t="s">
        <v>7768</v>
      </c>
      <c r="B7770">
        <v>0.20881264920382958</v>
      </c>
    </row>
    <row r="7771" spans="1:2" x14ac:dyDescent="0.35">
      <c r="A7771" s="1" t="s">
        <v>7769</v>
      </c>
      <c r="B7771">
        <v>0.19629264914278893</v>
      </c>
    </row>
    <row r="7772" spans="1:2" x14ac:dyDescent="0.35">
      <c r="A7772" s="1" t="s">
        <v>7770</v>
      </c>
      <c r="B7772">
        <v>0.19322652667886059</v>
      </c>
    </row>
    <row r="7773" spans="1:2" x14ac:dyDescent="0.35">
      <c r="A7773" s="1" t="s">
        <v>7771</v>
      </c>
      <c r="B7773">
        <v>0.18160081233646572</v>
      </c>
    </row>
    <row r="7774" spans="1:2" x14ac:dyDescent="0.35">
      <c r="A7774" s="1" t="s">
        <v>7772</v>
      </c>
      <c r="B7774">
        <v>0.15502775098242025</v>
      </c>
    </row>
    <row r="7775" spans="1:2" x14ac:dyDescent="0.35">
      <c r="A7775" s="1" t="s">
        <v>7773</v>
      </c>
      <c r="B7775">
        <v>0.12704938349907435</v>
      </c>
    </row>
    <row r="7776" spans="1:2" x14ac:dyDescent="0.35">
      <c r="A7776" s="1" t="s">
        <v>7774</v>
      </c>
      <c r="B7776">
        <v>9.9965301734374151E-2</v>
      </c>
    </row>
    <row r="7777" spans="1:2" x14ac:dyDescent="0.35">
      <c r="A7777" s="1" t="s">
        <v>7775</v>
      </c>
      <c r="B7777">
        <v>8.9489383315952409E-2</v>
      </c>
    </row>
    <row r="7778" spans="1:2" x14ac:dyDescent="0.35">
      <c r="A7778" s="1" t="s">
        <v>7776</v>
      </c>
      <c r="B7778">
        <v>8.1951832258795265E-2</v>
      </c>
    </row>
    <row r="7779" spans="1:2" x14ac:dyDescent="0.35">
      <c r="A7779" s="1" t="s">
        <v>7777</v>
      </c>
      <c r="B7779">
        <v>7.0709383224391409E-2</v>
      </c>
    </row>
    <row r="7780" spans="1:2" x14ac:dyDescent="0.35">
      <c r="A7780" s="1" t="s">
        <v>7778</v>
      </c>
      <c r="B7780">
        <v>6.3810607680552717E-2</v>
      </c>
    </row>
    <row r="7781" spans="1:2" x14ac:dyDescent="0.35">
      <c r="A7781" s="1" t="s">
        <v>7779</v>
      </c>
      <c r="B7781">
        <v>5.7933872958023436E-2</v>
      </c>
    </row>
    <row r="7782" spans="1:2" x14ac:dyDescent="0.35">
      <c r="A7782" s="1" t="s">
        <v>7780</v>
      </c>
      <c r="B7782">
        <v>5.256815864614886E-2</v>
      </c>
    </row>
    <row r="7783" spans="1:2" x14ac:dyDescent="0.35">
      <c r="A7783" s="1" t="s">
        <v>7781</v>
      </c>
      <c r="B7783">
        <v>5.4356730083440385E-2</v>
      </c>
    </row>
    <row r="7784" spans="1:2" x14ac:dyDescent="0.35">
      <c r="A7784" s="1" t="s">
        <v>7782</v>
      </c>
      <c r="B7784">
        <v>5.9722444395314933E-2</v>
      </c>
    </row>
    <row r="7785" spans="1:2" x14ac:dyDescent="0.35">
      <c r="A7785" s="1" t="s">
        <v>7783</v>
      </c>
      <c r="B7785">
        <v>6.5088158707189508E-2</v>
      </c>
    </row>
    <row r="7786" spans="1:2" x14ac:dyDescent="0.35">
      <c r="A7786" s="1" t="s">
        <v>7784</v>
      </c>
      <c r="B7786">
        <v>6.5854689323171622E-2</v>
      </c>
    </row>
    <row r="7787" spans="1:2" x14ac:dyDescent="0.35">
      <c r="A7787" s="1" t="s">
        <v>7785</v>
      </c>
      <c r="B7787">
        <v>5.1546117824839421E-2</v>
      </c>
    </row>
    <row r="7788" spans="1:2" x14ac:dyDescent="0.35">
      <c r="A7788" s="1" t="s">
        <v>7786</v>
      </c>
      <c r="B7788">
        <v>5.3973464775449315E-2</v>
      </c>
    </row>
    <row r="7789" spans="1:2" x14ac:dyDescent="0.35">
      <c r="A7789" s="1" t="s">
        <v>7787</v>
      </c>
      <c r="B7789">
        <v>6.291632196190694E-2</v>
      </c>
    </row>
    <row r="7790" spans="1:2" x14ac:dyDescent="0.35">
      <c r="A7790" s="1" t="s">
        <v>7788</v>
      </c>
      <c r="B7790">
        <v>6.7898770965790473E-2</v>
      </c>
    </row>
    <row r="7791" spans="1:2" x14ac:dyDescent="0.35">
      <c r="A7791" s="1" t="s">
        <v>7789</v>
      </c>
      <c r="B7791">
        <v>7.8502444486875933E-2</v>
      </c>
    </row>
    <row r="7792" spans="1:2" x14ac:dyDescent="0.35">
      <c r="A7792" s="1" t="s">
        <v>7790</v>
      </c>
      <c r="B7792">
        <v>9.7665709886427921E-2</v>
      </c>
    </row>
    <row r="7793" spans="1:2" x14ac:dyDescent="0.35">
      <c r="A7793" s="1" t="s">
        <v>7791</v>
      </c>
      <c r="B7793">
        <v>0.10290366909563883</v>
      </c>
    </row>
    <row r="7794" spans="1:2" x14ac:dyDescent="0.35">
      <c r="A7794" s="1" t="s">
        <v>7792</v>
      </c>
      <c r="B7794">
        <v>0.1137628528220516</v>
      </c>
    </row>
    <row r="7795" spans="1:2" x14ac:dyDescent="0.35">
      <c r="A7795" s="1" t="s">
        <v>7793</v>
      </c>
      <c r="B7795">
        <v>0.13177632229763048</v>
      </c>
    </row>
    <row r="7796" spans="1:2" x14ac:dyDescent="0.35">
      <c r="A7796" s="1" t="s">
        <v>7794</v>
      </c>
      <c r="B7796">
        <v>0.14365754684535273</v>
      </c>
    </row>
    <row r="7797" spans="1:2" x14ac:dyDescent="0.35">
      <c r="A7797" s="1" t="s">
        <v>7795</v>
      </c>
      <c r="B7797">
        <v>0.16371509796355049</v>
      </c>
    </row>
    <row r="7798" spans="1:2" x14ac:dyDescent="0.35">
      <c r="A7798" s="1" t="s">
        <v>7796</v>
      </c>
      <c r="B7798">
        <v>0.16167101632093162</v>
      </c>
    </row>
    <row r="7799" spans="1:2" x14ac:dyDescent="0.35">
      <c r="A7799" s="1" t="s">
        <v>7797</v>
      </c>
      <c r="B7799">
        <v>0.15898815916499437</v>
      </c>
    </row>
    <row r="7800" spans="1:2" x14ac:dyDescent="0.35">
      <c r="A7800" s="1" t="s">
        <v>7798</v>
      </c>
      <c r="B7800">
        <v>0.15911591426765803</v>
      </c>
    </row>
    <row r="7801" spans="1:2" x14ac:dyDescent="0.35">
      <c r="A7801" s="1" t="s">
        <v>7799</v>
      </c>
      <c r="B7801">
        <v>0.15311142444246506</v>
      </c>
    </row>
    <row r="7802" spans="1:2" x14ac:dyDescent="0.35">
      <c r="A7802" s="1" t="s">
        <v>7800</v>
      </c>
      <c r="B7802">
        <v>0.13637550599352299</v>
      </c>
    </row>
    <row r="7803" spans="1:2" x14ac:dyDescent="0.35">
      <c r="A7803" s="1" t="s">
        <v>7801</v>
      </c>
      <c r="B7803">
        <v>0.12257795490584554</v>
      </c>
    </row>
    <row r="7804" spans="1:2" x14ac:dyDescent="0.35">
      <c r="A7804" s="1" t="s">
        <v>7802</v>
      </c>
      <c r="B7804">
        <v>0.1105689752554596</v>
      </c>
    </row>
    <row r="7805" spans="1:2" x14ac:dyDescent="0.35">
      <c r="A7805" s="1" t="s">
        <v>7803</v>
      </c>
      <c r="B7805">
        <v>9.6899179270445834E-2</v>
      </c>
    </row>
    <row r="7806" spans="1:2" x14ac:dyDescent="0.35">
      <c r="A7806" s="1" t="s">
        <v>7804</v>
      </c>
      <c r="B7806">
        <v>8.4762444517396229E-2</v>
      </c>
    </row>
    <row r="7807" spans="1:2" x14ac:dyDescent="0.35">
      <c r="A7807" s="1" t="s">
        <v>7805</v>
      </c>
      <c r="B7807">
        <v>7.6586117946920718E-2</v>
      </c>
    </row>
    <row r="7808" spans="1:2" x14ac:dyDescent="0.35">
      <c r="A7808" s="1" t="s">
        <v>7806</v>
      </c>
      <c r="B7808">
        <v>6.8537546479108868E-2</v>
      </c>
    </row>
    <row r="7809" spans="1:2" x14ac:dyDescent="0.35">
      <c r="A7809" s="1" t="s">
        <v>7807</v>
      </c>
      <c r="B7809">
        <v>6.9048566889763602E-2</v>
      </c>
    </row>
    <row r="7810" spans="1:2" x14ac:dyDescent="0.35">
      <c r="A7810" s="1" t="s">
        <v>7808</v>
      </c>
      <c r="B7810">
        <v>5.601754641806822E-2</v>
      </c>
    </row>
    <row r="7811" spans="1:2" x14ac:dyDescent="0.35">
      <c r="A7811" s="1" t="s">
        <v>7809</v>
      </c>
      <c r="B7811">
        <v>3.6215505505197837E-2</v>
      </c>
    </row>
    <row r="7812" spans="1:2" x14ac:dyDescent="0.35">
      <c r="A7812" s="1" t="s">
        <v>7810</v>
      </c>
      <c r="B7812">
        <v>2.8039178934722297E-2</v>
      </c>
    </row>
    <row r="7813" spans="1:2" x14ac:dyDescent="0.35">
      <c r="A7813" s="1" t="s">
        <v>7811</v>
      </c>
      <c r="B7813">
        <v>4.6563668820955917E-2</v>
      </c>
    </row>
    <row r="7814" spans="1:2" x14ac:dyDescent="0.35">
      <c r="A7814" s="1" t="s">
        <v>7812</v>
      </c>
      <c r="B7814">
        <v>7.8246934281548552E-2</v>
      </c>
    </row>
    <row r="7815" spans="1:2" x14ac:dyDescent="0.35">
      <c r="A7815" s="1" t="s">
        <v>7813</v>
      </c>
      <c r="B7815">
        <v>7.5436322022947616E-2</v>
      </c>
    </row>
    <row r="7816" spans="1:2" x14ac:dyDescent="0.35">
      <c r="A7816" s="1" t="s">
        <v>7814</v>
      </c>
      <c r="B7816">
        <v>9.2938771087871769E-2</v>
      </c>
    </row>
    <row r="7817" spans="1:2" x14ac:dyDescent="0.35">
      <c r="A7817" s="1" t="s">
        <v>7815</v>
      </c>
      <c r="B7817">
        <v>0.12411101613780967</v>
      </c>
    </row>
    <row r="7818" spans="1:2" x14ac:dyDescent="0.35">
      <c r="A7818" s="1" t="s">
        <v>7816</v>
      </c>
      <c r="B7818">
        <v>0.16652571022215146</v>
      </c>
    </row>
    <row r="7819" spans="1:2" x14ac:dyDescent="0.35">
      <c r="A7819" s="1" t="s">
        <v>7817</v>
      </c>
      <c r="B7819">
        <v>0.21928856762225132</v>
      </c>
    </row>
    <row r="7820" spans="1:2" x14ac:dyDescent="0.35">
      <c r="A7820" s="1" t="s">
        <v>7818</v>
      </c>
      <c r="B7820">
        <v>0.29210897614054893</v>
      </c>
    </row>
    <row r="7821" spans="1:2" x14ac:dyDescent="0.35">
      <c r="A7821" s="1" t="s">
        <v>7819</v>
      </c>
      <c r="B7821">
        <v>0.36531264996683765</v>
      </c>
    </row>
    <row r="7822" spans="1:2" x14ac:dyDescent="0.35">
      <c r="A7822" s="1" t="s">
        <v>7820</v>
      </c>
      <c r="B7822">
        <v>0.43072326253064175</v>
      </c>
    </row>
    <row r="7823" spans="1:2" x14ac:dyDescent="0.35">
      <c r="A7823" s="1" t="s">
        <v>7821</v>
      </c>
      <c r="B7823">
        <v>0.49677265060776438</v>
      </c>
    </row>
    <row r="7824" spans="1:2" x14ac:dyDescent="0.35">
      <c r="A7824" s="1" t="s">
        <v>7822</v>
      </c>
      <c r="B7824">
        <v>0.53331060996957691</v>
      </c>
    </row>
    <row r="7825" spans="1:2" x14ac:dyDescent="0.35">
      <c r="A7825" s="1" t="s">
        <v>7823</v>
      </c>
      <c r="B7825">
        <v>0.58032448774981105</v>
      </c>
    </row>
    <row r="7826" spans="1:2" x14ac:dyDescent="0.35">
      <c r="A7826" s="1" t="s">
        <v>7824</v>
      </c>
      <c r="B7826">
        <v>0.6139240797503589</v>
      </c>
    </row>
    <row r="7827" spans="1:2" x14ac:dyDescent="0.35">
      <c r="A7827" s="1" t="s">
        <v>7825</v>
      </c>
      <c r="B7827">
        <v>0.64330775336300539</v>
      </c>
    </row>
    <row r="7828" spans="1:2" x14ac:dyDescent="0.35">
      <c r="A7828" s="1" t="s">
        <v>7826</v>
      </c>
      <c r="B7828">
        <v>0.66144897794124791</v>
      </c>
    </row>
    <row r="7829" spans="1:2" x14ac:dyDescent="0.35">
      <c r="A7829" s="1" t="s">
        <v>7827</v>
      </c>
      <c r="B7829">
        <v>0.68802203929529338</v>
      </c>
    </row>
    <row r="7830" spans="1:2" x14ac:dyDescent="0.35">
      <c r="A7830" s="1" t="s">
        <v>7828</v>
      </c>
      <c r="B7830">
        <v>0.70399142712825336</v>
      </c>
    </row>
    <row r="7831" spans="1:2" x14ac:dyDescent="0.35">
      <c r="A7831" s="1" t="s">
        <v>7829</v>
      </c>
      <c r="B7831">
        <v>0.70654652918152694</v>
      </c>
    </row>
    <row r="7832" spans="1:2" x14ac:dyDescent="0.35">
      <c r="A7832" s="1" t="s">
        <v>7830</v>
      </c>
      <c r="B7832">
        <v>0.74116816200338431</v>
      </c>
    </row>
    <row r="7833" spans="1:2" x14ac:dyDescent="0.35">
      <c r="A7833" s="1" t="s">
        <v>7831</v>
      </c>
      <c r="B7833">
        <v>0.75113306001115132</v>
      </c>
    </row>
    <row r="7834" spans="1:2" x14ac:dyDescent="0.35">
      <c r="A7834" s="1" t="s">
        <v>7832</v>
      </c>
      <c r="B7834">
        <v>0.74845020285521402</v>
      </c>
    </row>
    <row r="7835" spans="1:2" x14ac:dyDescent="0.35">
      <c r="A7835" s="1" t="s">
        <v>7833</v>
      </c>
      <c r="B7835">
        <v>0.75483795798839803</v>
      </c>
    </row>
    <row r="7836" spans="1:2" x14ac:dyDescent="0.35">
      <c r="A7836" s="1" t="s">
        <v>7834</v>
      </c>
      <c r="B7836">
        <v>0.7742567335932774</v>
      </c>
    </row>
    <row r="7837" spans="1:2" x14ac:dyDescent="0.35">
      <c r="A7837" s="1" t="s">
        <v>7835</v>
      </c>
      <c r="B7837">
        <v>0.79827469289404929</v>
      </c>
    </row>
    <row r="7838" spans="1:2" x14ac:dyDescent="0.35">
      <c r="A7838" s="1" t="s">
        <v>7836</v>
      </c>
      <c r="B7838">
        <v>0.81833224401224702</v>
      </c>
    </row>
    <row r="7839" spans="1:2" x14ac:dyDescent="0.35">
      <c r="A7839" s="1" t="s">
        <v>7837</v>
      </c>
      <c r="B7839">
        <v>0.84107265228638217</v>
      </c>
    </row>
    <row r="7840" spans="1:2" x14ac:dyDescent="0.35">
      <c r="A7840" s="1" t="s">
        <v>7838</v>
      </c>
      <c r="B7840">
        <v>0.85550897888737798</v>
      </c>
    </row>
    <row r="7841" spans="1:2" x14ac:dyDescent="0.35">
      <c r="A7841" s="1" t="s">
        <v>7839</v>
      </c>
      <c r="B7841">
        <v>0.87377795856828411</v>
      </c>
    </row>
    <row r="7842" spans="1:2" x14ac:dyDescent="0.35">
      <c r="A7842" s="1" t="s">
        <v>7840</v>
      </c>
      <c r="B7842">
        <v>0.89715714235573762</v>
      </c>
    </row>
    <row r="7843" spans="1:2" x14ac:dyDescent="0.35">
      <c r="A7843" s="1" t="s">
        <v>7841</v>
      </c>
      <c r="B7843">
        <v>0.90954938731411461</v>
      </c>
    </row>
    <row r="7844" spans="1:2" x14ac:dyDescent="0.35">
      <c r="A7844" s="1" t="s">
        <v>7842</v>
      </c>
      <c r="B7844">
        <v>0.91644816285795327</v>
      </c>
    </row>
    <row r="7845" spans="1:2" x14ac:dyDescent="0.35">
      <c r="A7845" s="1" t="s">
        <v>7843</v>
      </c>
      <c r="B7845">
        <v>0.9256465302497382</v>
      </c>
    </row>
    <row r="7846" spans="1:2" x14ac:dyDescent="0.35">
      <c r="A7846" s="1" t="s">
        <v>7844</v>
      </c>
      <c r="B7846">
        <v>0.91747020367926269</v>
      </c>
    </row>
    <row r="7847" spans="1:2" x14ac:dyDescent="0.35">
      <c r="A7847" s="1" t="s">
        <v>7845</v>
      </c>
      <c r="B7847">
        <v>0.90699428526084103</v>
      </c>
    </row>
    <row r="7848" spans="1:2" x14ac:dyDescent="0.35">
      <c r="A7848" s="1" t="s">
        <v>7846</v>
      </c>
      <c r="B7848">
        <v>0.86726244833243649</v>
      </c>
    </row>
    <row r="7849" spans="1:2" x14ac:dyDescent="0.35">
      <c r="A7849" s="1" t="s">
        <v>7847</v>
      </c>
      <c r="B7849">
        <v>0.86636816261379068</v>
      </c>
    </row>
    <row r="7850" spans="1:2" x14ac:dyDescent="0.35">
      <c r="A7850" s="1" t="s">
        <v>7848</v>
      </c>
      <c r="B7850">
        <v>0.84452204005830156</v>
      </c>
    </row>
    <row r="7851" spans="1:2" x14ac:dyDescent="0.35">
      <c r="A7851" s="1" t="s">
        <v>7849</v>
      </c>
      <c r="B7851">
        <v>0.82689183589071358</v>
      </c>
    </row>
    <row r="7852" spans="1:2" x14ac:dyDescent="0.35">
      <c r="A7852" s="1" t="s">
        <v>7850</v>
      </c>
      <c r="B7852">
        <v>0.77412897849061379</v>
      </c>
    </row>
    <row r="7853" spans="1:2" x14ac:dyDescent="0.35">
      <c r="A7853" s="1" t="s">
        <v>7851</v>
      </c>
      <c r="B7853">
        <v>0.74206244772203012</v>
      </c>
    </row>
    <row r="7854" spans="1:2" x14ac:dyDescent="0.35">
      <c r="A7854" s="1" t="s">
        <v>7852</v>
      </c>
      <c r="B7854">
        <v>0.74883346816320506</v>
      </c>
    </row>
    <row r="7855" spans="1:2" x14ac:dyDescent="0.35">
      <c r="A7855" s="1" t="s">
        <v>7853</v>
      </c>
      <c r="B7855">
        <v>0.7329918354329088</v>
      </c>
    </row>
    <row r="7856" spans="1:2" x14ac:dyDescent="0.35">
      <c r="A7856" s="1" t="s">
        <v>7854</v>
      </c>
      <c r="B7856">
        <v>0.73056448848229882</v>
      </c>
    </row>
    <row r="7857" spans="1:2" x14ac:dyDescent="0.35">
      <c r="A7857" s="1" t="s">
        <v>7855</v>
      </c>
      <c r="B7857">
        <v>0.70309714140960766</v>
      </c>
    </row>
    <row r="7858" spans="1:2" x14ac:dyDescent="0.35">
      <c r="A7858" s="1" t="s">
        <v>7856</v>
      </c>
      <c r="B7858">
        <v>0.6809955086487911</v>
      </c>
    </row>
    <row r="7859" spans="1:2" x14ac:dyDescent="0.35">
      <c r="A7859" s="1" t="s">
        <v>7857</v>
      </c>
      <c r="B7859">
        <v>0.67639632495289859</v>
      </c>
    </row>
    <row r="7860" spans="1:2" x14ac:dyDescent="0.35">
      <c r="A7860" s="1" t="s">
        <v>7858</v>
      </c>
      <c r="B7860">
        <v>0.69211020258053113</v>
      </c>
    </row>
    <row r="7861" spans="1:2" x14ac:dyDescent="0.35">
      <c r="A7861" s="1" t="s">
        <v>7859</v>
      </c>
      <c r="B7861">
        <v>0.71932203944789497</v>
      </c>
    </row>
    <row r="7862" spans="1:2" x14ac:dyDescent="0.35">
      <c r="A7862" s="1" t="s">
        <v>7860</v>
      </c>
      <c r="B7862">
        <v>0.74308448854333953</v>
      </c>
    </row>
    <row r="7863" spans="1:2" x14ac:dyDescent="0.35">
      <c r="A7863" s="1" t="s">
        <v>7861</v>
      </c>
      <c r="B7863">
        <v>0.75726530493900801</v>
      </c>
    </row>
    <row r="7864" spans="1:2" x14ac:dyDescent="0.35">
      <c r="A7864" s="1" t="s">
        <v>7862</v>
      </c>
      <c r="B7864">
        <v>0.75585999880970756</v>
      </c>
    </row>
    <row r="7865" spans="1:2" x14ac:dyDescent="0.35">
      <c r="A7865" s="1" t="s">
        <v>7863</v>
      </c>
      <c r="B7865">
        <v>0.75036652939516923</v>
      </c>
    </row>
    <row r="7866" spans="1:2" x14ac:dyDescent="0.35">
      <c r="A7866" s="1" t="s">
        <v>7864</v>
      </c>
      <c r="B7866">
        <v>0.72596530478640631</v>
      </c>
    </row>
    <row r="7867" spans="1:2" x14ac:dyDescent="0.35">
      <c r="A7867" s="1" t="s">
        <v>7865</v>
      </c>
      <c r="B7867">
        <v>0.7338861211515546</v>
      </c>
    </row>
    <row r="7868" spans="1:2" x14ac:dyDescent="0.35">
      <c r="A7868" s="1" t="s">
        <v>7866</v>
      </c>
      <c r="B7868">
        <v>0.74167918241403907</v>
      </c>
    </row>
    <row r="7869" spans="1:2" x14ac:dyDescent="0.35">
      <c r="A7869" s="1" t="s">
        <v>7867</v>
      </c>
      <c r="B7869">
        <v>0.73158652930360835</v>
      </c>
    </row>
    <row r="7870" spans="1:2" x14ac:dyDescent="0.35">
      <c r="A7870" s="1" t="s">
        <v>7868</v>
      </c>
      <c r="B7870">
        <v>0.71829999862658545</v>
      </c>
    </row>
    <row r="7871" spans="1:2" x14ac:dyDescent="0.35">
      <c r="A7871" s="1" t="s">
        <v>7869</v>
      </c>
      <c r="B7871">
        <v>0.68687224337132025</v>
      </c>
    </row>
    <row r="7872" spans="1:2" x14ac:dyDescent="0.35">
      <c r="A7872" s="1" t="s">
        <v>7870</v>
      </c>
      <c r="B7872">
        <v>0.62899918186467318</v>
      </c>
    </row>
    <row r="7873" spans="1:2" x14ac:dyDescent="0.35">
      <c r="A7873" s="1" t="s">
        <v>7871</v>
      </c>
      <c r="B7873">
        <v>0.58888407962827771</v>
      </c>
    </row>
    <row r="7874" spans="1:2" x14ac:dyDescent="0.35">
      <c r="A7874" s="1" t="s">
        <v>7872</v>
      </c>
      <c r="B7874">
        <v>0.5412314263347251</v>
      </c>
    </row>
    <row r="7875" spans="1:2" x14ac:dyDescent="0.35">
      <c r="A7875" s="1" t="s">
        <v>7873</v>
      </c>
      <c r="B7875">
        <v>0.49230122201453558</v>
      </c>
    </row>
    <row r="7876" spans="1:2" x14ac:dyDescent="0.35">
      <c r="A7876" s="1" t="s">
        <v>7874</v>
      </c>
      <c r="B7876">
        <v>0.45704081367935989</v>
      </c>
    </row>
    <row r="7877" spans="1:2" x14ac:dyDescent="0.35">
      <c r="A7877" s="1" t="s">
        <v>7875</v>
      </c>
      <c r="B7877">
        <v>0.45537999734473206</v>
      </c>
    </row>
    <row r="7878" spans="1:2" x14ac:dyDescent="0.35">
      <c r="A7878" s="1" t="s">
        <v>7876</v>
      </c>
      <c r="B7878">
        <v>0.43455591561055218</v>
      </c>
    </row>
    <row r="7879" spans="1:2" x14ac:dyDescent="0.35">
      <c r="A7879" s="1" t="s">
        <v>7877</v>
      </c>
      <c r="B7879">
        <v>0.41909754818824685</v>
      </c>
    </row>
    <row r="7880" spans="1:2" x14ac:dyDescent="0.35">
      <c r="A7880" s="1" t="s">
        <v>7878</v>
      </c>
      <c r="B7880">
        <v>0.40236162973930478</v>
      </c>
    </row>
    <row r="7881" spans="1:2" x14ac:dyDescent="0.35">
      <c r="A7881" s="1" t="s">
        <v>7879</v>
      </c>
      <c r="B7881">
        <v>0.39048040519158256</v>
      </c>
    </row>
    <row r="7882" spans="1:2" x14ac:dyDescent="0.35">
      <c r="A7882" s="1" t="s">
        <v>7880</v>
      </c>
      <c r="B7882">
        <v>0.40082856850734067</v>
      </c>
    </row>
    <row r="7883" spans="1:2" x14ac:dyDescent="0.35">
      <c r="A7883" s="1" t="s">
        <v>7881</v>
      </c>
      <c r="B7883">
        <v>0.37336122143464945</v>
      </c>
    </row>
    <row r="7884" spans="1:2" x14ac:dyDescent="0.35">
      <c r="A7884" s="1" t="s">
        <v>7882</v>
      </c>
      <c r="B7884">
        <v>0.35279264990579695</v>
      </c>
    </row>
    <row r="7885" spans="1:2" x14ac:dyDescent="0.35">
      <c r="A7885" s="1" t="s">
        <v>7883</v>
      </c>
      <c r="B7885">
        <v>0.34167795597405681</v>
      </c>
    </row>
    <row r="7886" spans="1:2" x14ac:dyDescent="0.35">
      <c r="A7886" s="1" t="s">
        <v>7884</v>
      </c>
      <c r="B7886">
        <v>0.34819346620990449</v>
      </c>
    </row>
    <row r="7887" spans="1:2" x14ac:dyDescent="0.35">
      <c r="A7887" s="1" t="s">
        <v>7885</v>
      </c>
      <c r="B7887">
        <v>0.34269999679536628</v>
      </c>
    </row>
    <row r="7888" spans="1:2" x14ac:dyDescent="0.35">
      <c r="A7888" s="1" t="s">
        <v>7886</v>
      </c>
      <c r="B7888">
        <v>0.33886734371545585</v>
      </c>
    </row>
    <row r="7889" spans="1:2" x14ac:dyDescent="0.35">
      <c r="A7889" s="1" t="s">
        <v>7887</v>
      </c>
      <c r="B7889">
        <v>0.33350162940358125</v>
      </c>
    </row>
    <row r="7890" spans="1:2" x14ac:dyDescent="0.35">
      <c r="A7890" s="1" t="s">
        <v>7888</v>
      </c>
      <c r="B7890">
        <v>0.35394244582977008</v>
      </c>
    </row>
    <row r="7891" spans="1:2" x14ac:dyDescent="0.35">
      <c r="A7891" s="1" t="s">
        <v>7889</v>
      </c>
      <c r="B7891">
        <v>0.35458122134308845</v>
      </c>
    </row>
    <row r="7892" spans="1:2" x14ac:dyDescent="0.35">
      <c r="A7892" s="1" t="s">
        <v>7890</v>
      </c>
      <c r="B7892">
        <v>0.34269999679536628</v>
      </c>
    </row>
    <row r="7893" spans="1:2" x14ac:dyDescent="0.35">
      <c r="A7893" s="1" t="s">
        <v>7891</v>
      </c>
      <c r="B7893">
        <v>0.30296815986696174</v>
      </c>
    </row>
    <row r="7894" spans="1:2" x14ac:dyDescent="0.35">
      <c r="A7894" s="1" t="s">
        <v>7892</v>
      </c>
      <c r="B7894">
        <v>0.27269020053566961</v>
      </c>
    </row>
    <row r="7895" spans="1:2" x14ac:dyDescent="0.35">
      <c r="A7895" s="1" t="s">
        <v>7893</v>
      </c>
      <c r="B7895">
        <v>0.22312122070216173</v>
      </c>
    </row>
    <row r="7896" spans="1:2" x14ac:dyDescent="0.35">
      <c r="A7896" s="1" t="s">
        <v>7894</v>
      </c>
      <c r="B7896">
        <v>0.17930122048851949</v>
      </c>
    </row>
    <row r="7897" spans="1:2" x14ac:dyDescent="0.35">
      <c r="A7897" s="1" t="s">
        <v>7895</v>
      </c>
      <c r="B7897">
        <v>0.15362244485311977</v>
      </c>
    </row>
    <row r="7898" spans="1:2" x14ac:dyDescent="0.35">
      <c r="A7898" s="1" t="s">
        <v>7896</v>
      </c>
      <c r="B7898">
        <v>0.13126530188697577</v>
      </c>
    </row>
    <row r="7899" spans="1:2" x14ac:dyDescent="0.35">
      <c r="A7899" s="1" t="s">
        <v>7897</v>
      </c>
      <c r="B7899">
        <v>0.12347224062449128</v>
      </c>
    </row>
    <row r="7900" spans="1:2" x14ac:dyDescent="0.35">
      <c r="A7900" s="1" t="s">
        <v>7898</v>
      </c>
      <c r="B7900">
        <v>0.11759550590196201</v>
      </c>
    </row>
    <row r="7901" spans="1:2" x14ac:dyDescent="0.35">
      <c r="A7901" s="1" t="s">
        <v>7899</v>
      </c>
      <c r="B7901">
        <v>0.11619019977266154</v>
      </c>
    </row>
    <row r="7902" spans="1:2" x14ac:dyDescent="0.35">
      <c r="A7902" s="1" t="s">
        <v>7900</v>
      </c>
      <c r="B7902">
        <v>0.11005795484480491</v>
      </c>
    </row>
    <row r="7903" spans="1:2" x14ac:dyDescent="0.35">
      <c r="A7903" s="1" t="s">
        <v>7901</v>
      </c>
      <c r="B7903">
        <v>9.8943260913064712E-2</v>
      </c>
    </row>
    <row r="7904" spans="1:2" x14ac:dyDescent="0.35">
      <c r="A7904" s="1" t="s">
        <v>7902</v>
      </c>
      <c r="B7904">
        <v>9.1150199650580244E-2</v>
      </c>
    </row>
    <row r="7905" spans="1:2" x14ac:dyDescent="0.35">
      <c r="A7905" s="1" t="s">
        <v>7903</v>
      </c>
      <c r="B7905">
        <v>8.4762444517396229E-2</v>
      </c>
    </row>
    <row r="7906" spans="1:2" x14ac:dyDescent="0.35">
      <c r="A7906" s="1" t="s">
        <v>7904</v>
      </c>
      <c r="B7906">
        <v>8.0163260821503768E-2</v>
      </c>
    </row>
    <row r="7907" spans="1:2" x14ac:dyDescent="0.35">
      <c r="A7907" s="1" t="s">
        <v>7905</v>
      </c>
      <c r="B7907">
        <v>6.7259995452472077E-2</v>
      </c>
    </row>
    <row r="7908" spans="1:2" x14ac:dyDescent="0.35">
      <c r="A7908" s="1" t="s">
        <v>7906</v>
      </c>
      <c r="B7908">
        <v>5.5378770904749824E-2</v>
      </c>
    </row>
    <row r="7909" spans="1:2" x14ac:dyDescent="0.35">
      <c r="A7909" s="1" t="s">
        <v>7907</v>
      </c>
      <c r="B7909">
        <v>5.7678362752696055E-2</v>
      </c>
    </row>
    <row r="7910" spans="1:2" x14ac:dyDescent="0.35">
      <c r="A7910" s="1" t="s">
        <v>7908</v>
      </c>
      <c r="B7910">
        <v>6.0872240319288062E-2</v>
      </c>
    </row>
    <row r="7911" spans="1:2" x14ac:dyDescent="0.35">
      <c r="A7911" s="1" t="s">
        <v>7909</v>
      </c>
      <c r="B7911">
        <v>6.9815097505745688E-2</v>
      </c>
    </row>
    <row r="7912" spans="1:2" x14ac:dyDescent="0.35">
      <c r="A7912" s="1" t="s">
        <v>7910</v>
      </c>
      <c r="B7912">
        <v>8.0929791437485854E-2</v>
      </c>
    </row>
    <row r="7913" spans="1:2" x14ac:dyDescent="0.35">
      <c r="A7913" s="1" t="s">
        <v>7911</v>
      </c>
      <c r="B7913">
        <v>9.9965301734374151E-2</v>
      </c>
    </row>
    <row r="7914" spans="1:2" x14ac:dyDescent="0.35">
      <c r="A7914" s="1" t="s">
        <v>7912</v>
      </c>
      <c r="B7914">
        <v>0.12985999575767529</v>
      </c>
    </row>
    <row r="7915" spans="1:2" x14ac:dyDescent="0.35">
      <c r="A7915" s="1" t="s">
        <v>7913</v>
      </c>
      <c r="B7915">
        <v>0.14531836317998056</v>
      </c>
    </row>
    <row r="7916" spans="1:2" x14ac:dyDescent="0.35">
      <c r="A7916" s="1" t="s">
        <v>7914</v>
      </c>
      <c r="B7916">
        <v>0.15017305708120041</v>
      </c>
    </row>
    <row r="7917" spans="1:2" x14ac:dyDescent="0.35">
      <c r="A7917" s="1" t="s">
        <v>7915</v>
      </c>
      <c r="B7917">
        <v>0.14493509787198955</v>
      </c>
    </row>
    <row r="7918" spans="1:2" x14ac:dyDescent="0.35">
      <c r="A7918" s="1" t="s">
        <v>7916</v>
      </c>
      <c r="B7918">
        <v>0.13829183253347815</v>
      </c>
    </row>
    <row r="7919" spans="1:2" x14ac:dyDescent="0.35">
      <c r="A7919" s="1" t="s">
        <v>7917</v>
      </c>
      <c r="B7919">
        <v>0.13675877130151404</v>
      </c>
    </row>
    <row r="7920" spans="1:2" x14ac:dyDescent="0.35">
      <c r="A7920" s="1" t="s">
        <v>7918</v>
      </c>
      <c r="B7920">
        <v>0.13177632229763048</v>
      </c>
    </row>
    <row r="7921" spans="1:2" x14ac:dyDescent="0.35">
      <c r="A7921" s="1" t="s">
        <v>7919</v>
      </c>
      <c r="B7921">
        <v>0.12206693449519081</v>
      </c>
    </row>
    <row r="7922" spans="1:2" x14ac:dyDescent="0.35">
      <c r="A7922" s="1" t="s">
        <v>7920</v>
      </c>
      <c r="B7922">
        <v>0.11836203651794411</v>
      </c>
    </row>
    <row r="7923" spans="1:2" x14ac:dyDescent="0.35">
      <c r="A7923" s="1" t="s">
        <v>7921</v>
      </c>
      <c r="B7923">
        <v>0.10724734258620391</v>
      </c>
    </row>
    <row r="7924" spans="1:2" x14ac:dyDescent="0.35">
      <c r="A7924" s="1" t="s">
        <v>7922</v>
      </c>
      <c r="B7924">
        <v>0.10098734255568362</v>
      </c>
    </row>
    <row r="7925" spans="1:2" x14ac:dyDescent="0.35">
      <c r="A7925" s="1" t="s">
        <v>7923</v>
      </c>
      <c r="B7925">
        <v>9.5110607833154309E-2</v>
      </c>
    </row>
    <row r="7926" spans="1:2" x14ac:dyDescent="0.35">
      <c r="A7926" s="1" t="s">
        <v>7924</v>
      </c>
      <c r="B7926">
        <v>9.408856701184487E-2</v>
      </c>
    </row>
    <row r="7927" spans="1:2" x14ac:dyDescent="0.35">
      <c r="A7927" s="1" t="s">
        <v>7925</v>
      </c>
      <c r="B7927">
        <v>0.10456448543026667</v>
      </c>
    </row>
    <row r="7928" spans="1:2" x14ac:dyDescent="0.35">
      <c r="A7928" s="1" t="s">
        <v>7926</v>
      </c>
      <c r="B7928">
        <v>0.12449428144580074</v>
      </c>
    </row>
    <row r="7929" spans="1:2" x14ac:dyDescent="0.35">
      <c r="A7929" s="1" t="s">
        <v>7927</v>
      </c>
      <c r="B7929">
        <v>0.14940652646521835</v>
      </c>
    </row>
    <row r="7930" spans="1:2" x14ac:dyDescent="0.35">
      <c r="A7930" s="1" t="s">
        <v>7928</v>
      </c>
      <c r="B7930">
        <v>0.17316897556066285</v>
      </c>
    </row>
    <row r="7931" spans="1:2" x14ac:dyDescent="0.35">
      <c r="A7931" s="1" t="s">
        <v>7929</v>
      </c>
      <c r="B7931">
        <v>0.19322652667886059</v>
      </c>
    </row>
    <row r="7932" spans="1:2" x14ac:dyDescent="0.35">
      <c r="A7932" s="1" t="s">
        <v>7930</v>
      </c>
      <c r="B7932">
        <v>0.21315632269439469</v>
      </c>
    </row>
    <row r="7933" spans="1:2" x14ac:dyDescent="0.35">
      <c r="A7933" s="1" t="s">
        <v>7931</v>
      </c>
      <c r="B7933">
        <v>0.21826652680094188</v>
      </c>
    </row>
    <row r="7934" spans="1:2" x14ac:dyDescent="0.35">
      <c r="A7934" s="1" t="s">
        <v>7932</v>
      </c>
      <c r="B7934">
        <v>0.23487469014722026</v>
      </c>
    </row>
    <row r="7935" spans="1:2" x14ac:dyDescent="0.35">
      <c r="A7935" s="1" t="s">
        <v>7933</v>
      </c>
      <c r="B7935">
        <v>0.25429346575209966</v>
      </c>
    </row>
    <row r="7936" spans="1:2" x14ac:dyDescent="0.35">
      <c r="A7936" s="1" t="s">
        <v>7934</v>
      </c>
      <c r="B7936">
        <v>0.28035550669549036</v>
      </c>
    </row>
    <row r="7937" spans="1:2" x14ac:dyDescent="0.35">
      <c r="A7937" s="1" t="s">
        <v>7935</v>
      </c>
      <c r="B7937">
        <v>0.31357183338804717</v>
      </c>
    </row>
    <row r="7938" spans="1:2" x14ac:dyDescent="0.35">
      <c r="A7938" s="1" t="s">
        <v>7936</v>
      </c>
      <c r="B7938">
        <v>0.34027264984475636</v>
      </c>
    </row>
    <row r="7939" spans="1:2" x14ac:dyDescent="0.35">
      <c r="A7939" s="1" t="s">
        <v>7937</v>
      </c>
      <c r="B7939">
        <v>0.35279264990579695</v>
      </c>
    </row>
    <row r="7940" spans="1:2" x14ac:dyDescent="0.35">
      <c r="A7940" s="1" t="s">
        <v>7938</v>
      </c>
      <c r="B7940">
        <v>0.36109673157893618</v>
      </c>
    </row>
    <row r="7941" spans="1:2" x14ac:dyDescent="0.35">
      <c r="A7941" s="1" t="s">
        <v>7939</v>
      </c>
      <c r="B7941">
        <v>0.36812326222543856</v>
      </c>
    </row>
    <row r="7942" spans="1:2" x14ac:dyDescent="0.35">
      <c r="A7942" s="1" t="s">
        <v>7940</v>
      </c>
      <c r="B7942">
        <v>0.37106162958670325</v>
      </c>
    </row>
    <row r="7943" spans="1:2" x14ac:dyDescent="0.35">
      <c r="A7943" s="1" t="s">
        <v>7941</v>
      </c>
      <c r="B7943">
        <v>0.37182816020268528</v>
      </c>
    </row>
    <row r="7944" spans="1:2" x14ac:dyDescent="0.35">
      <c r="A7944" s="1" t="s">
        <v>7942</v>
      </c>
      <c r="B7944">
        <v>0.36710122140412915</v>
      </c>
    </row>
    <row r="7945" spans="1:2" x14ac:dyDescent="0.35">
      <c r="A7945" s="1" t="s">
        <v>7943</v>
      </c>
      <c r="B7945">
        <v>0.38013224187582451</v>
      </c>
    </row>
    <row r="7946" spans="1:2" x14ac:dyDescent="0.35">
      <c r="A7946" s="1" t="s">
        <v>7944</v>
      </c>
      <c r="B7946">
        <v>0.37527754797460466</v>
      </c>
    </row>
    <row r="7947" spans="1:2" x14ac:dyDescent="0.35">
      <c r="A7947" s="1" t="s">
        <v>7945</v>
      </c>
      <c r="B7947">
        <v>0.3586693846283262</v>
      </c>
    </row>
    <row r="7948" spans="1:2" x14ac:dyDescent="0.35">
      <c r="A7948" s="1" t="s">
        <v>7946</v>
      </c>
      <c r="B7948">
        <v>0.36007469075762677</v>
      </c>
    </row>
    <row r="7949" spans="1:2" x14ac:dyDescent="0.35">
      <c r="A7949" s="1" t="s">
        <v>7947</v>
      </c>
      <c r="B7949">
        <v>0.36633469078814707</v>
      </c>
    </row>
    <row r="7950" spans="1:2" x14ac:dyDescent="0.35">
      <c r="A7950" s="1" t="s">
        <v>7948</v>
      </c>
      <c r="B7950">
        <v>0.37502203776927734</v>
      </c>
    </row>
    <row r="7951" spans="1:2" x14ac:dyDescent="0.35">
      <c r="A7951" s="1" t="s">
        <v>7949</v>
      </c>
      <c r="B7951">
        <v>0.38703101741966328</v>
      </c>
    </row>
    <row r="7952" spans="1:2" x14ac:dyDescent="0.35">
      <c r="A7952" s="1" t="s">
        <v>7950</v>
      </c>
      <c r="B7952">
        <v>0.38549795618769905</v>
      </c>
    </row>
    <row r="7953" spans="1:2" x14ac:dyDescent="0.35">
      <c r="A7953" s="1" t="s">
        <v>7951</v>
      </c>
      <c r="B7953">
        <v>0.36467387445351923</v>
      </c>
    </row>
    <row r="7954" spans="1:2" x14ac:dyDescent="0.35">
      <c r="A7954" s="1" t="s">
        <v>7952</v>
      </c>
      <c r="B7954">
        <v>0.32277020077983221</v>
      </c>
    </row>
    <row r="7955" spans="1:2" x14ac:dyDescent="0.35">
      <c r="A7955" s="1" t="s">
        <v>7953</v>
      </c>
      <c r="B7955">
        <v>0.25531550657340912</v>
      </c>
    </row>
    <row r="7956" spans="1:2" x14ac:dyDescent="0.35">
      <c r="A7956" s="1" t="s">
        <v>7954</v>
      </c>
      <c r="B7956">
        <v>0.19782571037475305</v>
      </c>
    </row>
    <row r="7957" spans="1:2" x14ac:dyDescent="0.35">
      <c r="A7957" s="1" t="s">
        <v>7955</v>
      </c>
      <c r="B7957">
        <v>0.15400571016111081</v>
      </c>
    </row>
    <row r="7958" spans="1:2" x14ac:dyDescent="0.35">
      <c r="A7958" s="1" t="s">
        <v>7956</v>
      </c>
      <c r="B7958">
        <v>0.12308897531650025</v>
      </c>
    </row>
    <row r="7959" spans="1:2" x14ac:dyDescent="0.35">
      <c r="A7959" s="1" t="s">
        <v>7957</v>
      </c>
      <c r="B7959">
        <v>0.10098734255568362</v>
      </c>
    </row>
    <row r="7960" spans="1:2" x14ac:dyDescent="0.35">
      <c r="A7960" s="1" t="s">
        <v>7958</v>
      </c>
      <c r="B7960">
        <v>8.8978362905297675E-2</v>
      </c>
    </row>
    <row r="7961" spans="1:2" x14ac:dyDescent="0.35">
      <c r="A7961" s="1" t="s">
        <v>7959</v>
      </c>
      <c r="B7961">
        <v>7.3903260790983416E-2</v>
      </c>
    </row>
    <row r="7962" spans="1:2" x14ac:dyDescent="0.35">
      <c r="A7962" s="1" t="s">
        <v>7960</v>
      </c>
      <c r="B7962">
        <v>5.3334689262130919E-2</v>
      </c>
    </row>
    <row r="7963" spans="1:2" x14ac:dyDescent="0.35">
      <c r="A7963" s="1" t="s">
        <v>7961</v>
      </c>
      <c r="B7963">
        <v>3.8898362661135111E-2</v>
      </c>
    </row>
    <row r="7964" spans="1:2" x14ac:dyDescent="0.35">
      <c r="A7964" s="1" t="s">
        <v>7962</v>
      </c>
      <c r="B7964">
        <v>3.7620811634498319E-2</v>
      </c>
    </row>
    <row r="7965" spans="1:2" x14ac:dyDescent="0.35">
      <c r="A7965" s="1" t="s">
        <v>7963</v>
      </c>
      <c r="B7965">
        <v>6.7898770965790473E-2</v>
      </c>
    </row>
    <row r="7966" spans="1:2" x14ac:dyDescent="0.35">
      <c r="A7966" s="1" t="s">
        <v>7964</v>
      </c>
      <c r="B7966">
        <v>0.10916366912615913</v>
      </c>
    </row>
    <row r="7967" spans="1:2" x14ac:dyDescent="0.35">
      <c r="A7967" s="1" t="s">
        <v>7965</v>
      </c>
      <c r="B7967">
        <v>0.15451673057176554</v>
      </c>
    </row>
    <row r="7968" spans="1:2" x14ac:dyDescent="0.35">
      <c r="A7968" s="1" t="s">
        <v>7966</v>
      </c>
      <c r="B7968">
        <v>0.19590938383479786</v>
      </c>
    </row>
    <row r="7969" spans="1:2" x14ac:dyDescent="0.35">
      <c r="A7969" s="1" t="s">
        <v>7967</v>
      </c>
      <c r="B7969">
        <v>0.24752244531092463</v>
      </c>
    </row>
    <row r="7970" spans="1:2" x14ac:dyDescent="0.35">
      <c r="A7970" s="1" t="s">
        <v>7968</v>
      </c>
      <c r="B7970">
        <v>0.29032040470325737</v>
      </c>
    </row>
    <row r="7971" spans="1:2" x14ac:dyDescent="0.35">
      <c r="A7971" s="1" t="s">
        <v>7969</v>
      </c>
      <c r="B7971">
        <v>0.33017999673432558</v>
      </c>
    </row>
    <row r="7972" spans="1:2" x14ac:dyDescent="0.35">
      <c r="A7972" s="1" t="s">
        <v>7970</v>
      </c>
      <c r="B7972">
        <v>0.368378772430766</v>
      </c>
    </row>
    <row r="7973" spans="1:2" x14ac:dyDescent="0.35">
      <c r="A7973" s="1" t="s">
        <v>7971</v>
      </c>
      <c r="B7973">
        <v>0.39852897665939441</v>
      </c>
    </row>
    <row r="7974" spans="1:2" x14ac:dyDescent="0.35">
      <c r="A7974" s="1" t="s">
        <v>7972</v>
      </c>
      <c r="B7974">
        <v>0.42420775229479413</v>
      </c>
    </row>
    <row r="7975" spans="1:2" x14ac:dyDescent="0.35">
      <c r="A7975" s="1" t="s">
        <v>7973</v>
      </c>
      <c r="B7975">
        <v>0.43621673194518007</v>
      </c>
    </row>
    <row r="7976" spans="1:2" x14ac:dyDescent="0.35">
      <c r="A7976" s="1" t="s">
        <v>7974</v>
      </c>
      <c r="B7976">
        <v>0.44975877282753013</v>
      </c>
    </row>
    <row r="7977" spans="1:2" x14ac:dyDescent="0.35">
      <c r="A7977" s="1" t="s">
        <v>7975</v>
      </c>
      <c r="B7977">
        <v>0.44196571156504566</v>
      </c>
    </row>
    <row r="7978" spans="1:2" x14ac:dyDescent="0.35">
      <c r="A7978" s="1" t="s">
        <v>7976</v>
      </c>
      <c r="B7978">
        <v>0.4346836707132159</v>
      </c>
    </row>
    <row r="7979" spans="1:2" x14ac:dyDescent="0.35">
      <c r="A7979" s="1" t="s">
        <v>7977</v>
      </c>
      <c r="B7979">
        <v>0.41833101757226482</v>
      </c>
    </row>
    <row r="7980" spans="1:2" x14ac:dyDescent="0.35">
      <c r="A7980" s="1" t="s">
        <v>7978</v>
      </c>
      <c r="B7980">
        <v>0.40478897668991476</v>
      </c>
    </row>
    <row r="7981" spans="1:2" x14ac:dyDescent="0.35">
      <c r="A7981" s="1" t="s">
        <v>7979</v>
      </c>
      <c r="B7981">
        <v>0.38639224190634486</v>
      </c>
    </row>
    <row r="7982" spans="1:2" x14ac:dyDescent="0.35">
      <c r="A7982" s="1" t="s">
        <v>7980</v>
      </c>
      <c r="B7982">
        <v>0.36684571119880177</v>
      </c>
    </row>
    <row r="7983" spans="1:2" x14ac:dyDescent="0.35">
      <c r="A7983" s="1" t="s">
        <v>7981</v>
      </c>
      <c r="B7983">
        <v>0.34614938456728561</v>
      </c>
    </row>
    <row r="7984" spans="1:2" x14ac:dyDescent="0.35">
      <c r="A7984" s="1" t="s">
        <v>7982</v>
      </c>
      <c r="B7984">
        <v>0.31842652728926701</v>
      </c>
    </row>
    <row r="7985" spans="1:2" x14ac:dyDescent="0.35">
      <c r="A7985" s="1" t="s">
        <v>7983</v>
      </c>
      <c r="B7985">
        <v>0.28393264957007341</v>
      </c>
    </row>
    <row r="7986" spans="1:2" x14ac:dyDescent="0.35">
      <c r="A7986" s="1" t="s">
        <v>7984</v>
      </c>
      <c r="B7986">
        <v>0.26080897598794739</v>
      </c>
    </row>
    <row r="7987" spans="1:2" x14ac:dyDescent="0.35">
      <c r="A7987" s="1" t="s">
        <v>7985</v>
      </c>
      <c r="B7987">
        <v>0.24305101671769583</v>
      </c>
    </row>
    <row r="7988" spans="1:2" x14ac:dyDescent="0.35">
      <c r="A7988" s="1" t="s">
        <v>7986</v>
      </c>
      <c r="B7988">
        <v>0.21864979210893293</v>
      </c>
    </row>
    <row r="7989" spans="1:2" x14ac:dyDescent="0.35">
      <c r="A7989" s="1" t="s">
        <v>7987</v>
      </c>
      <c r="B7989">
        <v>0.19028815931759596</v>
      </c>
    </row>
    <row r="7990" spans="1:2" x14ac:dyDescent="0.35">
      <c r="A7990" s="1" t="s">
        <v>7988</v>
      </c>
      <c r="B7990">
        <v>0.15362244485311977</v>
      </c>
    </row>
    <row r="7991" spans="1:2" x14ac:dyDescent="0.35">
      <c r="A7991" s="1" t="s">
        <v>7989</v>
      </c>
      <c r="B7991">
        <v>0.11657346508065257</v>
      </c>
    </row>
    <row r="7992" spans="1:2" x14ac:dyDescent="0.35">
      <c r="A7992" s="1" t="s">
        <v>7990</v>
      </c>
      <c r="B7992">
        <v>8.4506934312068877E-2</v>
      </c>
    </row>
    <row r="7993" spans="1:2" x14ac:dyDescent="0.35">
      <c r="A7993" s="1" t="s">
        <v>7991</v>
      </c>
      <c r="B7993">
        <v>6.406611788588007E-2</v>
      </c>
    </row>
    <row r="7994" spans="1:2" x14ac:dyDescent="0.35">
      <c r="A7994" s="1" t="s">
        <v>7992</v>
      </c>
      <c r="B7994">
        <v>4.8096730052920061E-2</v>
      </c>
    </row>
    <row r="7995" spans="1:2" x14ac:dyDescent="0.35">
      <c r="A7995" s="1" t="s">
        <v>7993</v>
      </c>
      <c r="B7995">
        <v>3.2766117733278449E-2</v>
      </c>
    </row>
    <row r="7996" spans="1:2" x14ac:dyDescent="0.35">
      <c r="A7996" s="1" t="s">
        <v>7994</v>
      </c>
      <c r="B7996">
        <v>1.0664484972461807E-2</v>
      </c>
    </row>
    <row r="7997" spans="1:2" x14ac:dyDescent="0.35">
      <c r="A7997" s="1" t="s">
        <v>7995</v>
      </c>
      <c r="B7997">
        <v>-4.7938824498434673E-3</v>
      </c>
    </row>
    <row r="7998" spans="1:2" x14ac:dyDescent="0.35">
      <c r="A7998" s="1" t="s">
        <v>7996</v>
      </c>
      <c r="B7998">
        <v>-1.7058372305556735E-2</v>
      </c>
    </row>
    <row r="7999" spans="1:2" x14ac:dyDescent="0.35">
      <c r="A7999" s="1" t="s">
        <v>7997</v>
      </c>
      <c r="B7999">
        <v>-2.4595923362713878E-2</v>
      </c>
    </row>
    <row r="8000" spans="1:2" x14ac:dyDescent="0.35">
      <c r="A8000" s="1" t="s">
        <v>7998</v>
      </c>
      <c r="B8000">
        <v>-2.6767760107996419E-2</v>
      </c>
    </row>
    <row r="8001" spans="1:2" x14ac:dyDescent="0.35">
      <c r="A8001" s="1" t="s">
        <v>7999</v>
      </c>
      <c r="B8001">
        <v>-2.6640005005332756E-2</v>
      </c>
    </row>
    <row r="8002" spans="1:2" x14ac:dyDescent="0.35">
      <c r="A8002" s="1" t="s">
        <v>8000</v>
      </c>
      <c r="B8002">
        <v>-2.8173066237296873E-2</v>
      </c>
    </row>
    <row r="8003" spans="1:2" x14ac:dyDescent="0.35">
      <c r="A8003" s="1" t="s">
        <v>8001</v>
      </c>
      <c r="B8003">
        <v>-3.0472658085243187E-2</v>
      </c>
    </row>
    <row r="8004" spans="1:2" x14ac:dyDescent="0.35">
      <c r="A8004" s="1" t="s">
        <v>8002</v>
      </c>
      <c r="B8004">
        <v>-3.5199596883799311E-2</v>
      </c>
    </row>
    <row r="8005" spans="1:2" x14ac:dyDescent="0.35">
      <c r="A8005" s="1" t="s">
        <v>8003</v>
      </c>
      <c r="B8005">
        <v>-4.0948576503664902E-2</v>
      </c>
    </row>
    <row r="8006" spans="1:2" x14ac:dyDescent="0.35">
      <c r="A8006" s="1" t="s">
        <v>8004</v>
      </c>
      <c r="B8006">
        <v>-4.8230617355494665E-2</v>
      </c>
    </row>
    <row r="8007" spans="1:2" x14ac:dyDescent="0.35">
      <c r="A8007" s="1" t="s">
        <v>8005</v>
      </c>
      <c r="B8007">
        <v>-5.3596331667369268E-2</v>
      </c>
    </row>
    <row r="8008" spans="1:2" x14ac:dyDescent="0.35">
      <c r="A8008" s="1" t="s">
        <v>8006</v>
      </c>
      <c r="B8008">
        <v>-5.4362862283351354E-2</v>
      </c>
    </row>
    <row r="8009" spans="1:2" x14ac:dyDescent="0.35">
      <c r="A8009" s="1" t="s">
        <v>8007</v>
      </c>
      <c r="B8009">
        <v>-5.3213066359378169E-2</v>
      </c>
    </row>
    <row r="8010" spans="1:2" x14ac:dyDescent="0.35">
      <c r="A8010" s="1" t="s">
        <v>8008</v>
      </c>
      <c r="B8010">
        <v>-4.9380413279467794E-2</v>
      </c>
    </row>
    <row r="8011" spans="1:2" x14ac:dyDescent="0.35">
      <c r="A8011" s="1" t="s">
        <v>8009</v>
      </c>
      <c r="B8011">
        <v>-4.6058780610212124E-2</v>
      </c>
    </row>
    <row r="8012" spans="1:2" x14ac:dyDescent="0.35">
      <c r="A8012" s="1" t="s">
        <v>8010</v>
      </c>
      <c r="B8012">
        <v>-4.3759188762265866E-2</v>
      </c>
    </row>
    <row r="8013" spans="1:2" x14ac:dyDescent="0.35">
      <c r="A8013" s="1" t="s">
        <v>8011</v>
      </c>
      <c r="B8013">
        <v>-4.2864903043620117E-2</v>
      </c>
    </row>
    <row r="8014" spans="1:2" x14ac:dyDescent="0.35">
      <c r="A8014" s="1" t="s">
        <v>8012</v>
      </c>
      <c r="B8014">
        <v>-4.2737147940956455E-2</v>
      </c>
    </row>
    <row r="8015" spans="1:2" x14ac:dyDescent="0.35">
      <c r="A8015" s="1" t="s">
        <v>8013</v>
      </c>
      <c r="B8015">
        <v>-4.2864903043620117E-2</v>
      </c>
    </row>
    <row r="8016" spans="1:2" x14ac:dyDescent="0.35">
      <c r="A8016" s="1" t="s">
        <v>8014</v>
      </c>
      <c r="B8016">
        <v>-4.0437556093010196E-2</v>
      </c>
    </row>
    <row r="8017" spans="1:2" x14ac:dyDescent="0.35">
      <c r="A8017" s="1" t="s">
        <v>8015</v>
      </c>
      <c r="B8017">
        <v>-3.8010209142400275E-2</v>
      </c>
    </row>
    <row r="8018" spans="1:2" x14ac:dyDescent="0.35">
      <c r="A8018" s="1" t="s">
        <v>8016</v>
      </c>
      <c r="B8018">
        <v>-3.6221637705108778E-2</v>
      </c>
    </row>
    <row r="8019" spans="1:2" x14ac:dyDescent="0.35">
      <c r="A8019" s="1" t="s">
        <v>8017</v>
      </c>
      <c r="B8019">
        <v>-3.5071841781135649E-2</v>
      </c>
    </row>
    <row r="8020" spans="1:2" x14ac:dyDescent="0.35">
      <c r="A8020" s="1" t="s">
        <v>8018</v>
      </c>
      <c r="B8020">
        <v>-3.2005719317207304E-2</v>
      </c>
    </row>
    <row r="8021" spans="1:2" x14ac:dyDescent="0.35">
      <c r="A8021" s="1" t="s">
        <v>8019</v>
      </c>
      <c r="B8021">
        <v>-3.4049800959826182E-2</v>
      </c>
    </row>
    <row r="8022" spans="1:2" x14ac:dyDescent="0.35">
      <c r="A8022" s="1" t="s">
        <v>8020</v>
      </c>
      <c r="B8022">
        <v>-3.3027760138516771E-2</v>
      </c>
    </row>
    <row r="8023" spans="1:2" x14ac:dyDescent="0.35">
      <c r="A8023" s="1" t="s">
        <v>8021</v>
      </c>
      <c r="B8023">
        <v>-2.945061726393372E-2</v>
      </c>
    </row>
    <row r="8024" spans="1:2" x14ac:dyDescent="0.35">
      <c r="A8024" s="1" t="s">
        <v>8022</v>
      </c>
      <c r="B8024">
        <v>-2.8045311134633211E-2</v>
      </c>
    </row>
    <row r="8025" spans="1:2" x14ac:dyDescent="0.35">
      <c r="A8025" s="1" t="s">
        <v>8023</v>
      </c>
      <c r="B8025">
        <v>-2.6640005005332756E-2</v>
      </c>
    </row>
    <row r="8026" spans="1:2" x14ac:dyDescent="0.35">
      <c r="A8026" s="1" t="s">
        <v>8024</v>
      </c>
      <c r="B8026">
        <v>-2.8045311134633211E-2</v>
      </c>
    </row>
    <row r="8027" spans="1:2" x14ac:dyDescent="0.35">
      <c r="A8027" s="1" t="s">
        <v>8025</v>
      </c>
      <c r="B8027">
        <v>-2.8684086647951634E-2</v>
      </c>
    </row>
    <row r="8028" spans="1:2" x14ac:dyDescent="0.35">
      <c r="A8028" s="1" t="s">
        <v>8026</v>
      </c>
      <c r="B8028">
        <v>-2.945061726393372E-2</v>
      </c>
    </row>
    <row r="8029" spans="1:2" x14ac:dyDescent="0.35">
      <c r="A8029" s="1" t="s">
        <v>8027</v>
      </c>
      <c r="B8029">
        <v>-2.9578372366597383E-2</v>
      </c>
    </row>
    <row r="8030" spans="1:2" x14ac:dyDescent="0.35">
      <c r="A8030" s="1" t="s">
        <v>8028</v>
      </c>
      <c r="B8030">
        <v>-2.6895515210660137E-2</v>
      </c>
    </row>
    <row r="8031" spans="1:2" x14ac:dyDescent="0.35">
      <c r="A8031" s="1" t="s">
        <v>8029</v>
      </c>
      <c r="B8031">
        <v>-2.7406535621314843E-2</v>
      </c>
    </row>
    <row r="8032" spans="1:2" x14ac:dyDescent="0.35">
      <c r="A8032" s="1" t="s">
        <v>8030</v>
      </c>
      <c r="B8032">
        <v>-2.4340413157386553E-2</v>
      </c>
    </row>
    <row r="8033" spans="1:2" x14ac:dyDescent="0.35">
      <c r="A8033" s="1" t="s">
        <v>8031</v>
      </c>
      <c r="B8033">
        <v>-1.6291841689574704E-2</v>
      </c>
    </row>
    <row r="8034" spans="1:2" x14ac:dyDescent="0.35">
      <c r="A8034" s="1" t="s">
        <v>8032</v>
      </c>
      <c r="B8034">
        <v>-5.3049028604982007E-3</v>
      </c>
    </row>
    <row r="8035" spans="1:2" x14ac:dyDescent="0.35">
      <c r="A8035" s="1" t="s">
        <v>8033</v>
      </c>
      <c r="B8035">
        <v>2.4881584019862957E-3</v>
      </c>
    </row>
    <row r="8036" spans="1:2" x14ac:dyDescent="0.35">
      <c r="A8036" s="1" t="s">
        <v>8034</v>
      </c>
      <c r="B8036">
        <v>7.4706074058698002E-3</v>
      </c>
    </row>
    <row r="8037" spans="1:2" x14ac:dyDescent="0.35">
      <c r="A8037" s="1" t="s">
        <v>8035</v>
      </c>
      <c r="B8037">
        <v>-1.9469875395100589E-4</v>
      </c>
    </row>
    <row r="8038" spans="1:2" x14ac:dyDescent="0.35">
      <c r="A8038" s="1" t="s">
        <v>8036</v>
      </c>
      <c r="B8038">
        <v>-1.8555150885788407E-3</v>
      </c>
    </row>
    <row r="8039" spans="1:2" x14ac:dyDescent="0.35">
      <c r="A8039" s="1" t="s">
        <v>8037</v>
      </c>
      <c r="B8039">
        <v>-3.1330661152156325E-3</v>
      </c>
    </row>
    <row r="8040" spans="1:2" x14ac:dyDescent="0.35">
      <c r="A8040" s="1" t="s">
        <v>8038</v>
      </c>
      <c r="B8040">
        <v>-3.7718416285340284E-3</v>
      </c>
    </row>
    <row r="8041" spans="1:2" x14ac:dyDescent="0.35">
      <c r="A8041" s="1" t="s">
        <v>8039</v>
      </c>
      <c r="B8041">
        <v>-3.7718416285340284E-3</v>
      </c>
    </row>
    <row r="8042" spans="1:2" x14ac:dyDescent="0.35">
      <c r="A8042" s="1" t="s">
        <v>8040</v>
      </c>
      <c r="B8042">
        <v>-5.0493926551708479E-3</v>
      </c>
    </row>
    <row r="8043" spans="1:2" x14ac:dyDescent="0.35">
      <c r="A8043" s="1" t="s">
        <v>8041</v>
      </c>
      <c r="B8043">
        <v>-4.1551069365250715E-3</v>
      </c>
    </row>
    <row r="8044" spans="1:2" x14ac:dyDescent="0.35">
      <c r="A8044" s="1" t="s">
        <v>8042</v>
      </c>
      <c r="B8044">
        <v>-3.6440865258703381E-3</v>
      </c>
    </row>
    <row r="8045" spans="1:2" x14ac:dyDescent="0.35">
      <c r="A8045" s="1" t="s">
        <v>8043</v>
      </c>
      <c r="B8045">
        <v>-2.7498008072246172E-3</v>
      </c>
    </row>
    <row r="8046" spans="1:2" x14ac:dyDescent="0.35">
      <c r="A8046" s="1" t="s">
        <v>8044</v>
      </c>
      <c r="B8046">
        <v>-6.0714334764802869E-3</v>
      </c>
    </row>
    <row r="8047" spans="1:2" x14ac:dyDescent="0.35">
      <c r="A8047" s="1" t="s">
        <v>8045</v>
      </c>
      <c r="B8047">
        <v>-9.5208212483996191E-3</v>
      </c>
    </row>
    <row r="8048" spans="1:2" x14ac:dyDescent="0.35">
      <c r="A8048" s="1" t="s">
        <v>8046</v>
      </c>
      <c r="B8048">
        <v>-1.5014290662937912E-2</v>
      </c>
    </row>
    <row r="8049" spans="1:2" x14ac:dyDescent="0.35">
      <c r="A8049" s="1" t="s">
        <v>8047</v>
      </c>
      <c r="B8049">
        <v>-1.9485719256166711E-2</v>
      </c>
    </row>
    <row r="8050" spans="1:2" x14ac:dyDescent="0.35">
      <c r="A8050" s="1" t="s">
        <v>8048</v>
      </c>
      <c r="B8050">
        <v>-2.1529800898785534E-2</v>
      </c>
    </row>
    <row r="8051" spans="1:2" x14ac:dyDescent="0.35">
      <c r="A8051" s="1" t="s">
        <v>8049</v>
      </c>
      <c r="B8051">
        <v>-2.4340413157386553E-2</v>
      </c>
    </row>
    <row r="8052" spans="1:2" x14ac:dyDescent="0.35">
      <c r="A8052" s="1" t="s">
        <v>8050</v>
      </c>
      <c r="B8052">
        <v>-2.7023270313323799E-2</v>
      </c>
    </row>
    <row r="8053" spans="1:2" x14ac:dyDescent="0.35">
      <c r="A8053" s="1" t="s">
        <v>8051</v>
      </c>
      <c r="B8053">
        <v>-3.0217147879915807E-2</v>
      </c>
    </row>
    <row r="8054" spans="1:2" x14ac:dyDescent="0.35">
      <c r="A8054" s="1" t="s">
        <v>8052</v>
      </c>
      <c r="B8054">
        <v>-3.2516739727862065E-2</v>
      </c>
    </row>
    <row r="8055" spans="1:2" x14ac:dyDescent="0.35">
      <c r="A8055" s="1" t="s">
        <v>8053</v>
      </c>
      <c r="B8055">
        <v>-3.1750209111879979E-2</v>
      </c>
    </row>
    <row r="8056" spans="1:2" x14ac:dyDescent="0.35">
      <c r="A8056" s="1" t="s">
        <v>8054</v>
      </c>
      <c r="B8056">
        <v>-2.8045311134633211E-2</v>
      </c>
    </row>
    <row r="8057" spans="1:2" x14ac:dyDescent="0.35">
      <c r="A8057" s="1" t="s">
        <v>8055</v>
      </c>
      <c r="B8057">
        <v>-2.0891025385467166E-2</v>
      </c>
    </row>
    <row r="8058" spans="1:2" x14ac:dyDescent="0.35">
      <c r="A8058" s="1" t="s">
        <v>8056</v>
      </c>
      <c r="B8058">
        <v>-1.2586943712327936E-2</v>
      </c>
    </row>
    <row r="8059" spans="1:2" x14ac:dyDescent="0.35">
      <c r="A8059" s="1" t="s">
        <v>8057</v>
      </c>
      <c r="B8059">
        <v>5.1710155579235695E-3</v>
      </c>
    </row>
    <row r="8060" spans="1:2" x14ac:dyDescent="0.35">
      <c r="A8060" s="1" t="s">
        <v>8058</v>
      </c>
      <c r="B8060">
        <v>2.3695505444157161E-2</v>
      </c>
    </row>
    <row r="8061" spans="1:2" x14ac:dyDescent="0.35">
      <c r="A8061" s="1" t="s">
        <v>8059</v>
      </c>
      <c r="B8061">
        <v>4.0942444303753989E-2</v>
      </c>
    </row>
    <row r="8062" spans="1:2" x14ac:dyDescent="0.35">
      <c r="A8062" s="1" t="s">
        <v>8060</v>
      </c>
      <c r="B8062">
        <v>4.5286117794319125E-2</v>
      </c>
    </row>
    <row r="8063" spans="1:2" x14ac:dyDescent="0.35">
      <c r="A8063" s="1" t="s">
        <v>8061</v>
      </c>
      <c r="B8063">
        <v>4.8607750463574795E-2</v>
      </c>
    </row>
    <row r="8064" spans="1:2" x14ac:dyDescent="0.35">
      <c r="A8064" s="1" t="s">
        <v>8062</v>
      </c>
      <c r="B8064">
        <v>5.039632190086632E-2</v>
      </c>
    </row>
    <row r="8065" spans="1:2" x14ac:dyDescent="0.35">
      <c r="A8065" s="1" t="s">
        <v>8063</v>
      </c>
      <c r="B8065">
        <v>5.5123260699422472E-2</v>
      </c>
    </row>
    <row r="8066" spans="1:2" x14ac:dyDescent="0.35">
      <c r="A8066" s="1" t="s">
        <v>8064</v>
      </c>
      <c r="B8066">
        <v>6.2405301551252235E-2</v>
      </c>
    </row>
    <row r="8067" spans="1:2" x14ac:dyDescent="0.35">
      <c r="A8067" s="1" t="s">
        <v>8065</v>
      </c>
      <c r="B8067">
        <v>7.1731424045700876E-2</v>
      </c>
    </row>
    <row r="8068" spans="1:2" x14ac:dyDescent="0.35">
      <c r="A8068" s="1" t="s">
        <v>8066</v>
      </c>
      <c r="B8068">
        <v>7.5053056714956545E-2</v>
      </c>
    </row>
    <row r="8069" spans="1:2" x14ac:dyDescent="0.35">
      <c r="A8069" s="1" t="s">
        <v>8067</v>
      </c>
      <c r="B8069">
        <v>8.0802036334822164E-2</v>
      </c>
    </row>
    <row r="8070" spans="1:2" x14ac:dyDescent="0.35">
      <c r="A8070" s="1" t="s">
        <v>8068</v>
      </c>
      <c r="B8070">
        <v>7.8119179178884862E-2</v>
      </c>
    </row>
    <row r="8071" spans="1:2" x14ac:dyDescent="0.35">
      <c r="A8071" s="1" t="s">
        <v>8069</v>
      </c>
      <c r="B8071">
        <v>7.2114689353691919E-2</v>
      </c>
    </row>
    <row r="8072" spans="1:2" x14ac:dyDescent="0.35">
      <c r="A8072" s="1" t="s">
        <v>8070</v>
      </c>
      <c r="B8072">
        <v>7.6969383254911761E-2</v>
      </c>
    </row>
    <row r="8073" spans="1:2" x14ac:dyDescent="0.35">
      <c r="A8073" s="1" t="s">
        <v>8071</v>
      </c>
      <c r="B8073">
        <v>8.0929791437485854E-2</v>
      </c>
    </row>
    <row r="8074" spans="1:2" x14ac:dyDescent="0.35">
      <c r="A8074" s="1" t="s">
        <v>8072</v>
      </c>
      <c r="B8074">
        <v>7.2753464867010315E-2</v>
      </c>
    </row>
    <row r="8075" spans="1:2" x14ac:dyDescent="0.35">
      <c r="A8075" s="1" t="s">
        <v>8073</v>
      </c>
      <c r="B8075">
        <v>5.6911832136713997E-2</v>
      </c>
    </row>
    <row r="8076" spans="1:2" x14ac:dyDescent="0.35">
      <c r="A8076" s="1" t="s">
        <v>8074</v>
      </c>
      <c r="B8076">
        <v>4.2347750433054443E-2</v>
      </c>
    </row>
    <row r="8077" spans="1:2" x14ac:dyDescent="0.35">
      <c r="A8077" s="1" t="s">
        <v>8075</v>
      </c>
      <c r="B8077">
        <v>3.1233056501314305E-2</v>
      </c>
    </row>
    <row r="8078" spans="1:2" x14ac:dyDescent="0.35">
      <c r="A8078" s="1" t="s">
        <v>8076</v>
      </c>
      <c r="B8078">
        <v>2.4973056470793953E-2</v>
      </c>
    </row>
    <row r="8079" spans="1:2" x14ac:dyDescent="0.35">
      <c r="A8079" s="1" t="s">
        <v>8077</v>
      </c>
      <c r="B8079">
        <v>1.6924485002982159E-2</v>
      </c>
    </row>
    <row r="8080" spans="1:2" x14ac:dyDescent="0.35">
      <c r="A8080" s="1" t="s">
        <v>8078</v>
      </c>
      <c r="B8080">
        <v>1.104775028045285E-2</v>
      </c>
    </row>
    <row r="8081" spans="1:2" x14ac:dyDescent="0.35">
      <c r="A8081" s="1" t="s">
        <v>8079</v>
      </c>
      <c r="B8081">
        <v>2.1395913596210958E-2</v>
      </c>
    </row>
    <row r="8082" spans="1:2" x14ac:dyDescent="0.35">
      <c r="A8082" s="1" t="s">
        <v>8080</v>
      </c>
      <c r="B8082">
        <v>4.4136321870345996E-2</v>
      </c>
    </row>
    <row r="8083" spans="1:2" x14ac:dyDescent="0.35">
      <c r="A8083" s="1" t="s">
        <v>8081</v>
      </c>
      <c r="B8083">
        <v>7.8502444486875933E-2</v>
      </c>
    </row>
    <row r="8084" spans="1:2" x14ac:dyDescent="0.35">
      <c r="A8084" s="1" t="s">
        <v>8082</v>
      </c>
      <c r="B8084">
        <v>0.11235754669275114</v>
      </c>
    </row>
    <row r="8085" spans="1:2" x14ac:dyDescent="0.35">
      <c r="A8085" s="1" t="s">
        <v>8083</v>
      </c>
      <c r="B8085">
        <v>0.13803632232815083</v>
      </c>
    </row>
    <row r="8086" spans="1:2" x14ac:dyDescent="0.35">
      <c r="A8086" s="1" t="s">
        <v>8084</v>
      </c>
      <c r="B8086">
        <v>0.16397060816887787</v>
      </c>
    </row>
    <row r="8087" spans="1:2" x14ac:dyDescent="0.35">
      <c r="A8087" s="1" t="s">
        <v>8085</v>
      </c>
      <c r="B8087">
        <v>0.1758518327166001</v>
      </c>
    </row>
    <row r="8088" spans="1:2" x14ac:dyDescent="0.35">
      <c r="A8088" s="1" t="s">
        <v>8086</v>
      </c>
      <c r="B8088">
        <v>0.1758518327166001</v>
      </c>
    </row>
    <row r="8089" spans="1:2" x14ac:dyDescent="0.35">
      <c r="A8089" s="1" t="s">
        <v>8087</v>
      </c>
      <c r="B8089">
        <v>0.18300611846576617</v>
      </c>
    </row>
    <row r="8090" spans="1:2" x14ac:dyDescent="0.35">
      <c r="A8090" s="1" t="s">
        <v>8088</v>
      </c>
      <c r="B8090">
        <v>0.19501509811615214</v>
      </c>
    </row>
    <row r="8091" spans="1:2" x14ac:dyDescent="0.35">
      <c r="A8091" s="1" t="s">
        <v>8089</v>
      </c>
      <c r="B8091">
        <v>0.20702407776653803</v>
      </c>
    </row>
    <row r="8092" spans="1:2" x14ac:dyDescent="0.35">
      <c r="A8092" s="1" t="s">
        <v>8090</v>
      </c>
      <c r="B8092">
        <v>0.20919591451182062</v>
      </c>
    </row>
    <row r="8093" spans="1:2" x14ac:dyDescent="0.35">
      <c r="A8093" s="1" t="s">
        <v>8091</v>
      </c>
      <c r="B8093">
        <v>0.21430611861836782</v>
      </c>
    </row>
    <row r="8094" spans="1:2" x14ac:dyDescent="0.35">
      <c r="A8094" s="1" t="s">
        <v>8092</v>
      </c>
      <c r="B8094">
        <v>0.22657060847408109</v>
      </c>
    </row>
    <row r="8095" spans="1:2" x14ac:dyDescent="0.35">
      <c r="A8095" s="1" t="s">
        <v>8093</v>
      </c>
      <c r="B8095">
        <v>0.24087917997241326</v>
      </c>
    </row>
    <row r="8096" spans="1:2" x14ac:dyDescent="0.35">
      <c r="A8096" s="1" t="s">
        <v>8094</v>
      </c>
      <c r="B8096">
        <v>0.26349183314388464</v>
      </c>
    </row>
    <row r="8097" spans="1:2" x14ac:dyDescent="0.35">
      <c r="A8097" s="1" t="s">
        <v>8095</v>
      </c>
      <c r="B8097">
        <v>0.27818366995020777</v>
      </c>
    </row>
    <row r="8098" spans="1:2" x14ac:dyDescent="0.35">
      <c r="A8098" s="1" t="s">
        <v>8096</v>
      </c>
      <c r="B8098">
        <v>0.29261999655120369</v>
      </c>
    </row>
    <row r="8099" spans="1:2" x14ac:dyDescent="0.35">
      <c r="A8099" s="1" t="s">
        <v>8097</v>
      </c>
      <c r="B8099">
        <v>0.28073877200348141</v>
      </c>
    </row>
    <row r="8100" spans="1:2" x14ac:dyDescent="0.35">
      <c r="A8100" s="1" t="s">
        <v>8098</v>
      </c>
      <c r="B8100">
        <v>0.26834652704510442</v>
      </c>
    </row>
    <row r="8101" spans="1:2" x14ac:dyDescent="0.35">
      <c r="A8101" s="1" t="s">
        <v>8099</v>
      </c>
      <c r="B8101">
        <v>0.25135509839083503</v>
      </c>
    </row>
    <row r="8102" spans="1:2" x14ac:dyDescent="0.35">
      <c r="A8102" s="1" t="s">
        <v>8100</v>
      </c>
      <c r="B8102">
        <v>0.24317877182035949</v>
      </c>
    </row>
    <row r="8103" spans="1:2" x14ac:dyDescent="0.35">
      <c r="A8103" s="1" t="s">
        <v>8101</v>
      </c>
      <c r="B8103">
        <v>0.23947387384311278</v>
      </c>
    </row>
    <row r="8104" spans="1:2" x14ac:dyDescent="0.35">
      <c r="A8104" s="1" t="s">
        <v>8102</v>
      </c>
      <c r="B8104">
        <v>0.24828897592690669</v>
      </c>
    </row>
    <row r="8105" spans="1:2" x14ac:dyDescent="0.35">
      <c r="A8105" s="1" t="s">
        <v>8103</v>
      </c>
      <c r="B8105">
        <v>0.28035550669549036</v>
      </c>
    </row>
    <row r="8106" spans="1:2" x14ac:dyDescent="0.35">
      <c r="A8106" s="1" t="s">
        <v>8104</v>
      </c>
      <c r="B8106">
        <v>0.31446611910669298</v>
      </c>
    </row>
    <row r="8107" spans="1:2" x14ac:dyDescent="0.35">
      <c r="A8107" s="1" t="s">
        <v>8105</v>
      </c>
      <c r="B8107">
        <v>0.32979673142633459</v>
      </c>
    </row>
    <row r="8108" spans="1:2" x14ac:dyDescent="0.35">
      <c r="A8108" s="1" t="s">
        <v>8106</v>
      </c>
      <c r="B8108">
        <v>0.33247958858227189</v>
      </c>
    </row>
    <row r="8109" spans="1:2" x14ac:dyDescent="0.35">
      <c r="A8109" s="1" t="s">
        <v>8107</v>
      </c>
      <c r="B8109">
        <v>0.34282775189802994</v>
      </c>
    </row>
    <row r="8110" spans="1:2" x14ac:dyDescent="0.35">
      <c r="A8110" s="1" t="s">
        <v>8108</v>
      </c>
      <c r="B8110">
        <v>0.35649754788304366</v>
      </c>
    </row>
    <row r="8111" spans="1:2" x14ac:dyDescent="0.35">
      <c r="A8111" s="1" t="s">
        <v>8109</v>
      </c>
      <c r="B8111">
        <v>0.36659020099347439</v>
      </c>
    </row>
    <row r="8112" spans="1:2" x14ac:dyDescent="0.35">
      <c r="A8112" s="1" t="s">
        <v>8110</v>
      </c>
      <c r="B8112">
        <v>0.35739183360168947</v>
      </c>
    </row>
    <row r="8113" spans="1:2" x14ac:dyDescent="0.35">
      <c r="A8113" s="1" t="s">
        <v>8111</v>
      </c>
      <c r="B8113">
        <v>0.36071346627094514</v>
      </c>
    </row>
    <row r="8114" spans="1:2" x14ac:dyDescent="0.35">
      <c r="A8114" s="1" t="s">
        <v>8112</v>
      </c>
      <c r="B8114">
        <v>0.3674844867121202</v>
      </c>
    </row>
    <row r="8115" spans="1:2" x14ac:dyDescent="0.35">
      <c r="A8115" s="1" t="s">
        <v>8113</v>
      </c>
      <c r="B8115">
        <v>0.36556816017216498</v>
      </c>
    </row>
    <row r="8116" spans="1:2" x14ac:dyDescent="0.35">
      <c r="A8116" s="1" t="s">
        <v>8114</v>
      </c>
      <c r="B8116">
        <v>0.37770489492521458</v>
      </c>
    </row>
    <row r="8117" spans="1:2" x14ac:dyDescent="0.35">
      <c r="A8117" s="1" t="s">
        <v>8115</v>
      </c>
      <c r="B8117">
        <v>0.37668285410390512</v>
      </c>
    </row>
    <row r="8118" spans="1:2" x14ac:dyDescent="0.35">
      <c r="A8118" s="1" t="s">
        <v>8116</v>
      </c>
      <c r="B8118">
        <v>0.37770489492521458</v>
      </c>
    </row>
    <row r="8119" spans="1:2" x14ac:dyDescent="0.35">
      <c r="A8119" s="1" t="s">
        <v>8117</v>
      </c>
      <c r="B8119">
        <v>0.37834367043853301</v>
      </c>
    </row>
    <row r="8120" spans="1:2" x14ac:dyDescent="0.35">
      <c r="A8120" s="1" t="s">
        <v>8118</v>
      </c>
      <c r="B8120">
        <v>0.38204856841577972</v>
      </c>
    </row>
    <row r="8121" spans="1:2" x14ac:dyDescent="0.35">
      <c r="A8121" s="1" t="s">
        <v>8119</v>
      </c>
      <c r="B8121">
        <v>0.38319836433975285</v>
      </c>
    </row>
    <row r="8122" spans="1:2" x14ac:dyDescent="0.35">
      <c r="A8122" s="1" t="s">
        <v>8120</v>
      </c>
      <c r="B8122">
        <v>0.37591632348792303</v>
      </c>
    </row>
    <row r="8123" spans="1:2" x14ac:dyDescent="0.35">
      <c r="A8123" s="1" t="s">
        <v>8121</v>
      </c>
      <c r="B8123">
        <v>0.35700856829369843</v>
      </c>
    </row>
    <row r="8124" spans="1:2" x14ac:dyDescent="0.35">
      <c r="A8124" s="1" t="s">
        <v>8122</v>
      </c>
      <c r="B8124">
        <v>0.3361844865595186</v>
      </c>
    </row>
    <row r="8125" spans="1:2" x14ac:dyDescent="0.35">
      <c r="A8125" s="1" t="s">
        <v>8123</v>
      </c>
      <c r="B8125">
        <v>0.3102502007187915</v>
      </c>
    </row>
    <row r="8126" spans="1:2" x14ac:dyDescent="0.35">
      <c r="A8126" s="1" t="s">
        <v>8124</v>
      </c>
      <c r="B8126">
        <v>0.29006489449793005</v>
      </c>
    </row>
    <row r="8127" spans="1:2" x14ac:dyDescent="0.35">
      <c r="A8127" s="1" t="s">
        <v>8125</v>
      </c>
      <c r="B8127">
        <v>0.27217918012501485</v>
      </c>
    </row>
    <row r="8128" spans="1:2" x14ac:dyDescent="0.35">
      <c r="A8128" s="1" t="s">
        <v>8126</v>
      </c>
      <c r="B8128">
        <v>0.25991469026930158</v>
      </c>
    </row>
    <row r="8129" spans="1:2" x14ac:dyDescent="0.35">
      <c r="A8129" s="1" t="s">
        <v>8127</v>
      </c>
      <c r="B8129">
        <v>0.26144775150126576</v>
      </c>
    </row>
    <row r="8130" spans="1:2" x14ac:dyDescent="0.35">
      <c r="A8130" s="1" t="s">
        <v>8128</v>
      </c>
      <c r="B8130">
        <v>0.27179591481702386</v>
      </c>
    </row>
    <row r="8131" spans="1:2" x14ac:dyDescent="0.35">
      <c r="A8131" s="1" t="s">
        <v>8129</v>
      </c>
      <c r="B8131">
        <v>0.26757999642912239</v>
      </c>
    </row>
    <row r="8132" spans="1:2" x14ac:dyDescent="0.35">
      <c r="A8132" s="1" t="s">
        <v>8130</v>
      </c>
      <c r="B8132">
        <v>0.24598938407896045</v>
      </c>
    </row>
    <row r="8133" spans="1:2" x14ac:dyDescent="0.35">
      <c r="A8133" s="1" t="s">
        <v>8131</v>
      </c>
      <c r="B8133">
        <v>0.22375999621548012</v>
      </c>
    </row>
    <row r="8134" spans="1:2" x14ac:dyDescent="0.35">
      <c r="A8134" s="1" t="s">
        <v>8132</v>
      </c>
      <c r="B8134">
        <v>0.20779060838252011</v>
      </c>
    </row>
    <row r="8135" spans="1:2" x14ac:dyDescent="0.35">
      <c r="A8135" s="1" t="s">
        <v>8133</v>
      </c>
      <c r="B8135">
        <v>0.19373754708951532</v>
      </c>
    </row>
    <row r="8136" spans="1:2" x14ac:dyDescent="0.35">
      <c r="A8136" s="1" t="s">
        <v>8134</v>
      </c>
      <c r="B8136">
        <v>0.17163591432869868</v>
      </c>
    </row>
    <row r="8137" spans="1:2" x14ac:dyDescent="0.35">
      <c r="A8137" s="1" t="s">
        <v>8135</v>
      </c>
      <c r="B8137">
        <v>0.15247264892914669</v>
      </c>
    </row>
    <row r="8138" spans="1:2" x14ac:dyDescent="0.35">
      <c r="A8138" s="1" t="s">
        <v>8136</v>
      </c>
      <c r="B8138">
        <v>0.13803632232815083</v>
      </c>
    </row>
    <row r="8139" spans="1:2" x14ac:dyDescent="0.35">
      <c r="A8139" s="1" t="s">
        <v>8137</v>
      </c>
      <c r="B8139">
        <v>0.12564407736977384</v>
      </c>
    </row>
    <row r="8140" spans="1:2" x14ac:dyDescent="0.35">
      <c r="A8140" s="1" t="s">
        <v>8138</v>
      </c>
      <c r="B8140">
        <v>0.11299632220606953</v>
      </c>
    </row>
    <row r="8141" spans="1:2" x14ac:dyDescent="0.35">
      <c r="A8141" s="1" t="s">
        <v>8139</v>
      </c>
      <c r="B8141">
        <v>0.10379795481428455</v>
      </c>
    </row>
    <row r="8142" spans="1:2" x14ac:dyDescent="0.35">
      <c r="A8142" s="1" t="s">
        <v>8140</v>
      </c>
      <c r="B8142">
        <v>9.7410199681100568E-2</v>
      </c>
    </row>
    <row r="8143" spans="1:2" x14ac:dyDescent="0.35">
      <c r="A8143" s="1" t="s">
        <v>8141</v>
      </c>
      <c r="B8143">
        <v>9.4344077217172251E-2</v>
      </c>
    </row>
    <row r="8144" spans="1:2" x14ac:dyDescent="0.35">
      <c r="A8144" s="1" t="s">
        <v>8142</v>
      </c>
      <c r="B8144">
        <v>9.3322036395862812E-2</v>
      </c>
    </row>
    <row r="8145" spans="1:2" x14ac:dyDescent="0.35">
      <c r="A8145" s="1" t="s">
        <v>8143</v>
      </c>
      <c r="B8145">
        <v>9.0894689445252891E-2</v>
      </c>
    </row>
    <row r="8146" spans="1:2" x14ac:dyDescent="0.35">
      <c r="A8146" s="1" t="s">
        <v>8144</v>
      </c>
      <c r="B8146">
        <v>8.4634689414732567E-2</v>
      </c>
    </row>
    <row r="8147" spans="1:2" x14ac:dyDescent="0.35">
      <c r="A8147" s="1" t="s">
        <v>8145</v>
      </c>
      <c r="B8147">
        <v>7.4158770996310824E-2</v>
      </c>
    </row>
    <row r="8148" spans="1:2" x14ac:dyDescent="0.35">
      <c r="A8148" s="1" t="s">
        <v>8146</v>
      </c>
      <c r="B8148">
        <v>6.2405301551252235E-2</v>
      </c>
    </row>
    <row r="8149" spans="1:2" x14ac:dyDescent="0.35">
      <c r="A8149" s="1" t="s">
        <v>8147</v>
      </c>
      <c r="B8149">
        <v>5.6528566828722926E-2</v>
      </c>
    </row>
    <row r="8150" spans="1:2" x14ac:dyDescent="0.35">
      <c r="A8150" s="1" t="s">
        <v>8148</v>
      </c>
      <c r="B8150">
        <v>5.5762036212740868E-2</v>
      </c>
    </row>
    <row r="8151" spans="1:2" x14ac:dyDescent="0.35">
      <c r="A8151" s="1" t="s">
        <v>8149</v>
      </c>
      <c r="B8151">
        <v>5.8955913779332875E-2</v>
      </c>
    </row>
    <row r="8152" spans="1:2" x14ac:dyDescent="0.35">
      <c r="A8152" s="1" t="s">
        <v>8150</v>
      </c>
      <c r="B8152">
        <v>5.9083668881996537E-2</v>
      </c>
    </row>
    <row r="8153" spans="1:2" x14ac:dyDescent="0.35">
      <c r="A8153" s="1" t="s">
        <v>8151</v>
      </c>
      <c r="B8153">
        <v>6.2660811756579615E-2</v>
      </c>
    </row>
    <row r="8154" spans="1:2" x14ac:dyDescent="0.35">
      <c r="A8154" s="1" t="s">
        <v>8152</v>
      </c>
      <c r="B8154">
        <v>7.1986934251028228E-2</v>
      </c>
    </row>
    <row r="8155" spans="1:2" x14ac:dyDescent="0.35">
      <c r="A8155" s="1" t="s">
        <v>8153</v>
      </c>
      <c r="B8155">
        <v>8.2973873080104704E-2</v>
      </c>
    </row>
    <row r="8156" spans="1:2" x14ac:dyDescent="0.35">
      <c r="A8156" s="1" t="s">
        <v>8154</v>
      </c>
      <c r="B8156">
        <v>8.0546526129494783E-2</v>
      </c>
    </row>
    <row r="8157" spans="1:2" x14ac:dyDescent="0.35">
      <c r="A8157" s="1" t="s">
        <v>8155</v>
      </c>
      <c r="B8157">
        <v>7.6586117946920718E-2</v>
      </c>
    </row>
    <row r="8158" spans="1:2" x14ac:dyDescent="0.35">
      <c r="A8158" s="1" t="s">
        <v>8156</v>
      </c>
      <c r="B8158">
        <v>6.8920811787099912E-2</v>
      </c>
    </row>
    <row r="8159" spans="1:2" x14ac:dyDescent="0.35">
      <c r="A8159" s="1" t="s">
        <v>8157</v>
      </c>
      <c r="B8159">
        <v>6.2022036243261219E-2</v>
      </c>
    </row>
    <row r="8160" spans="1:2" x14ac:dyDescent="0.35">
      <c r="A8160" s="1" t="s">
        <v>8158</v>
      </c>
      <c r="B8160">
        <v>5.1290607619512069E-2</v>
      </c>
    </row>
    <row r="8161" spans="1:2" x14ac:dyDescent="0.35">
      <c r="A8161" s="1" t="s">
        <v>8159</v>
      </c>
      <c r="B8161">
        <v>4.2731015741045514E-2</v>
      </c>
    </row>
    <row r="8162" spans="1:2" x14ac:dyDescent="0.35">
      <c r="A8162" s="1" t="s">
        <v>8160</v>
      </c>
      <c r="B8162">
        <v>3.8259587147816715E-2</v>
      </c>
    </row>
    <row r="8163" spans="1:2" x14ac:dyDescent="0.35">
      <c r="A8163" s="1" t="s">
        <v>8161</v>
      </c>
      <c r="B8163">
        <v>3.3404893246596845E-2</v>
      </c>
    </row>
    <row r="8164" spans="1:2" x14ac:dyDescent="0.35">
      <c r="A8164" s="1" t="s">
        <v>8162</v>
      </c>
      <c r="B8164">
        <v>2.6378362600094463E-2</v>
      </c>
    </row>
    <row r="8165" spans="1:2" x14ac:dyDescent="0.35">
      <c r="A8165" s="1" t="s">
        <v>8163</v>
      </c>
      <c r="B8165">
        <v>1.6924485002982159E-2</v>
      </c>
    </row>
    <row r="8166" spans="1:2" x14ac:dyDescent="0.35">
      <c r="A8166" s="1" t="s">
        <v>8164</v>
      </c>
      <c r="B8166">
        <v>4.7877502499325264E-3</v>
      </c>
    </row>
    <row r="8167" spans="1:2" x14ac:dyDescent="0.35">
      <c r="A8167" s="1" t="s">
        <v>8165</v>
      </c>
      <c r="B8167">
        <v>-1.0926127377700101E-2</v>
      </c>
    </row>
    <row r="8168" spans="1:2" x14ac:dyDescent="0.35">
      <c r="A8168" s="1" t="s">
        <v>8166</v>
      </c>
      <c r="B8168">
        <v>-1.9230209050839331E-2</v>
      </c>
    </row>
    <row r="8169" spans="1:2" x14ac:dyDescent="0.35">
      <c r="A8169" s="1" t="s">
        <v>8167</v>
      </c>
      <c r="B8169">
        <v>-2.2807351925422381E-2</v>
      </c>
    </row>
    <row r="8170" spans="1:2" x14ac:dyDescent="0.35">
      <c r="A8170" s="1" t="s">
        <v>8168</v>
      </c>
      <c r="B8170">
        <v>-1.9996739666821417E-2</v>
      </c>
    </row>
    <row r="8171" spans="1:2" x14ac:dyDescent="0.35">
      <c r="A8171" s="1" t="s">
        <v>8169</v>
      </c>
      <c r="B8171">
        <v>-1.9485719256166711E-2</v>
      </c>
    </row>
    <row r="8172" spans="1:2" x14ac:dyDescent="0.35">
      <c r="A8172" s="1" t="s">
        <v>8170</v>
      </c>
      <c r="B8172">
        <v>-2.587347438935067E-2</v>
      </c>
    </row>
    <row r="8173" spans="1:2" x14ac:dyDescent="0.35">
      <c r="A8173" s="1" t="s">
        <v>8171</v>
      </c>
      <c r="B8173">
        <v>-2.9961637674588426E-2</v>
      </c>
    </row>
    <row r="8174" spans="1:2" x14ac:dyDescent="0.35">
      <c r="A8174" s="1" t="s">
        <v>8172</v>
      </c>
      <c r="B8174">
        <v>-3.5327351986463029E-2</v>
      </c>
    </row>
    <row r="8175" spans="1:2" x14ac:dyDescent="0.35">
      <c r="A8175" s="1" t="s">
        <v>8173</v>
      </c>
      <c r="B8175">
        <v>-3.6988168321090864E-2</v>
      </c>
    </row>
    <row r="8176" spans="1:2" x14ac:dyDescent="0.35">
      <c r="A8176" s="1" t="s">
        <v>8174</v>
      </c>
      <c r="B8176">
        <v>-2.9195107058606395E-2</v>
      </c>
    </row>
    <row r="8177" spans="1:2" x14ac:dyDescent="0.35">
      <c r="A8177" s="1" t="s">
        <v>8175</v>
      </c>
      <c r="B8177">
        <v>-4.7938824498434673E-3</v>
      </c>
    </row>
    <row r="8178" spans="1:2" x14ac:dyDescent="0.35">
      <c r="A8178" s="1" t="s">
        <v>8176</v>
      </c>
      <c r="B8178">
        <v>2.7783668729394972E-2</v>
      </c>
    </row>
    <row r="8179" spans="1:2" x14ac:dyDescent="0.35">
      <c r="A8179" s="1" t="s">
        <v>8177</v>
      </c>
      <c r="B8179">
        <v>6.9176321992427292E-2</v>
      </c>
    </row>
    <row r="8180" spans="1:2" x14ac:dyDescent="0.35">
      <c r="A8180" s="1" t="s">
        <v>8178</v>
      </c>
      <c r="B8180">
        <v>0.12053387326322663</v>
      </c>
    </row>
    <row r="8181" spans="1:2" x14ac:dyDescent="0.35">
      <c r="A8181" s="1" t="s">
        <v>8179</v>
      </c>
      <c r="B8181">
        <v>0.16077673060228587</v>
      </c>
    </row>
    <row r="8182" spans="1:2" x14ac:dyDescent="0.35">
      <c r="A8182" s="1" t="s">
        <v>8180</v>
      </c>
      <c r="B8182">
        <v>0.18837183277764075</v>
      </c>
    </row>
    <row r="8183" spans="1:2" x14ac:dyDescent="0.35">
      <c r="A8183" s="1" t="s">
        <v>8181</v>
      </c>
      <c r="B8183">
        <v>0.22031060844356076</v>
      </c>
    </row>
    <row r="8184" spans="1:2" x14ac:dyDescent="0.35">
      <c r="A8184" s="1" t="s">
        <v>8182</v>
      </c>
      <c r="B8184">
        <v>0.24560611877096941</v>
      </c>
    </row>
    <row r="8185" spans="1:2" x14ac:dyDescent="0.35">
      <c r="A8185" s="1" t="s">
        <v>8183</v>
      </c>
      <c r="B8185">
        <v>0.26336407804122092</v>
      </c>
    </row>
    <row r="8186" spans="1:2" x14ac:dyDescent="0.35">
      <c r="A8186" s="1" t="s">
        <v>8184</v>
      </c>
      <c r="B8186">
        <v>0.27997224138749932</v>
      </c>
    </row>
    <row r="8187" spans="1:2" x14ac:dyDescent="0.35">
      <c r="A8187" s="1" t="s">
        <v>8185</v>
      </c>
      <c r="B8187">
        <v>0.28469918018605556</v>
      </c>
    </row>
    <row r="8188" spans="1:2" x14ac:dyDescent="0.35">
      <c r="A8188" s="1" t="s">
        <v>8186</v>
      </c>
      <c r="B8188">
        <v>0.29658040473377772</v>
      </c>
    </row>
    <row r="8189" spans="1:2" x14ac:dyDescent="0.35">
      <c r="A8189" s="1" t="s">
        <v>8187</v>
      </c>
      <c r="B8189">
        <v>0.31088897623210987</v>
      </c>
    </row>
    <row r="8190" spans="1:2" x14ac:dyDescent="0.35">
      <c r="A8190" s="1" t="s">
        <v>8188</v>
      </c>
      <c r="B8190">
        <v>0.30411795579093487</v>
      </c>
    </row>
    <row r="8191" spans="1:2" x14ac:dyDescent="0.35">
      <c r="A8191" s="1" t="s">
        <v>8189</v>
      </c>
      <c r="B8191">
        <v>0.2918534659352216</v>
      </c>
    </row>
    <row r="8192" spans="1:2" x14ac:dyDescent="0.35">
      <c r="A8192" s="1" t="s">
        <v>8190</v>
      </c>
      <c r="B8192">
        <v>0.29159795572989422</v>
      </c>
    </row>
    <row r="8193" spans="1:2" x14ac:dyDescent="0.35">
      <c r="A8193" s="1" t="s">
        <v>8191</v>
      </c>
      <c r="B8193">
        <v>0.28712652713666542</v>
      </c>
    </row>
    <row r="8194" spans="1:2" x14ac:dyDescent="0.35">
      <c r="A8194" s="1" t="s">
        <v>8192</v>
      </c>
      <c r="B8194">
        <v>0.29172571083255794</v>
      </c>
    </row>
    <row r="8195" spans="1:2" x14ac:dyDescent="0.35">
      <c r="A8195" s="1" t="s">
        <v>8193</v>
      </c>
      <c r="B8195">
        <v>0.27984448628483566</v>
      </c>
    </row>
    <row r="8196" spans="1:2" x14ac:dyDescent="0.35">
      <c r="A8196" s="1" t="s">
        <v>8194</v>
      </c>
      <c r="B8196">
        <v>0.25186611880148974</v>
      </c>
    </row>
    <row r="8197" spans="1:2" x14ac:dyDescent="0.35">
      <c r="A8197" s="1" t="s">
        <v>8195</v>
      </c>
      <c r="B8197">
        <v>0.21315632269439469</v>
      </c>
    </row>
    <row r="8198" spans="1:2" x14ac:dyDescent="0.35">
      <c r="A8198" s="1" t="s">
        <v>8196</v>
      </c>
      <c r="B8198">
        <v>0.17597958781926382</v>
      </c>
    </row>
    <row r="8199" spans="1:2" x14ac:dyDescent="0.35">
      <c r="A8199" s="1" t="s">
        <v>8197</v>
      </c>
      <c r="B8199">
        <v>0.14493509787198955</v>
      </c>
    </row>
    <row r="8200" spans="1:2" x14ac:dyDescent="0.35">
      <c r="A8200" s="1" t="s">
        <v>8198</v>
      </c>
      <c r="B8200">
        <v>0.12998775086033898</v>
      </c>
    </row>
    <row r="8201" spans="1:2" x14ac:dyDescent="0.35">
      <c r="A8201" s="1" t="s">
        <v>8199</v>
      </c>
      <c r="B8201">
        <v>0.12321673041916395</v>
      </c>
    </row>
    <row r="8202" spans="1:2" x14ac:dyDescent="0.35">
      <c r="A8202" s="1" t="s">
        <v>8200</v>
      </c>
      <c r="B8202">
        <v>0.12206693449519081</v>
      </c>
    </row>
    <row r="8203" spans="1:2" x14ac:dyDescent="0.35">
      <c r="A8203" s="1" t="s">
        <v>8201</v>
      </c>
      <c r="B8203">
        <v>0.10967468953681386</v>
      </c>
    </row>
    <row r="8204" spans="1:2" x14ac:dyDescent="0.35">
      <c r="A8204" s="1" t="s">
        <v>8202</v>
      </c>
      <c r="B8204">
        <v>0.10379795481428455</v>
      </c>
    </row>
    <row r="8205" spans="1:2" x14ac:dyDescent="0.35">
      <c r="A8205" s="1" t="s">
        <v>8203</v>
      </c>
      <c r="B8205">
        <v>0.10264815889031145</v>
      </c>
    </row>
    <row r="8206" spans="1:2" x14ac:dyDescent="0.35">
      <c r="A8206" s="1" t="s">
        <v>8204</v>
      </c>
      <c r="B8206">
        <v>0.10354244460895723</v>
      </c>
    </row>
    <row r="8207" spans="1:2" x14ac:dyDescent="0.35">
      <c r="A8207" s="1" t="s">
        <v>8205</v>
      </c>
      <c r="B8207">
        <v>0.10494775073825768</v>
      </c>
    </row>
    <row r="8208" spans="1:2" x14ac:dyDescent="0.35">
      <c r="A8208" s="1" t="s">
        <v>8206</v>
      </c>
      <c r="B8208">
        <v>0.1105689752554596</v>
      </c>
    </row>
    <row r="8209" spans="1:2" x14ac:dyDescent="0.35">
      <c r="A8209" s="1" t="s">
        <v>8207</v>
      </c>
      <c r="B8209">
        <v>0.12474979165112808</v>
      </c>
    </row>
    <row r="8210" spans="1:2" x14ac:dyDescent="0.35">
      <c r="A8210" s="1" t="s">
        <v>8208</v>
      </c>
      <c r="B8210">
        <v>0.14723468971993575</v>
      </c>
    </row>
    <row r="8211" spans="1:2" x14ac:dyDescent="0.35">
      <c r="A8211" s="1" t="s">
        <v>8209</v>
      </c>
      <c r="B8211">
        <v>0.16077673060228587</v>
      </c>
    </row>
    <row r="8212" spans="1:2" x14ac:dyDescent="0.35">
      <c r="A8212" s="1" t="s">
        <v>8210</v>
      </c>
      <c r="B8212">
        <v>0.17112489391804392</v>
      </c>
    </row>
    <row r="8213" spans="1:2" x14ac:dyDescent="0.35">
      <c r="A8213" s="1" t="s">
        <v>8211</v>
      </c>
      <c r="B8213">
        <v>0.18658326134034922</v>
      </c>
    </row>
    <row r="8214" spans="1:2" x14ac:dyDescent="0.35">
      <c r="A8214" s="1" t="s">
        <v>8212</v>
      </c>
      <c r="B8214">
        <v>0.19271550626820588</v>
      </c>
    </row>
    <row r="8215" spans="1:2" x14ac:dyDescent="0.35">
      <c r="A8215" s="1" t="s">
        <v>8213</v>
      </c>
      <c r="B8215">
        <v>0.20140285324933613</v>
      </c>
    </row>
    <row r="8216" spans="1:2" x14ac:dyDescent="0.35">
      <c r="A8216" s="1" t="s">
        <v>8214</v>
      </c>
      <c r="B8216">
        <v>0.22899795542469101</v>
      </c>
    </row>
    <row r="8217" spans="1:2" x14ac:dyDescent="0.35">
      <c r="A8217" s="1" t="s">
        <v>8215</v>
      </c>
      <c r="B8217">
        <v>0.25442122085476337</v>
      </c>
    </row>
    <row r="8218" spans="1:2" x14ac:dyDescent="0.35">
      <c r="A8218" s="1" t="s">
        <v>8216</v>
      </c>
      <c r="B8218">
        <v>0.28137754751679978</v>
      </c>
    </row>
    <row r="8219" spans="1:2" x14ac:dyDescent="0.35">
      <c r="A8219" s="1" t="s">
        <v>8217</v>
      </c>
      <c r="B8219">
        <v>0.2990077516843877</v>
      </c>
    </row>
    <row r="8220" spans="1:2" x14ac:dyDescent="0.35">
      <c r="A8220" s="1" t="s">
        <v>8218</v>
      </c>
      <c r="B8220">
        <v>0.31421060890136554</v>
      </c>
    </row>
    <row r="8221" spans="1:2" x14ac:dyDescent="0.35">
      <c r="A8221" s="1" t="s">
        <v>8219</v>
      </c>
      <c r="B8221">
        <v>0.33056326204231667</v>
      </c>
    </row>
    <row r="8222" spans="1:2" x14ac:dyDescent="0.35">
      <c r="A8222" s="1" t="s">
        <v>8220</v>
      </c>
      <c r="B8222">
        <v>0.3429555070006936</v>
      </c>
    </row>
    <row r="8223" spans="1:2" x14ac:dyDescent="0.35">
      <c r="A8223" s="1" t="s">
        <v>8221</v>
      </c>
      <c r="B8223">
        <v>0.36531264996683765</v>
      </c>
    </row>
    <row r="8224" spans="1:2" x14ac:dyDescent="0.35">
      <c r="A8224" s="1" t="s">
        <v>8222</v>
      </c>
      <c r="B8224">
        <v>0.41270979305506289</v>
      </c>
    </row>
    <row r="8225" spans="1:2" x14ac:dyDescent="0.35">
      <c r="A8225" s="1" t="s">
        <v>8223</v>
      </c>
      <c r="B8225">
        <v>0.4925567322198629</v>
      </c>
    </row>
    <row r="8226" spans="1:2" x14ac:dyDescent="0.35">
      <c r="A8226" s="1" t="s">
        <v>8224</v>
      </c>
      <c r="B8226">
        <v>0.60012652866268157</v>
      </c>
    </row>
    <row r="8227" spans="1:2" x14ac:dyDescent="0.35">
      <c r="A8227" s="1" t="s">
        <v>8225</v>
      </c>
      <c r="B8227">
        <v>0.66719795756111355</v>
      </c>
    </row>
    <row r="8228" spans="1:2" x14ac:dyDescent="0.35">
      <c r="A8228" s="1" t="s">
        <v>8226</v>
      </c>
      <c r="B8228">
        <v>0.68687224337132025</v>
      </c>
    </row>
    <row r="8229" spans="1:2" x14ac:dyDescent="0.35">
      <c r="A8229" s="1" t="s">
        <v>8227</v>
      </c>
      <c r="B8229">
        <v>0.71076244756942852</v>
      </c>
    </row>
    <row r="8230" spans="1:2" x14ac:dyDescent="0.35">
      <c r="A8230" s="1" t="s">
        <v>8228</v>
      </c>
      <c r="B8230">
        <v>0.70603550877087229</v>
      </c>
    </row>
    <row r="8231" spans="1:2" x14ac:dyDescent="0.35">
      <c r="A8231" s="1" t="s">
        <v>8229</v>
      </c>
      <c r="B8231">
        <v>0.69364326381249519</v>
      </c>
    </row>
    <row r="8232" spans="1:2" x14ac:dyDescent="0.35">
      <c r="A8232" s="1" t="s">
        <v>8230</v>
      </c>
      <c r="B8232">
        <v>0.68610571275533805</v>
      </c>
    </row>
    <row r="8233" spans="1:2" x14ac:dyDescent="0.35">
      <c r="A8233" s="1" t="s">
        <v>8231</v>
      </c>
      <c r="B8233">
        <v>0.69964775363768827</v>
      </c>
    </row>
    <row r="8234" spans="1:2" x14ac:dyDescent="0.35">
      <c r="A8234" s="1" t="s">
        <v>8232</v>
      </c>
      <c r="B8234">
        <v>0.68431714131804666</v>
      </c>
    </row>
    <row r="8235" spans="1:2" x14ac:dyDescent="0.35">
      <c r="A8235" s="1" t="s">
        <v>8233</v>
      </c>
      <c r="B8235">
        <v>0.65007877380418044</v>
      </c>
    </row>
    <row r="8236" spans="1:2" x14ac:dyDescent="0.35">
      <c r="A8236" s="1" t="s">
        <v>8234</v>
      </c>
      <c r="B8236">
        <v>0.64177469213104121</v>
      </c>
    </row>
    <row r="8237" spans="1:2" x14ac:dyDescent="0.35">
      <c r="A8237" s="1" t="s">
        <v>8235</v>
      </c>
      <c r="B8237">
        <v>0.62452775327144439</v>
      </c>
    </row>
    <row r="8238" spans="1:2" x14ac:dyDescent="0.35">
      <c r="A8238" s="1" t="s">
        <v>8236</v>
      </c>
      <c r="B8238">
        <v>0.61673469200896003</v>
      </c>
    </row>
    <row r="8239" spans="1:2" x14ac:dyDescent="0.35">
      <c r="A8239" s="1" t="s">
        <v>8237</v>
      </c>
      <c r="B8239">
        <v>0.61865101854891513</v>
      </c>
    </row>
    <row r="8240" spans="1:2" x14ac:dyDescent="0.35">
      <c r="A8240" s="1" t="s">
        <v>8238</v>
      </c>
      <c r="B8240">
        <v>0.63002122268598271</v>
      </c>
    </row>
    <row r="8241" spans="1:2" x14ac:dyDescent="0.35">
      <c r="A8241" s="1" t="s">
        <v>8239</v>
      </c>
      <c r="B8241">
        <v>0.65250612075479031</v>
      </c>
    </row>
    <row r="8242" spans="1:2" x14ac:dyDescent="0.35">
      <c r="A8242" s="1" t="s">
        <v>8240</v>
      </c>
      <c r="B8242">
        <v>0.67128612084635131</v>
      </c>
    </row>
    <row r="8243" spans="1:2" x14ac:dyDescent="0.35">
      <c r="A8243" s="1" t="s">
        <v>8241</v>
      </c>
      <c r="B8243">
        <v>0.67000856981971446</v>
      </c>
    </row>
    <row r="8244" spans="1:2" x14ac:dyDescent="0.35">
      <c r="A8244" s="1" t="s">
        <v>8242</v>
      </c>
      <c r="B8244">
        <v>0.67192489635966957</v>
      </c>
    </row>
    <row r="8245" spans="1:2" x14ac:dyDescent="0.35">
      <c r="A8245" s="1" t="s">
        <v>8243</v>
      </c>
      <c r="B8245">
        <v>0.6792069372114995</v>
      </c>
    </row>
    <row r="8246" spans="1:2" x14ac:dyDescent="0.35">
      <c r="A8246" s="1" t="s">
        <v>8244</v>
      </c>
      <c r="B8246">
        <v>0.67384122289962489</v>
      </c>
    </row>
    <row r="8247" spans="1:2" x14ac:dyDescent="0.35">
      <c r="A8247" s="1" t="s">
        <v>8245</v>
      </c>
      <c r="B8247">
        <v>0.66157673304391151</v>
      </c>
    </row>
    <row r="8248" spans="1:2" x14ac:dyDescent="0.35">
      <c r="A8248" s="1" t="s">
        <v>8246</v>
      </c>
      <c r="B8248">
        <v>0.65569999832138237</v>
      </c>
    </row>
    <row r="8249" spans="1:2" x14ac:dyDescent="0.35">
      <c r="A8249" s="1" t="s">
        <v>8247</v>
      </c>
      <c r="B8249">
        <v>0.65288938606278135</v>
      </c>
    </row>
    <row r="8250" spans="1:2" x14ac:dyDescent="0.35">
      <c r="A8250" s="1" t="s">
        <v>8248</v>
      </c>
      <c r="B8250">
        <v>0.63653673292183033</v>
      </c>
    </row>
    <row r="8251" spans="1:2" x14ac:dyDescent="0.35">
      <c r="A8251" s="1" t="s">
        <v>8249</v>
      </c>
      <c r="B8251">
        <v>0.62746612063270901</v>
      </c>
    </row>
    <row r="8252" spans="1:2" x14ac:dyDescent="0.35">
      <c r="A8252" s="1" t="s">
        <v>8250</v>
      </c>
      <c r="B8252">
        <v>0.61571265118765051</v>
      </c>
    </row>
    <row r="8253" spans="1:2" x14ac:dyDescent="0.35">
      <c r="A8253" s="1" t="s">
        <v>8251</v>
      </c>
      <c r="B8253">
        <v>0.60459795725591037</v>
      </c>
    </row>
    <row r="8254" spans="1:2" x14ac:dyDescent="0.35">
      <c r="A8254" s="1" t="s">
        <v>8252</v>
      </c>
      <c r="B8254">
        <v>0.58262407959775731</v>
      </c>
    </row>
    <row r="8255" spans="1:2" x14ac:dyDescent="0.35">
      <c r="A8255" s="1" t="s">
        <v>8253</v>
      </c>
      <c r="B8255">
        <v>0.58364612041906683</v>
      </c>
    </row>
    <row r="8256" spans="1:2" x14ac:dyDescent="0.35">
      <c r="A8256" s="1" t="s">
        <v>8254</v>
      </c>
      <c r="B8256">
        <v>0.55617877334637555</v>
      </c>
    </row>
    <row r="8257" spans="1:2" x14ac:dyDescent="0.35">
      <c r="A8257" s="1" t="s">
        <v>8255</v>
      </c>
      <c r="B8257">
        <v>0.55375142639576569</v>
      </c>
    </row>
    <row r="8258" spans="1:2" x14ac:dyDescent="0.35">
      <c r="A8258" s="1" t="s">
        <v>8256</v>
      </c>
      <c r="B8258">
        <v>0.57879142651784687</v>
      </c>
    </row>
    <row r="8259" spans="1:2" x14ac:dyDescent="0.35">
      <c r="A8259" s="1" t="s">
        <v>8257</v>
      </c>
      <c r="B8259">
        <v>0.59207795719486955</v>
      </c>
    </row>
    <row r="8260" spans="1:2" x14ac:dyDescent="0.35">
      <c r="A8260" s="1" t="s">
        <v>8258</v>
      </c>
      <c r="B8260">
        <v>0.59731591640408066</v>
      </c>
    </row>
    <row r="8261" spans="1:2" x14ac:dyDescent="0.35">
      <c r="A8261" s="1" t="s">
        <v>8259</v>
      </c>
      <c r="B8261">
        <v>0.59616612048010742</v>
      </c>
    </row>
    <row r="8262" spans="1:2" x14ac:dyDescent="0.35">
      <c r="A8262" s="1" t="s">
        <v>8260</v>
      </c>
      <c r="B8262">
        <v>0.59118367147622397</v>
      </c>
    </row>
    <row r="8263" spans="1:2" x14ac:dyDescent="0.35">
      <c r="A8263" s="1" t="s">
        <v>8261</v>
      </c>
      <c r="B8263">
        <v>0.58300734490574835</v>
      </c>
    </row>
    <row r="8264" spans="1:2" x14ac:dyDescent="0.35">
      <c r="A8264" s="1" t="s">
        <v>8262</v>
      </c>
      <c r="B8264">
        <v>0.56703795707278837</v>
      </c>
    </row>
    <row r="8265" spans="1:2" x14ac:dyDescent="0.35">
      <c r="A8265" s="1" t="s">
        <v>8263</v>
      </c>
      <c r="B8265">
        <v>0.56179999786357748</v>
      </c>
    </row>
    <row r="8266" spans="1:2" x14ac:dyDescent="0.35">
      <c r="A8266" s="1" t="s">
        <v>8264</v>
      </c>
      <c r="B8266">
        <v>0.55720081416768508</v>
      </c>
    </row>
    <row r="8267" spans="1:2" x14ac:dyDescent="0.35">
      <c r="A8267" s="1" t="s">
        <v>8265</v>
      </c>
      <c r="B8267">
        <v>0.53484367120154097</v>
      </c>
    </row>
    <row r="8268" spans="1:2" x14ac:dyDescent="0.35">
      <c r="A8268" s="1" t="s">
        <v>8266</v>
      </c>
      <c r="B8268">
        <v>0.52219591603783666</v>
      </c>
    </row>
    <row r="8269" spans="1:2" x14ac:dyDescent="0.35">
      <c r="A8269" s="1" t="s">
        <v>8267</v>
      </c>
      <c r="B8269">
        <v>0.52155714052451829</v>
      </c>
    </row>
    <row r="8270" spans="1:2" x14ac:dyDescent="0.35">
      <c r="A8270" s="1" t="s">
        <v>8268</v>
      </c>
      <c r="B8270">
        <v>0.52027958949788145</v>
      </c>
    </row>
    <row r="8271" spans="1:2" x14ac:dyDescent="0.35">
      <c r="A8271" s="1" t="s">
        <v>8269</v>
      </c>
      <c r="B8271">
        <v>0.52935020178700287</v>
      </c>
    </row>
    <row r="8272" spans="1:2" x14ac:dyDescent="0.35">
      <c r="A8272" s="1" t="s">
        <v>8270</v>
      </c>
      <c r="B8272">
        <v>0.53778203856280571</v>
      </c>
    </row>
    <row r="8273" spans="1:2" x14ac:dyDescent="0.35">
      <c r="A8273" s="1" t="s">
        <v>8271</v>
      </c>
      <c r="B8273">
        <v>0.54212571205337079</v>
      </c>
    </row>
    <row r="8274" spans="1:2" x14ac:dyDescent="0.35">
      <c r="A8274" s="1" t="s">
        <v>8272</v>
      </c>
      <c r="B8274">
        <v>0.53088326301896693</v>
      </c>
    </row>
    <row r="8275" spans="1:2" x14ac:dyDescent="0.35">
      <c r="A8275" s="1" t="s">
        <v>8273</v>
      </c>
      <c r="B8275">
        <v>0.51504163028867067</v>
      </c>
    </row>
    <row r="8276" spans="1:2" x14ac:dyDescent="0.35">
      <c r="A8276" s="1" t="s">
        <v>8274</v>
      </c>
      <c r="B8276">
        <v>0.5109534670034328</v>
      </c>
    </row>
    <row r="8277" spans="1:2" x14ac:dyDescent="0.35">
      <c r="A8277" s="1" t="s">
        <v>8275</v>
      </c>
      <c r="B8277">
        <v>0.48667999749733365</v>
      </c>
    </row>
    <row r="8278" spans="1:2" x14ac:dyDescent="0.35">
      <c r="A8278" s="1" t="s">
        <v>8276</v>
      </c>
      <c r="B8278">
        <v>0.45423020142075893</v>
      </c>
    </row>
    <row r="8279" spans="1:2" x14ac:dyDescent="0.35">
      <c r="A8279" s="1" t="s">
        <v>8277</v>
      </c>
      <c r="B8279">
        <v>0.43557795643186165</v>
      </c>
    </row>
    <row r="8280" spans="1:2" x14ac:dyDescent="0.35">
      <c r="A8280" s="1" t="s">
        <v>8278</v>
      </c>
      <c r="B8280">
        <v>0.39571836440079344</v>
      </c>
    </row>
    <row r="8281" spans="1:2" x14ac:dyDescent="0.35">
      <c r="A8281" s="1" t="s">
        <v>8279</v>
      </c>
      <c r="B8281">
        <v>0.34257224169270251</v>
      </c>
    </row>
    <row r="8282" spans="1:2" x14ac:dyDescent="0.35">
      <c r="A8282" s="1" t="s">
        <v>8280</v>
      </c>
      <c r="B8282">
        <v>0.27958897607950833</v>
      </c>
    </row>
    <row r="8283" spans="1:2" x14ac:dyDescent="0.35">
      <c r="A8283" s="1" t="s">
        <v>8281</v>
      </c>
      <c r="B8283">
        <v>0.22605958806342635</v>
      </c>
    </row>
    <row r="8284" spans="1:2" x14ac:dyDescent="0.35">
      <c r="A8284" s="1" t="s">
        <v>8282</v>
      </c>
      <c r="B8284">
        <v>0.17508530210061804</v>
      </c>
    </row>
    <row r="8285" spans="1:2" x14ac:dyDescent="0.35">
      <c r="A8285" s="1" t="s">
        <v>8283</v>
      </c>
      <c r="B8285">
        <v>0.13650326109618666</v>
      </c>
    </row>
    <row r="8286" spans="1:2" x14ac:dyDescent="0.35">
      <c r="A8286" s="1" t="s">
        <v>8284</v>
      </c>
      <c r="B8286">
        <v>0.1106967303581233</v>
      </c>
    </row>
    <row r="8287" spans="1:2" x14ac:dyDescent="0.35">
      <c r="A8287" s="1" t="s">
        <v>8285</v>
      </c>
      <c r="B8287">
        <v>9.4216322114508561E-2</v>
      </c>
    </row>
    <row r="8288" spans="1:2" x14ac:dyDescent="0.35">
      <c r="A8288" s="1" t="s">
        <v>8286</v>
      </c>
      <c r="B8288">
        <v>7.8246934281548552E-2</v>
      </c>
    </row>
    <row r="8289" spans="1:2" x14ac:dyDescent="0.35">
      <c r="A8289" s="1" t="s">
        <v>8287</v>
      </c>
      <c r="B8289">
        <v>5.7678362752696055E-2</v>
      </c>
    </row>
    <row r="8290" spans="1:2" x14ac:dyDescent="0.35">
      <c r="A8290" s="1" t="s">
        <v>8288</v>
      </c>
      <c r="B8290">
        <v>4.6308158615628564E-2</v>
      </c>
    </row>
    <row r="8291" spans="1:2" x14ac:dyDescent="0.35">
      <c r="A8291" s="1" t="s">
        <v>8289</v>
      </c>
      <c r="B8291">
        <v>3.4937954478561045E-2</v>
      </c>
    </row>
    <row r="8292" spans="1:2" x14ac:dyDescent="0.35">
      <c r="A8292" s="1" t="s">
        <v>8290</v>
      </c>
      <c r="B8292">
        <v>1.1558770691107584E-2</v>
      </c>
    </row>
    <row r="8293" spans="1:2" x14ac:dyDescent="0.35">
      <c r="A8293" s="1" t="s">
        <v>8291</v>
      </c>
      <c r="B8293">
        <v>-5.1771477578345104E-3</v>
      </c>
    </row>
    <row r="8294" spans="1:2" x14ac:dyDescent="0.35">
      <c r="A8294" s="1" t="s">
        <v>8292</v>
      </c>
      <c r="B8294">
        <v>-1.0287351864381705E-2</v>
      </c>
    </row>
    <row r="8295" spans="1:2" x14ac:dyDescent="0.35">
      <c r="A8295" s="1" t="s">
        <v>8293</v>
      </c>
      <c r="B8295">
        <v>-3.7718416285340284E-3</v>
      </c>
    </row>
    <row r="8296" spans="1:2" x14ac:dyDescent="0.35">
      <c r="A8296" s="1" t="s">
        <v>8294</v>
      </c>
      <c r="B8296">
        <v>1.8713056440273657E-2</v>
      </c>
    </row>
    <row r="8297" spans="1:2" x14ac:dyDescent="0.35">
      <c r="A8297" s="1" t="s">
        <v>8295</v>
      </c>
      <c r="B8297">
        <v>5.2184893338157817E-2</v>
      </c>
    </row>
    <row r="8298" spans="1:2" x14ac:dyDescent="0.35">
      <c r="A8298" s="1" t="s">
        <v>8296</v>
      </c>
      <c r="B8298">
        <v>9.4727342525163266E-2</v>
      </c>
    </row>
    <row r="8299" spans="1:2" x14ac:dyDescent="0.35">
      <c r="A8299" s="1" t="s">
        <v>8297</v>
      </c>
      <c r="B8299">
        <v>0.14378530194801642</v>
      </c>
    </row>
    <row r="8300" spans="1:2" x14ac:dyDescent="0.35">
      <c r="A8300" s="1" t="s">
        <v>8298</v>
      </c>
      <c r="B8300">
        <v>0.17610734292192748</v>
      </c>
    </row>
    <row r="8301" spans="1:2" x14ac:dyDescent="0.35">
      <c r="A8301" s="1" t="s">
        <v>8299</v>
      </c>
      <c r="B8301">
        <v>0.20280815937863661</v>
      </c>
    </row>
    <row r="8302" spans="1:2" x14ac:dyDescent="0.35">
      <c r="A8302" s="1" t="s">
        <v>8300</v>
      </c>
      <c r="B8302">
        <v>0.22414326152347117</v>
      </c>
    </row>
    <row r="8303" spans="1:2" x14ac:dyDescent="0.35">
      <c r="A8303" s="1" t="s">
        <v>8301</v>
      </c>
      <c r="B8303">
        <v>0.24381754733367789</v>
      </c>
    </row>
    <row r="8304" spans="1:2" x14ac:dyDescent="0.35">
      <c r="A8304" s="1" t="s">
        <v>8302</v>
      </c>
      <c r="B8304">
        <v>0.25748734331869161</v>
      </c>
    </row>
    <row r="8305" spans="1:2" x14ac:dyDescent="0.35">
      <c r="A8305" s="1" t="s">
        <v>8303</v>
      </c>
      <c r="B8305">
        <v>0.26413060865720306</v>
      </c>
    </row>
    <row r="8306" spans="1:2" x14ac:dyDescent="0.35">
      <c r="A8306" s="1" t="s">
        <v>8304</v>
      </c>
      <c r="B8306">
        <v>0.27396775156230641</v>
      </c>
    </row>
    <row r="8307" spans="1:2" x14ac:dyDescent="0.35">
      <c r="A8307" s="1" t="s">
        <v>8305</v>
      </c>
      <c r="B8307">
        <v>0.27562856789693424</v>
      </c>
    </row>
    <row r="8308" spans="1:2" x14ac:dyDescent="0.35">
      <c r="A8308" s="1" t="s">
        <v>8306</v>
      </c>
      <c r="B8308">
        <v>0.26962407807174127</v>
      </c>
    </row>
    <row r="8309" spans="1:2" x14ac:dyDescent="0.35">
      <c r="A8309" s="1" t="s">
        <v>8307</v>
      </c>
      <c r="B8309">
        <v>0.2703906086877233</v>
      </c>
    </row>
    <row r="8310" spans="1:2" x14ac:dyDescent="0.35">
      <c r="A8310" s="1" t="s">
        <v>8308</v>
      </c>
      <c r="B8310">
        <v>0.25723183311336428</v>
      </c>
    </row>
    <row r="8311" spans="1:2" x14ac:dyDescent="0.35">
      <c r="A8311" s="1" t="s">
        <v>8309</v>
      </c>
      <c r="B8311">
        <v>0.24305101671769583</v>
      </c>
    </row>
    <row r="8312" spans="1:2" x14ac:dyDescent="0.35">
      <c r="A8312" s="1" t="s">
        <v>8310</v>
      </c>
      <c r="B8312">
        <v>0.22720938398739951</v>
      </c>
    </row>
    <row r="8313" spans="1:2" x14ac:dyDescent="0.35">
      <c r="A8313" s="1" t="s">
        <v>8311</v>
      </c>
      <c r="B8313">
        <v>0.21443387372103148</v>
      </c>
    </row>
    <row r="8314" spans="1:2" x14ac:dyDescent="0.35">
      <c r="A8314" s="1" t="s">
        <v>8312</v>
      </c>
      <c r="B8314">
        <v>0.20268040427597289</v>
      </c>
    </row>
    <row r="8315" spans="1:2" x14ac:dyDescent="0.35">
      <c r="A8315" s="1" t="s">
        <v>8313</v>
      </c>
      <c r="B8315">
        <v>0.18492244500572139</v>
      </c>
    </row>
    <row r="8316" spans="1:2" x14ac:dyDescent="0.35">
      <c r="A8316" s="1" t="s">
        <v>8314</v>
      </c>
      <c r="B8316">
        <v>0.16793101635145197</v>
      </c>
    </row>
    <row r="8317" spans="1:2" x14ac:dyDescent="0.35">
      <c r="A8317" s="1" t="s">
        <v>8315</v>
      </c>
      <c r="B8317">
        <v>0.1534946897504561</v>
      </c>
    </row>
    <row r="8318" spans="1:2" x14ac:dyDescent="0.35">
      <c r="A8318" s="1" t="s">
        <v>8316</v>
      </c>
      <c r="B8318">
        <v>0.14097468968941546</v>
      </c>
    </row>
    <row r="8319" spans="1:2" x14ac:dyDescent="0.35">
      <c r="A8319" s="1" t="s">
        <v>8317</v>
      </c>
      <c r="B8319">
        <v>0.13445917945356778</v>
      </c>
    </row>
    <row r="8320" spans="1:2" x14ac:dyDescent="0.35">
      <c r="A8320" s="1" t="s">
        <v>8318</v>
      </c>
      <c r="B8320">
        <v>0.12883795493636585</v>
      </c>
    </row>
    <row r="8321" spans="1:2" x14ac:dyDescent="0.35">
      <c r="A8321" s="1" t="s">
        <v>8319</v>
      </c>
      <c r="B8321">
        <v>0.13535346517221353</v>
      </c>
    </row>
    <row r="8322" spans="1:2" x14ac:dyDescent="0.35">
      <c r="A8322" s="1" t="s">
        <v>8320</v>
      </c>
      <c r="B8322">
        <v>0.14812897543858156</v>
      </c>
    </row>
    <row r="8323" spans="1:2" x14ac:dyDescent="0.35">
      <c r="A8323" s="1" t="s">
        <v>8321</v>
      </c>
      <c r="B8323">
        <v>0.16473713878485996</v>
      </c>
    </row>
    <row r="8324" spans="1:2" x14ac:dyDescent="0.35">
      <c r="A8324" s="1" t="s">
        <v>8322</v>
      </c>
      <c r="B8324">
        <v>0.17712938374323689</v>
      </c>
    </row>
    <row r="8325" spans="1:2" x14ac:dyDescent="0.35">
      <c r="A8325" s="1" t="s">
        <v>8323</v>
      </c>
      <c r="B8325">
        <v>0.17712938374323689</v>
      </c>
    </row>
    <row r="8326" spans="1:2" x14ac:dyDescent="0.35">
      <c r="A8326" s="1" t="s">
        <v>8324</v>
      </c>
      <c r="B8326">
        <v>0.16856979186477036</v>
      </c>
    </row>
    <row r="8327" spans="1:2" x14ac:dyDescent="0.35">
      <c r="A8327" s="1" t="s">
        <v>8325</v>
      </c>
      <c r="B8327">
        <v>0.15911591426765803</v>
      </c>
    </row>
    <row r="8328" spans="1:2" x14ac:dyDescent="0.35">
      <c r="A8328" s="1" t="s">
        <v>8326</v>
      </c>
      <c r="B8328">
        <v>0.14327428153736171</v>
      </c>
    </row>
    <row r="8329" spans="1:2" x14ac:dyDescent="0.35">
      <c r="A8329" s="1" t="s">
        <v>8327</v>
      </c>
      <c r="B8329">
        <v>0.1319040774002942</v>
      </c>
    </row>
    <row r="8330" spans="1:2" x14ac:dyDescent="0.35">
      <c r="A8330" s="1" t="s">
        <v>8328</v>
      </c>
      <c r="B8330">
        <v>0.11427387323270634</v>
      </c>
    </row>
    <row r="8331" spans="1:2" x14ac:dyDescent="0.35">
      <c r="A8331" s="1" t="s">
        <v>8329</v>
      </c>
      <c r="B8331">
        <v>9.9071016015728403E-2</v>
      </c>
    </row>
    <row r="8332" spans="1:2" x14ac:dyDescent="0.35">
      <c r="A8332" s="1" t="s">
        <v>8330</v>
      </c>
      <c r="B8332">
        <v>9.178897516389864E-2</v>
      </c>
    </row>
    <row r="8333" spans="1:2" x14ac:dyDescent="0.35">
      <c r="A8333" s="1" t="s">
        <v>8331</v>
      </c>
      <c r="B8333">
        <v>7.9907750616176387E-2</v>
      </c>
    </row>
    <row r="8334" spans="1:2" x14ac:dyDescent="0.35">
      <c r="A8334" s="1" t="s">
        <v>8332</v>
      </c>
      <c r="B8334">
        <v>6.3427342372561674E-2</v>
      </c>
    </row>
    <row r="8335" spans="1:2" x14ac:dyDescent="0.35">
      <c r="A8335" s="1" t="s">
        <v>8333</v>
      </c>
      <c r="B8335">
        <v>5.0013056592875249E-2</v>
      </c>
    </row>
    <row r="8336" spans="1:2" x14ac:dyDescent="0.35">
      <c r="A8336" s="1" t="s">
        <v>8334</v>
      </c>
      <c r="B8336">
        <v>3.8004076942489334E-2</v>
      </c>
    </row>
    <row r="8337" spans="1:2" x14ac:dyDescent="0.35">
      <c r="A8337" s="1" t="s">
        <v>8335</v>
      </c>
      <c r="B8337">
        <v>2.599509729210342E-2</v>
      </c>
    </row>
    <row r="8338" spans="1:2" x14ac:dyDescent="0.35">
      <c r="A8338" s="1" t="s">
        <v>8336</v>
      </c>
      <c r="B8338">
        <v>1.5008158463026944E-2</v>
      </c>
    </row>
    <row r="8339" spans="1:2" x14ac:dyDescent="0.35">
      <c r="A8339" s="1" t="s">
        <v>8337</v>
      </c>
      <c r="B8339">
        <v>7.0873420978787849E-3</v>
      </c>
    </row>
    <row r="8340" spans="1:2" x14ac:dyDescent="0.35">
      <c r="A8340" s="1" t="s">
        <v>8338</v>
      </c>
      <c r="B8340">
        <v>-1.0889844725967268E-3</v>
      </c>
    </row>
    <row r="8341" spans="1:2" x14ac:dyDescent="0.35">
      <c r="A8341" s="1" t="s">
        <v>8339</v>
      </c>
      <c r="B8341">
        <v>-7.4767396057807411E-3</v>
      </c>
    </row>
    <row r="8342" spans="1:2" x14ac:dyDescent="0.35">
      <c r="A8342" s="1" t="s">
        <v>8340</v>
      </c>
      <c r="B8342">
        <v>-2.4942906018972366E-3</v>
      </c>
    </row>
    <row r="8343" spans="1:2" x14ac:dyDescent="0.35">
      <c r="A8343" s="1" t="s">
        <v>8341</v>
      </c>
      <c r="B8343">
        <v>6.9595869952150669E-3</v>
      </c>
    </row>
    <row r="8344" spans="1:2" x14ac:dyDescent="0.35">
      <c r="A8344" s="1" t="s">
        <v>8342</v>
      </c>
      <c r="B8344">
        <v>1.2580811512417023E-2</v>
      </c>
    </row>
    <row r="8345" spans="1:2" x14ac:dyDescent="0.35">
      <c r="A8345" s="1" t="s">
        <v>8343</v>
      </c>
      <c r="B8345">
        <v>1.6413464592327426E-2</v>
      </c>
    </row>
    <row r="8346" spans="1:2" x14ac:dyDescent="0.35">
      <c r="A8346" s="1" t="s">
        <v>8344</v>
      </c>
      <c r="B8346">
        <v>1.449713805237221E-2</v>
      </c>
    </row>
    <row r="8347" spans="1:2" x14ac:dyDescent="0.35">
      <c r="A8347" s="1" t="s">
        <v>8345</v>
      </c>
      <c r="B8347">
        <v>1.4624893155035873E-2</v>
      </c>
    </row>
    <row r="8348" spans="1:2" x14ac:dyDescent="0.35">
      <c r="A8348" s="1" t="s">
        <v>8346</v>
      </c>
      <c r="B8348">
        <v>1.4241627847044858E-2</v>
      </c>
    </row>
    <row r="8349" spans="1:2" x14ac:dyDescent="0.35">
      <c r="A8349" s="1" t="s">
        <v>8347</v>
      </c>
      <c r="B8349">
        <v>2.114040339088355E-2</v>
      </c>
    </row>
    <row r="8350" spans="1:2" x14ac:dyDescent="0.35">
      <c r="A8350" s="1" t="s">
        <v>8348</v>
      </c>
      <c r="B8350">
        <v>3.1233056501314305E-2</v>
      </c>
    </row>
    <row r="8351" spans="1:2" x14ac:dyDescent="0.35">
      <c r="A8351" s="1" t="s">
        <v>8349</v>
      </c>
      <c r="B8351">
        <v>4.0942444303753989E-2</v>
      </c>
    </row>
    <row r="8352" spans="1:2" x14ac:dyDescent="0.35">
      <c r="A8352" s="1" t="s">
        <v>8350</v>
      </c>
      <c r="B8352">
        <v>5.0907342311521026E-2</v>
      </c>
    </row>
    <row r="8353" spans="1:2" x14ac:dyDescent="0.35">
      <c r="A8353" s="1" t="s">
        <v>8351</v>
      </c>
      <c r="B8353">
        <v>6.4449383193871113E-2</v>
      </c>
    </row>
    <row r="8354" spans="1:2" x14ac:dyDescent="0.35">
      <c r="A8354" s="1" t="s">
        <v>8352</v>
      </c>
      <c r="B8354">
        <v>7.9141220000194329E-2</v>
      </c>
    </row>
    <row r="8355" spans="1:2" x14ac:dyDescent="0.35">
      <c r="A8355" s="1" t="s">
        <v>8353</v>
      </c>
      <c r="B8355">
        <v>8.9233873110625028E-2</v>
      </c>
    </row>
    <row r="8356" spans="1:2" x14ac:dyDescent="0.35">
      <c r="A8356" s="1" t="s">
        <v>8354</v>
      </c>
      <c r="B8356">
        <v>0.10545877114891242</v>
      </c>
    </row>
    <row r="8357" spans="1:2" x14ac:dyDescent="0.35">
      <c r="A8357" s="1" t="s">
        <v>8355</v>
      </c>
      <c r="B8357">
        <v>0.11938407733925353</v>
      </c>
    </row>
    <row r="8358" spans="1:2" x14ac:dyDescent="0.35">
      <c r="A8358" s="1" t="s">
        <v>8356</v>
      </c>
      <c r="B8358">
        <v>0.13267060801627625</v>
      </c>
    </row>
    <row r="8359" spans="1:2" x14ac:dyDescent="0.35">
      <c r="A8359" s="1" t="s">
        <v>8357</v>
      </c>
      <c r="B8359">
        <v>0.13816407743081449</v>
      </c>
    </row>
    <row r="8360" spans="1:2" x14ac:dyDescent="0.35">
      <c r="A8360" s="1" t="s">
        <v>8358</v>
      </c>
      <c r="B8360">
        <v>0.13714203660950508</v>
      </c>
    </row>
    <row r="8361" spans="1:2" x14ac:dyDescent="0.35">
      <c r="A8361" s="1" t="s">
        <v>8359</v>
      </c>
      <c r="B8361">
        <v>0.13790856722548711</v>
      </c>
    </row>
    <row r="8362" spans="1:2" x14ac:dyDescent="0.35">
      <c r="A8362" s="1" t="s">
        <v>8360</v>
      </c>
      <c r="B8362">
        <v>0.14352979174268907</v>
      </c>
    </row>
    <row r="8363" spans="1:2" x14ac:dyDescent="0.35">
      <c r="A8363" s="1" t="s">
        <v>8361</v>
      </c>
      <c r="B8363">
        <v>0.15323917954512875</v>
      </c>
    </row>
    <row r="8364" spans="1:2" x14ac:dyDescent="0.35">
      <c r="A8364" s="1" t="s">
        <v>8362</v>
      </c>
      <c r="B8364">
        <v>0.15311142444246506</v>
      </c>
    </row>
    <row r="8365" spans="1:2" x14ac:dyDescent="0.35">
      <c r="A8365" s="1" t="s">
        <v>8363</v>
      </c>
      <c r="B8365">
        <v>0.15221713872381931</v>
      </c>
    </row>
    <row r="8366" spans="1:2" x14ac:dyDescent="0.35">
      <c r="A8366" s="1" t="s">
        <v>8364</v>
      </c>
      <c r="B8366">
        <v>0.15387795505844715</v>
      </c>
    </row>
    <row r="8367" spans="1:2" x14ac:dyDescent="0.35">
      <c r="A8367" s="1" t="s">
        <v>8365</v>
      </c>
      <c r="B8367">
        <v>0.15719958772770282</v>
      </c>
    </row>
    <row r="8368" spans="1:2" x14ac:dyDescent="0.35">
      <c r="A8368" s="1" t="s">
        <v>8366</v>
      </c>
      <c r="B8368">
        <v>0.16077673060228587</v>
      </c>
    </row>
    <row r="8369" spans="1:2" x14ac:dyDescent="0.35">
      <c r="A8369" s="1" t="s">
        <v>8367</v>
      </c>
      <c r="B8369">
        <v>0.16345958775822317</v>
      </c>
    </row>
    <row r="8370" spans="1:2" x14ac:dyDescent="0.35">
      <c r="A8370" s="1" t="s">
        <v>8368</v>
      </c>
      <c r="B8370">
        <v>0.18671101644301291</v>
      </c>
    </row>
    <row r="8371" spans="1:2" x14ac:dyDescent="0.35">
      <c r="A8371" s="1" t="s">
        <v>8369</v>
      </c>
      <c r="B8371">
        <v>0.21711673087696876</v>
      </c>
    </row>
    <row r="8372" spans="1:2" x14ac:dyDescent="0.35">
      <c r="A8372" s="1" t="s">
        <v>8370</v>
      </c>
      <c r="B8372">
        <v>0.22593183296076269</v>
      </c>
    </row>
    <row r="8373" spans="1:2" x14ac:dyDescent="0.35">
      <c r="A8373" s="1" t="s">
        <v>8371</v>
      </c>
      <c r="B8373">
        <v>0.22261020029150699</v>
      </c>
    </row>
    <row r="8374" spans="1:2" x14ac:dyDescent="0.35">
      <c r="A8374" s="1" t="s">
        <v>8372</v>
      </c>
      <c r="B8374">
        <v>0.2291257105273547</v>
      </c>
    </row>
    <row r="8375" spans="1:2" x14ac:dyDescent="0.35">
      <c r="A8375" s="1" t="s">
        <v>8373</v>
      </c>
      <c r="B8375">
        <v>0.25122734328817131</v>
      </c>
    </row>
    <row r="8376" spans="1:2" x14ac:dyDescent="0.35">
      <c r="A8376" s="1" t="s">
        <v>8374</v>
      </c>
      <c r="B8376">
        <v>0.26770775153178605</v>
      </c>
    </row>
    <row r="8377" spans="1:2" x14ac:dyDescent="0.35">
      <c r="A8377" s="1" t="s">
        <v>8375</v>
      </c>
      <c r="B8377">
        <v>0.27792815974488044</v>
      </c>
    </row>
    <row r="8378" spans="1:2" x14ac:dyDescent="0.35">
      <c r="A8378" s="1" t="s">
        <v>8376</v>
      </c>
      <c r="B8378">
        <v>0.28457142508339178</v>
      </c>
    </row>
    <row r="8379" spans="1:2" x14ac:dyDescent="0.35">
      <c r="A8379" s="1" t="s">
        <v>8377</v>
      </c>
      <c r="B8379">
        <v>0.2990077516843877</v>
      </c>
    </row>
    <row r="8380" spans="1:2" x14ac:dyDescent="0.35">
      <c r="A8380" s="1" t="s">
        <v>8378</v>
      </c>
      <c r="B8380">
        <v>0.31280530277206509</v>
      </c>
    </row>
    <row r="8381" spans="1:2" x14ac:dyDescent="0.35">
      <c r="A8381" s="1" t="s">
        <v>8379</v>
      </c>
      <c r="B8381">
        <v>0.32609183344908788</v>
      </c>
    </row>
    <row r="8382" spans="1:2" x14ac:dyDescent="0.35">
      <c r="A8382" s="1" t="s">
        <v>8380</v>
      </c>
      <c r="B8382">
        <v>0.34640489477261294</v>
      </c>
    </row>
    <row r="8383" spans="1:2" x14ac:dyDescent="0.35">
      <c r="A8383" s="1" t="s">
        <v>8381</v>
      </c>
      <c r="B8383">
        <v>0.35419795603509752</v>
      </c>
    </row>
    <row r="8384" spans="1:2" x14ac:dyDescent="0.35">
      <c r="A8384" s="1" t="s">
        <v>8382</v>
      </c>
      <c r="B8384">
        <v>0.37668285410390512</v>
      </c>
    </row>
    <row r="8385" spans="1:2" x14ac:dyDescent="0.35">
      <c r="A8385" s="1" t="s">
        <v>8383</v>
      </c>
      <c r="B8385">
        <v>0.40172285422598641</v>
      </c>
    </row>
    <row r="8386" spans="1:2" x14ac:dyDescent="0.35">
      <c r="A8386" s="1" t="s">
        <v>8384</v>
      </c>
      <c r="B8386">
        <v>0.43238407886526964</v>
      </c>
    </row>
    <row r="8387" spans="1:2" x14ac:dyDescent="0.35">
      <c r="A8387" s="1" t="s">
        <v>8385</v>
      </c>
      <c r="B8387">
        <v>0.44413754831032815</v>
      </c>
    </row>
    <row r="8388" spans="1:2" x14ac:dyDescent="0.35">
      <c r="A8388" s="1" t="s">
        <v>8386</v>
      </c>
      <c r="B8388">
        <v>0.44311550748901879</v>
      </c>
    </row>
    <row r="8389" spans="1:2" x14ac:dyDescent="0.35">
      <c r="A8389" s="1" t="s">
        <v>8387</v>
      </c>
      <c r="B8389">
        <v>0.44771469118491125</v>
      </c>
    </row>
    <row r="8390" spans="1:2" x14ac:dyDescent="0.35">
      <c r="A8390" s="1" t="s">
        <v>8388</v>
      </c>
      <c r="B8390">
        <v>0.45742407898735093</v>
      </c>
    </row>
    <row r="8391" spans="1:2" x14ac:dyDescent="0.35">
      <c r="A8391" s="1" t="s">
        <v>8389</v>
      </c>
      <c r="B8391">
        <v>0.45857387491132406</v>
      </c>
    </row>
    <row r="8392" spans="1:2" x14ac:dyDescent="0.35">
      <c r="A8392" s="1" t="s">
        <v>8390</v>
      </c>
      <c r="B8392">
        <v>0.47722611990022135</v>
      </c>
    </row>
    <row r="8393" spans="1:2" x14ac:dyDescent="0.35">
      <c r="A8393" s="1" t="s">
        <v>8391</v>
      </c>
      <c r="B8393">
        <v>0.5000942832770201</v>
      </c>
    </row>
    <row r="8394" spans="1:2" x14ac:dyDescent="0.35">
      <c r="A8394" s="1" t="s">
        <v>8392</v>
      </c>
      <c r="B8394">
        <v>0.52309020175648246</v>
      </c>
    </row>
    <row r="8395" spans="1:2" x14ac:dyDescent="0.35">
      <c r="A8395" s="1" t="s">
        <v>8393</v>
      </c>
      <c r="B8395">
        <v>0.53292734466158587</v>
      </c>
    </row>
    <row r="8396" spans="1:2" x14ac:dyDescent="0.35">
      <c r="A8396" s="1" t="s">
        <v>8394</v>
      </c>
      <c r="B8396">
        <v>0.53279958955892215</v>
      </c>
    </row>
    <row r="8397" spans="1:2" x14ac:dyDescent="0.35">
      <c r="A8397" s="1" t="s">
        <v>8395</v>
      </c>
      <c r="B8397">
        <v>0.52296244665381875</v>
      </c>
    </row>
    <row r="8398" spans="1:2" x14ac:dyDescent="0.35">
      <c r="A8398" s="1" t="s">
        <v>8396</v>
      </c>
      <c r="B8398">
        <v>0.5269228548363929</v>
      </c>
    </row>
    <row r="8399" spans="1:2" x14ac:dyDescent="0.35">
      <c r="A8399" s="1" t="s">
        <v>8397</v>
      </c>
      <c r="B8399">
        <v>0.52564530380975616</v>
      </c>
    </row>
    <row r="8400" spans="1:2" x14ac:dyDescent="0.35">
      <c r="A8400" s="1" t="s">
        <v>8398</v>
      </c>
      <c r="B8400">
        <v>0.49805020163440117</v>
      </c>
    </row>
    <row r="8401" spans="1:2" x14ac:dyDescent="0.35">
      <c r="A8401" s="1" t="s">
        <v>8399</v>
      </c>
      <c r="B8401">
        <v>0.5081428547448319</v>
      </c>
    </row>
    <row r="8402" spans="1:2" x14ac:dyDescent="0.35">
      <c r="A8402" s="1" t="s">
        <v>8400</v>
      </c>
      <c r="B8402">
        <v>0.49945550776370162</v>
      </c>
    </row>
    <row r="8403" spans="1:2" x14ac:dyDescent="0.35">
      <c r="A8403" s="1" t="s">
        <v>8401</v>
      </c>
      <c r="B8403">
        <v>0.47990897705615865</v>
      </c>
    </row>
    <row r="8404" spans="1:2" x14ac:dyDescent="0.35">
      <c r="A8404" s="1" t="s">
        <v>8402</v>
      </c>
      <c r="B8404">
        <v>0.45921265042464243</v>
      </c>
    </row>
    <row r="8405" spans="1:2" x14ac:dyDescent="0.35">
      <c r="A8405" s="1" t="s">
        <v>8403</v>
      </c>
      <c r="B8405">
        <v>0.45831836470599663</v>
      </c>
    </row>
    <row r="8406" spans="1:2" x14ac:dyDescent="0.35">
      <c r="A8406" s="1" t="s">
        <v>8404</v>
      </c>
      <c r="B8406">
        <v>0.46112897696459765</v>
      </c>
    </row>
    <row r="8407" spans="1:2" x14ac:dyDescent="0.35">
      <c r="A8407" s="1" t="s">
        <v>8405</v>
      </c>
      <c r="B8407">
        <v>0.46406734432586227</v>
      </c>
    </row>
    <row r="8408" spans="1:2" x14ac:dyDescent="0.35">
      <c r="A8408" s="1" t="s">
        <v>8406</v>
      </c>
      <c r="B8408">
        <v>0.45614652796071414</v>
      </c>
    </row>
    <row r="8409" spans="1:2" x14ac:dyDescent="0.35">
      <c r="A8409" s="1" t="s">
        <v>8407</v>
      </c>
      <c r="B8409">
        <v>0.45652979326870513</v>
      </c>
    </row>
    <row r="8410" spans="1:2" x14ac:dyDescent="0.35">
      <c r="A8410" s="1" t="s">
        <v>8408</v>
      </c>
      <c r="B8410">
        <v>0.4624065279912345</v>
      </c>
    </row>
    <row r="8411" spans="1:2" x14ac:dyDescent="0.35">
      <c r="A8411" s="1" t="s">
        <v>8409</v>
      </c>
      <c r="B8411">
        <v>0.46866652802175474</v>
      </c>
    </row>
    <row r="8412" spans="1:2" x14ac:dyDescent="0.35">
      <c r="A8412" s="1" t="s">
        <v>8410</v>
      </c>
      <c r="B8412">
        <v>0.47927020154284022</v>
      </c>
    </row>
    <row r="8413" spans="1:2" x14ac:dyDescent="0.35">
      <c r="A8413" s="1" t="s">
        <v>8411</v>
      </c>
      <c r="B8413">
        <v>0.47505428315493875</v>
      </c>
    </row>
    <row r="8414" spans="1:2" x14ac:dyDescent="0.35">
      <c r="A8414" s="1" t="s">
        <v>8412</v>
      </c>
      <c r="B8414">
        <v>0.48425265054672373</v>
      </c>
    </row>
    <row r="8415" spans="1:2" x14ac:dyDescent="0.35">
      <c r="A8415" s="1" t="s">
        <v>8413</v>
      </c>
      <c r="B8415">
        <v>0.47186040558834674</v>
      </c>
    </row>
    <row r="8416" spans="1:2" x14ac:dyDescent="0.35">
      <c r="A8416" s="1" t="s">
        <v>8414</v>
      </c>
      <c r="B8416">
        <v>0.44234897687303665</v>
      </c>
    </row>
    <row r="8417" spans="1:2" x14ac:dyDescent="0.35">
      <c r="A8417" s="1" t="s">
        <v>8415</v>
      </c>
      <c r="B8417">
        <v>0.4507808136488396</v>
      </c>
    </row>
    <row r="8418" spans="1:2" x14ac:dyDescent="0.35">
      <c r="A8418" s="1" t="s">
        <v>8416</v>
      </c>
      <c r="B8418">
        <v>0.48271958931475956</v>
      </c>
    </row>
    <row r="8419" spans="1:2" x14ac:dyDescent="0.35">
      <c r="A8419" s="1" t="s">
        <v>8417</v>
      </c>
      <c r="B8419">
        <v>0.51516938539133439</v>
      </c>
    </row>
    <row r="8420" spans="1:2" x14ac:dyDescent="0.35">
      <c r="A8420" s="1" t="s">
        <v>8418</v>
      </c>
      <c r="B8420">
        <v>0.54672489574926331</v>
      </c>
    </row>
    <row r="8421" spans="1:2" x14ac:dyDescent="0.35">
      <c r="A8421" s="1" t="s">
        <v>8419</v>
      </c>
      <c r="B8421">
        <v>0.57572530405391875</v>
      </c>
    </row>
    <row r="8422" spans="1:2" x14ac:dyDescent="0.35">
      <c r="A8422" s="1" t="s">
        <v>8420</v>
      </c>
      <c r="B8422">
        <v>0.58300734490574835</v>
      </c>
    </row>
    <row r="8423" spans="1:2" x14ac:dyDescent="0.35">
      <c r="A8423" s="1" t="s">
        <v>8421</v>
      </c>
      <c r="B8423">
        <v>0.57393673261662714</v>
      </c>
    </row>
    <row r="8424" spans="1:2" x14ac:dyDescent="0.35">
      <c r="A8424" s="1" t="s">
        <v>8422</v>
      </c>
      <c r="B8424">
        <v>0.55145183454781943</v>
      </c>
    </row>
    <row r="8425" spans="1:2" x14ac:dyDescent="0.35">
      <c r="A8425" s="1" t="s">
        <v>8423</v>
      </c>
      <c r="B8425">
        <v>0.55451795701174778</v>
      </c>
    </row>
    <row r="8426" spans="1:2" x14ac:dyDescent="0.35">
      <c r="A8426" s="1" t="s">
        <v>8424</v>
      </c>
      <c r="B8426">
        <v>0.55413469170375673</v>
      </c>
    </row>
    <row r="8427" spans="1:2" x14ac:dyDescent="0.35">
      <c r="A8427" s="1" t="s">
        <v>8425</v>
      </c>
      <c r="B8427">
        <v>0.5431477528746802</v>
      </c>
    </row>
    <row r="8428" spans="1:2" x14ac:dyDescent="0.35">
      <c r="A8428" s="1" t="s">
        <v>8426</v>
      </c>
      <c r="B8428">
        <v>0.52820040586302963</v>
      </c>
    </row>
    <row r="8429" spans="1:2" x14ac:dyDescent="0.35">
      <c r="A8429" s="1" t="s">
        <v>8427</v>
      </c>
      <c r="B8429">
        <v>0.52232367114050038</v>
      </c>
    </row>
    <row r="8430" spans="1:2" x14ac:dyDescent="0.35">
      <c r="A8430" s="1" t="s">
        <v>8428</v>
      </c>
      <c r="B8430">
        <v>0.51619142621264369</v>
      </c>
    </row>
    <row r="8431" spans="1:2" x14ac:dyDescent="0.35">
      <c r="A8431" s="1" t="s">
        <v>8429</v>
      </c>
      <c r="B8431">
        <v>0.4974114261210828</v>
      </c>
    </row>
    <row r="8432" spans="1:2" x14ac:dyDescent="0.35">
      <c r="A8432" s="1" t="s">
        <v>8430</v>
      </c>
      <c r="B8432">
        <v>0.50162734450898416</v>
      </c>
    </row>
    <row r="8433" spans="1:2" x14ac:dyDescent="0.35">
      <c r="A8433" s="1" t="s">
        <v>8431</v>
      </c>
      <c r="B8433">
        <v>0.49230122201453558</v>
      </c>
    </row>
    <row r="8434" spans="1:2" x14ac:dyDescent="0.35">
      <c r="A8434" s="1" t="s">
        <v>8432</v>
      </c>
      <c r="B8434">
        <v>0.46100122186193393</v>
      </c>
    </row>
    <row r="8435" spans="1:2" x14ac:dyDescent="0.35">
      <c r="A8435" s="1" t="s">
        <v>8433</v>
      </c>
      <c r="B8435">
        <v>0.45499673203674096</v>
      </c>
    </row>
    <row r="8436" spans="1:2" x14ac:dyDescent="0.35">
      <c r="A8436" s="1" t="s">
        <v>8434</v>
      </c>
      <c r="B8436">
        <v>0.43749428297181681</v>
      </c>
    </row>
    <row r="8437" spans="1:2" x14ac:dyDescent="0.35">
      <c r="A8437" s="1" t="s">
        <v>8435</v>
      </c>
      <c r="B8437">
        <v>0.42535754821876726</v>
      </c>
    </row>
    <row r="8438" spans="1:2" x14ac:dyDescent="0.35">
      <c r="A8438" s="1" t="s">
        <v>8436</v>
      </c>
      <c r="B8438">
        <v>0.41769224205894639</v>
      </c>
    </row>
    <row r="8439" spans="1:2" x14ac:dyDescent="0.35">
      <c r="A8439" s="1" t="s">
        <v>8437</v>
      </c>
      <c r="B8439">
        <v>0.40581101751122417</v>
      </c>
    </row>
    <row r="8440" spans="1:2" x14ac:dyDescent="0.35">
      <c r="A8440" s="1" t="s">
        <v>8438</v>
      </c>
      <c r="B8440">
        <v>0.39444081337415665</v>
      </c>
    </row>
    <row r="8441" spans="1:2" x14ac:dyDescent="0.35">
      <c r="A8441" s="1" t="s">
        <v>8439</v>
      </c>
      <c r="B8441">
        <v>0.42139714003619316</v>
      </c>
    </row>
    <row r="8442" spans="1:2" x14ac:dyDescent="0.35">
      <c r="A8442" s="1" t="s">
        <v>8440</v>
      </c>
      <c r="B8442">
        <v>0.46317305860721658</v>
      </c>
    </row>
    <row r="8443" spans="1:2" x14ac:dyDescent="0.35">
      <c r="A8443" s="1" t="s">
        <v>8441</v>
      </c>
      <c r="B8443">
        <v>0.5063542833075404</v>
      </c>
    </row>
    <row r="8444" spans="1:2" x14ac:dyDescent="0.35">
      <c r="A8444" s="1" t="s">
        <v>8442</v>
      </c>
      <c r="B8444">
        <v>0.54749142636524539</v>
      </c>
    </row>
    <row r="8445" spans="1:2" x14ac:dyDescent="0.35">
      <c r="A8445" s="1" t="s">
        <v>8443</v>
      </c>
      <c r="B8445">
        <v>0.5842848959323852</v>
      </c>
    </row>
    <row r="8446" spans="1:2" x14ac:dyDescent="0.35">
      <c r="A8446" s="1" t="s">
        <v>8444</v>
      </c>
      <c r="B8446">
        <v>0.61801224303559676</v>
      </c>
    </row>
    <row r="8447" spans="1:2" x14ac:dyDescent="0.35">
      <c r="A8447" s="1" t="s">
        <v>8445</v>
      </c>
      <c r="B8447">
        <v>0.63436489617654779</v>
      </c>
    </row>
    <row r="8448" spans="1:2" x14ac:dyDescent="0.35">
      <c r="A8448" s="1" t="s">
        <v>8446</v>
      </c>
      <c r="B8448">
        <v>0.61992856957555187</v>
      </c>
    </row>
    <row r="8449" spans="1:2" x14ac:dyDescent="0.35">
      <c r="A8449" s="1" t="s">
        <v>8447</v>
      </c>
      <c r="B8449">
        <v>0.61967305937022465</v>
      </c>
    </row>
    <row r="8450" spans="1:2" x14ac:dyDescent="0.35">
      <c r="A8450" s="1" t="s">
        <v>8448</v>
      </c>
      <c r="B8450">
        <v>0.61124122259442171</v>
      </c>
    </row>
    <row r="8451" spans="1:2" x14ac:dyDescent="0.35">
      <c r="A8451" s="1" t="s">
        <v>8449</v>
      </c>
      <c r="B8451">
        <v>0.59565510006945277</v>
      </c>
    </row>
    <row r="8452" spans="1:2" x14ac:dyDescent="0.35">
      <c r="A8452" s="1" t="s">
        <v>8450</v>
      </c>
      <c r="B8452">
        <v>0.56920979381807091</v>
      </c>
    </row>
    <row r="8453" spans="1:2" x14ac:dyDescent="0.35">
      <c r="A8453" s="1" t="s">
        <v>8451</v>
      </c>
      <c r="B8453">
        <v>0.53829305897346036</v>
      </c>
    </row>
    <row r="8454" spans="1:2" x14ac:dyDescent="0.35">
      <c r="A8454" s="1" t="s">
        <v>8452</v>
      </c>
      <c r="B8454">
        <v>0.51516938539133439</v>
      </c>
    </row>
    <row r="8455" spans="1:2" x14ac:dyDescent="0.35">
      <c r="A8455" s="1" t="s">
        <v>8453</v>
      </c>
      <c r="B8455">
        <v>0.49856122204505593</v>
      </c>
    </row>
    <row r="8456" spans="1:2" x14ac:dyDescent="0.35">
      <c r="A8456" s="1" t="s">
        <v>8454</v>
      </c>
      <c r="B8456">
        <v>0.49523958937580026</v>
      </c>
    </row>
    <row r="8457" spans="1:2" x14ac:dyDescent="0.35">
      <c r="A8457" s="1" t="s">
        <v>8455</v>
      </c>
      <c r="B8457">
        <v>0.50149958940632056</v>
      </c>
    </row>
    <row r="8458" spans="1:2" x14ac:dyDescent="0.35">
      <c r="A8458" s="1" t="s">
        <v>8456</v>
      </c>
      <c r="B8458">
        <v>0.48271958931475956</v>
      </c>
    </row>
    <row r="8459" spans="1:2" x14ac:dyDescent="0.35">
      <c r="A8459" s="1" t="s">
        <v>8457</v>
      </c>
      <c r="B8459">
        <v>0.47019958925371896</v>
      </c>
    </row>
    <row r="8460" spans="1:2" x14ac:dyDescent="0.35">
      <c r="A8460" s="1" t="s">
        <v>8458</v>
      </c>
      <c r="B8460">
        <v>0.47083836476703733</v>
      </c>
    </row>
    <row r="8461" spans="1:2" x14ac:dyDescent="0.35">
      <c r="A8461" s="1" t="s">
        <v>8459</v>
      </c>
      <c r="B8461">
        <v>0.48897958934527991</v>
      </c>
    </row>
    <row r="8462" spans="1:2" x14ac:dyDescent="0.35">
      <c r="A8462" s="1" t="s">
        <v>8460</v>
      </c>
      <c r="B8462">
        <v>0.49690040571042804</v>
      </c>
    </row>
    <row r="8463" spans="1:2" x14ac:dyDescent="0.35">
      <c r="A8463" s="1" t="s">
        <v>8461</v>
      </c>
      <c r="B8463">
        <v>0.51120897720876024</v>
      </c>
    </row>
    <row r="8464" spans="1:2" x14ac:dyDescent="0.35">
      <c r="A8464" s="1" t="s">
        <v>8462</v>
      </c>
      <c r="B8464">
        <v>0.51555265069932532</v>
      </c>
    </row>
    <row r="8465" spans="1:2" x14ac:dyDescent="0.35">
      <c r="A8465" s="1" t="s">
        <v>8463</v>
      </c>
      <c r="B8465">
        <v>0.51057020169544187</v>
      </c>
    </row>
    <row r="8466" spans="1:2" x14ac:dyDescent="0.35">
      <c r="A8466" s="1" t="s">
        <v>8464</v>
      </c>
      <c r="B8466">
        <v>0.48016448726148597</v>
      </c>
    </row>
    <row r="8467" spans="1:2" x14ac:dyDescent="0.35">
      <c r="A8467" s="1" t="s">
        <v>8465</v>
      </c>
      <c r="B8467">
        <v>0.47211591579367418</v>
      </c>
    </row>
    <row r="8468" spans="1:2" x14ac:dyDescent="0.35">
      <c r="A8468" s="1" t="s">
        <v>8466</v>
      </c>
      <c r="B8468">
        <v>0.45180285447014901</v>
      </c>
    </row>
    <row r="8469" spans="1:2" x14ac:dyDescent="0.35">
      <c r="A8469" s="1" t="s">
        <v>8467</v>
      </c>
      <c r="B8469">
        <v>0.43672775235583478</v>
      </c>
    </row>
    <row r="8470" spans="1:2" x14ac:dyDescent="0.35">
      <c r="A8470" s="1" t="s">
        <v>8468</v>
      </c>
      <c r="B8470">
        <v>0.42650734414274039</v>
      </c>
    </row>
    <row r="8471" spans="1:2" x14ac:dyDescent="0.35">
      <c r="A8471" s="1" t="s">
        <v>8469</v>
      </c>
      <c r="B8471">
        <v>0.41334856856838131</v>
      </c>
    </row>
    <row r="8472" spans="1:2" x14ac:dyDescent="0.35">
      <c r="A8472" s="1" t="s">
        <v>8470</v>
      </c>
      <c r="B8472">
        <v>0.41155999713108982</v>
      </c>
    </row>
    <row r="8473" spans="1:2" x14ac:dyDescent="0.35">
      <c r="A8473" s="1" t="s">
        <v>8471</v>
      </c>
      <c r="B8473">
        <v>0.41922530329091062</v>
      </c>
    </row>
    <row r="8474" spans="1:2" x14ac:dyDescent="0.35">
      <c r="A8474" s="1" t="s">
        <v>8472</v>
      </c>
      <c r="B8474">
        <v>0.43174530335195127</v>
      </c>
    </row>
    <row r="8475" spans="1:2" x14ac:dyDescent="0.35">
      <c r="A8475" s="1" t="s">
        <v>8473</v>
      </c>
      <c r="B8475">
        <v>0.45039754834084855</v>
      </c>
    </row>
    <row r="8476" spans="1:2" x14ac:dyDescent="0.35">
      <c r="A8476" s="1" t="s">
        <v>8474</v>
      </c>
      <c r="B8476">
        <v>0.46470611983918064</v>
      </c>
    </row>
    <row r="8477" spans="1:2" x14ac:dyDescent="0.35">
      <c r="A8477" s="1" t="s">
        <v>8475</v>
      </c>
      <c r="B8477">
        <v>0.51478612008334323</v>
      </c>
    </row>
    <row r="8478" spans="1:2" x14ac:dyDescent="0.35">
      <c r="A8478" s="1" t="s">
        <v>8476</v>
      </c>
      <c r="B8478">
        <v>0.56320530399287794</v>
      </c>
    </row>
    <row r="8479" spans="1:2" x14ac:dyDescent="0.35">
      <c r="A8479" s="1" t="s">
        <v>8477</v>
      </c>
      <c r="B8479">
        <v>0.59054489596290549</v>
      </c>
    </row>
    <row r="8480" spans="1:2" x14ac:dyDescent="0.35">
      <c r="A8480" s="1" t="s">
        <v>8478</v>
      </c>
      <c r="B8480">
        <v>0.63730326353781241</v>
      </c>
    </row>
    <row r="8481" spans="1:2" x14ac:dyDescent="0.35">
      <c r="A8481" s="1" t="s">
        <v>8479</v>
      </c>
      <c r="B8481">
        <v>0.66668693715045879</v>
      </c>
    </row>
    <row r="8482" spans="1:2" x14ac:dyDescent="0.35">
      <c r="A8482" s="1" t="s">
        <v>8480</v>
      </c>
      <c r="B8482">
        <v>0.71548938636798454</v>
      </c>
    </row>
    <row r="8483" spans="1:2" x14ac:dyDescent="0.35">
      <c r="A8483" s="1" t="s">
        <v>8481</v>
      </c>
      <c r="B8483">
        <v>0.71957754965322229</v>
      </c>
    </row>
    <row r="8484" spans="1:2" x14ac:dyDescent="0.35">
      <c r="A8484" s="1" t="s">
        <v>8482</v>
      </c>
      <c r="B8484">
        <v>0.74908897836853239</v>
      </c>
    </row>
    <row r="8485" spans="1:2" x14ac:dyDescent="0.35">
      <c r="A8485" s="1" t="s">
        <v>8483</v>
      </c>
      <c r="B8485">
        <v>0.78434938670370813</v>
      </c>
    </row>
    <row r="8486" spans="1:2" x14ac:dyDescent="0.35">
      <c r="A8486" s="1" t="s">
        <v>8484</v>
      </c>
      <c r="B8486">
        <v>0.8109224480577536</v>
      </c>
    </row>
    <row r="8487" spans="1:2" x14ac:dyDescent="0.35">
      <c r="A8487" s="1" t="s">
        <v>8485</v>
      </c>
      <c r="B8487">
        <v>0.81130571336574464</v>
      </c>
    </row>
    <row r="8488" spans="1:2" x14ac:dyDescent="0.35">
      <c r="A8488" s="1" t="s">
        <v>8486</v>
      </c>
      <c r="B8488">
        <v>0.79955224392068613</v>
      </c>
    </row>
    <row r="8489" spans="1:2" x14ac:dyDescent="0.35">
      <c r="A8489" s="1" t="s">
        <v>8487</v>
      </c>
      <c r="B8489">
        <v>0.78754326427030008</v>
      </c>
    </row>
    <row r="8490" spans="1:2" x14ac:dyDescent="0.35">
      <c r="A8490" s="1" t="s">
        <v>8488</v>
      </c>
      <c r="B8490">
        <v>0.76659142743345665</v>
      </c>
    </row>
    <row r="8491" spans="1:2" x14ac:dyDescent="0.35">
      <c r="A8491" s="1" t="s">
        <v>8489</v>
      </c>
      <c r="B8491">
        <v>0.73746326402613749</v>
      </c>
    </row>
    <row r="8492" spans="1:2" x14ac:dyDescent="0.35">
      <c r="A8492" s="1" t="s">
        <v>8490</v>
      </c>
      <c r="B8492">
        <v>0.69683714137908737</v>
      </c>
    </row>
    <row r="8493" spans="1:2" x14ac:dyDescent="0.35">
      <c r="A8493" s="1" t="s">
        <v>8491</v>
      </c>
      <c r="B8493">
        <v>0.67166938615434235</v>
      </c>
    </row>
    <row r="8494" spans="1:2" x14ac:dyDescent="0.35">
      <c r="A8494" s="1" t="s">
        <v>8492</v>
      </c>
      <c r="B8494">
        <v>0.68188979436743669</v>
      </c>
    </row>
    <row r="8495" spans="1:2" x14ac:dyDescent="0.35">
      <c r="A8495" s="1" t="s">
        <v>8493</v>
      </c>
      <c r="B8495">
        <v>0.68942734542459383</v>
      </c>
    </row>
    <row r="8496" spans="1:2" x14ac:dyDescent="0.35">
      <c r="A8496" s="1" t="s">
        <v>8494</v>
      </c>
      <c r="B8496">
        <v>0.68342285559940086</v>
      </c>
    </row>
    <row r="8497" spans="1:2" x14ac:dyDescent="0.35">
      <c r="A8497" s="1" t="s">
        <v>8495</v>
      </c>
      <c r="B8497">
        <v>0.67895142700617206</v>
      </c>
    </row>
    <row r="8498" spans="1:2" x14ac:dyDescent="0.35">
      <c r="A8498" s="1" t="s">
        <v>8496</v>
      </c>
      <c r="B8498">
        <v>0.67780163108219904</v>
      </c>
    </row>
    <row r="8499" spans="1:2" x14ac:dyDescent="0.35">
      <c r="A8499" s="1" t="s">
        <v>8497</v>
      </c>
      <c r="B8499">
        <v>0.69504856994179576</v>
      </c>
    </row>
    <row r="8500" spans="1:2" x14ac:dyDescent="0.35">
      <c r="A8500" s="1" t="s">
        <v>8498</v>
      </c>
      <c r="B8500">
        <v>0.71216775369872898</v>
      </c>
    </row>
    <row r="8501" spans="1:2" x14ac:dyDescent="0.35">
      <c r="A8501" s="1" t="s">
        <v>8499</v>
      </c>
      <c r="B8501">
        <v>0.72443224355444213</v>
      </c>
    </row>
    <row r="8502" spans="1:2" x14ac:dyDescent="0.35">
      <c r="A8502" s="1" t="s">
        <v>8500</v>
      </c>
      <c r="B8502">
        <v>0.73835754974478329</v>
      </c>
    </row>
    <row r="8503" spans="1:2" x14ac:dyDescent="0.35">
      <c r="A8503" s="1" t="s">
        <v>8501</v>
      </c>
      <c r="B8503">
        <v>0.76940203969205756</v>
      </c>
    </row>
    <row r="8504" spans="1:2" x14ac:dyDescent="0.35">
      <c r="A8504" s="1" t="s">
        <v>8502</v>
      </c>
      <c r="B8504">
        <v>0.8368567338984807</v>
      </c>
    </row>
    <row r="8505" spans="1:2" x14ac:dyDescent="0.35">
      <c r="A8505" s="1" t="s">
        <v>8503</v>
      </c>
      <c r="B8505">
        <v>0.89076938722255361</v>
      </c>
    </row>
    <row r="8506" spans="1:2" x14ac:dyDescent="0.35">
      <c r="A8506" s="1" t="s">
        <v>8504</v>
      </c>
      <c r="B8506">
        <v>0.95170857119312902</v>
      </c>
    </row>
    <row r="8507" spans="1:2" x14ac:dyDescent="0.35">
      <c r="A8507" s="1" t="s">
        <v>8505</v>
      </c>
      <c r="B8507">
        <v>0.9810922448057755</v>
      </c>
    </row>
    <row r="8508" spans="1:2" x14ac:dyDescent="0.35">
      <c r="A8508" s="1" t="s">
        <v>8506</v>
      </c>
      <c r="B8508">
        <v>0.9891408162735873</v>
      </c>
    </row>
    <row r="8509" spans="1:2" x14ac:dyDescent="0.35">
      <c r="A8509" s="1" t="s">
        <v>8507</v>
      </c>
      <c r="B8509">
        <v>1</v>
      </c>
    </row>
    <row r="8510" spans="1:2" x14ac:dyDescent="0.35">
      <c r="A8510" s="1" t="s">
        <v>8508</v>
      </c>
      <c r="B8510">
        <v>0.99642285712541701</v>
      </c>
    </row>
    <row r="8511" spans="1:2" x14ac:dyDescent="0.35">
      <c r="A8511" s="1" t="s">
        <v>8509</v>
      </c>
      <c r="B8511">
        <v>0.98569142850166791</v>
      </c>
    </row>
    <row r="8512" spans="1:2" x14ac:dyDescent="0.35">
      <c r="A8512" s="1" t="s">
        <v>8510</v>
      </c>
      <c r="B8512">
        <v>0.97444897946726405</v>
      </c>
    </row>
    <row r="8513" spans="1:2" x14ac:dyDescent="0.35">
      <c r="A8513" s="1" t="s">
        <v>8511</v>
      </c>
      <c r="B8513">
        <v>0.97777061213651972</v>
      </c>
    </row>
    <row r="8514" spans="1:2" x14ac:dyDescent="0.35">
      <c r="A8514" s="1" t="s">
        <v>8512</v>
      </c>
      <c r="B8514">
        <v>0.97572653049390079</v>
      </c>
    </row>
    <row r="8515" spans="1:2" x14ac:dyDescent="0.35">
      <c r="A8515" s="1" t="s">
        <v>8513</v>
      </c>
      <c r="B8515">
        <v>0.95720204060766723</v>
      </c>
    </row>
    <row r="8516" spans="1:2" x14ac:dyDescent="0.35">
      <c r="A8516" s="1" t="s">
        <v>8514</v>
      </c>
      <c r="B8516">
        <v>0.95988489776360453</v>
      </c>
    </row>
    <row r="8517" spans="1:2" x14ac:dyDescent="0.35">
      <c r="A8517" s="1" t="s">
        <v>8515</v>
      </c>
      <c r="B8517">
        <v>0.94608734667592709</v>
      </c>
    </row>
    <row r="8518" spans="1:2" x14ac:dyDescent="0.35">
      <c r="A8518" s="1" t="s">
        <v>8516</v>
      </c>
      <c r="B8518">
        <v>0.94813142831854602</v>
      </c>
    </row>
    <row r="8519" spans="1:2" x14ac:dyDescent="0.35">
      <c r="A8519" s="1" t="s">
        <v>8517</v>
      </c>
      <c r="B8519">
        <v>0.92117510165650951</v>
      </c>
    </row>
    <row r="8520" spans="1:2" x14ac:dyDescent="0.35">
      <c r="A8520" s="1" t="s">
        <v>8518</v>
      </c>
      <c r="B8520">
        <v>0.86176897891789828</v>
      </c>
    </row>
    <row r="8521" spans="1:2" x14ac:dyDescent="0.35">
      <c r="A8521" s="1" t="s">
        <v>8519</v>
      </c>
      <c r="B8521">
        <v>0.85448693806606846</v>
      </c>
    </row>
    <row r="8522" spans="1:2" x14ac:dyDescent="0.35">
      <c r="A8522" s="1" t="s">
        <v>8520</v>
      </c>
      <c r="B8522">
        <v>0.84401101964764669</v>
      </c>
    </row>
    <row r="8523" spans="1:2" x14ac:dyDescent="0.35">
      <c r="A8523" s="1" t="s">
        <v>8521</v>
      </c>
      <c r="B8523">
        <v>0.82689183589071358</v>
      </c>
    </row>
    <row r="8524" spans="1:2" x14ac:dyDescent="0.35">
      <c r="A8524" s="1" t="s">
        <v>8522</v>
      </c>
      <c r="B8524">
        <v>0.81475510113766392</v>
      </c>
    </row>
    <row r="8525" spans="1:2" x14ac:dyDescent="0.35">
      <c r="A8525" s="1" t="s">
        <v>8523</v>
      </c>
      <c r="B8525">
        <v>0.7912481622475469</v>
      </c>
    </row>
    <row r="8526" spans="1:2" x14ac:dyDescent="0.35">
      <c r="A8526" s="1" t="s">
        <v>8524</v>
      </c>
      <c r="B8526">
        <v>0.81973755014154748</v>
      </c>
    </row>
    <row r="8527" spans="1:2" x14ac:dyDescent="0.35">
      <c r="A8527" s="1" t="s">
        <v>8525</v>
      </c>
      <c r="B8527">
        <v>0.83506816246118909</v>
      </c>
    </row>
    <row r="8528" spans="1:2" x14ac:dyDescent="0.35">
      <c r="A8528" s="1" t="s">
        <v>8526</v>
      </c>
      <c r="B8528">
        <v>0.90852734649280509</v>
      </c>
    </row>
    <row r="8529" spans="1:2" x14ac:dyDescent="0.35">
      <c r="A8529" s="1" t="s">
        <v>8527</v>
      </c>
      <c r="B8529">
        <v>0.92602979555772935</v>
      </c>
    </row>
    <row r="8530" spans="1:2" x14ac:dyDescent="0.35">
      <c r="A8530" s="1" t="s">
        <v>8528</v>
      </c>
      <c r="B8530">
        <v>0.92845714250833933</v>
      </c>
    </row>
    <row r="8531" spans="1:2" x14ac:dyDescent="0.35">
      <c r="A8531" s="1" t="s">
        <v>8529</v>
      </c>
      <c r="B8531">
        <v>0.9058444893368679</v>
      </c>
    </row>
    <row r="8532" spans="1:2" x14ac:dyDescent="0.35">
      <c r="A8532" s="1" t="s">
        <v>8530</v>
      </c>
      <c r="B8532">
        <v>0.87927142798282232</v>
      </c>
    </row>
    <row r="8533" spans="1:2" x14ac:dyDescent="0.35">
      <c r="A8533" s="1" t="s">
        <v>8531</v>
      </c>
      <c r="B8533">
        <v>0.86560163199780871</v>
      </c>
    </row>
    <row r="8534" spans="1:2" x14ac:dyDescent="0.35">
      <c r="A8534" s="1" t="s">
        <v>8532</v>
      </c>
      <c r="B8534">
        <v>0.84797142783022084</v>
      </c>
    </row>
    <row r="8535" spans="1:2" x14ac:dyDescent="0.35">
      <c r="A8535" s="1" t="s">
        <v>8533</v>
      </c>
      <c r="B8535">
        <v>0.83366285633188864</v>
      </c>
    </row>
    <row r="8536" spans="1:2" x14ac:dyDescent="0.35">
      <c r="A8536" s="1" t="s">
        <v>8534</v>
      </c>
      <c r="B8536">
        <v>0.8162881623696282</v>
      </c>
    </row>
    <row r="8537" spans="1:2" x14ac:dyDescent="0.35">
      <c r="A8537" s="1" t="s">
        <v>8535</v>
      </c>
      <c r="B8537">
        <v>0.82382571342678523</v>
      </c>
    </row>
    <row r="8538" spans="1:2" x14ac:dyDescent="0.35">
      <c r="A8538" s="1" t="s">
        <v>8536</v>
      </c>
      <c r="B8538">
        <v>0.82510326445342208</v>
      </c>
    </row>
    <row r="8539" spans="1:2" x14ac:dyDescent="0.35">
      <c r="A8539" s="1" t="s">
        <v>8537</v>
      </c>
      <c r="B8539">
        <v>0.81845999911491074</v>
      </c>
    </row>
    <row r="8540" spans="1:2" x14ac:dyDescent="0.35">
      <c r="A8540" s="1" t="s">
        <v>8538</v>
      </c>
      <c r="B8540">
        <v>0.81667142767761924</v>
      </c>
    </row>
    <row r="8541" spans="1:2" x14ac:dyDescent="0.35">
      <c r="A8541" s="1" t="s">
        <v>8539</v>
      </c>
      <c r="B8541">
        <v>0.8082395909018163</v>
      </c>
    </row>
    <row r="8542" spans="1:2" x14ac:dyDescent="0.35">
      <c r="A8542" s="1" t="s">
        <v>8540</v>
      </c>
      <c r="B8542">
        <v>0.81449959093233659</v>
      </c>
    </row>
    <row r="8543" spans="1:2" x14ac:dyDescent="0.35">
      <c r="A8543" s="1" t="s">
        <v>8541</v>
      </c>
      <c r="B8543">
        <v>0.83276857061324283</v>
      </c>
    </row>
    <row r="8544" spans="1:2" x14ac:dyDescent="0.35">
      <c r="A8544" s="1" t="s">
        <v>8542</v>
      </c>
      <c r="B8544">
        <v>0.82625306037739521</v>
      </c>
    </row>
    <row r="8545" spans="1:2" x14ac:dyDescent="0.35">
      <c r="A8545" s="1" t="s">
        <v>8543</v>
      </c>
      <c r="B8545">
        <v>0.8414559175943731</v>
      </c>
    </row>
    <row r="8546" spans="1:2" x14ac:dyDescent="0.35">
      <c r="A8546" s="1" t="s">
        <v>8544</v>
      </c>
      <c r="B8546">
        <v>0.807217550080507</v>
      </c>
    </row>
    <row r="8547" spans="1:2" x14ac:dyDescent="0.35">
      <c r="A8547" s="1" t="s">
        <v>8545</v>
      </c>
      <c r="B8547">
        <v>0.75867061106830846</v>
      </c>
    </row>
    <row r="8548" spans="1:2" x14ac:dyDescent="0.35">
      <c r="A8548" s="1" t="s">
        <v>8546</v>
      </c>
      <c r="B8548">
        <v>0.73797428443679236</v>
      </c>
    </row>
    <row r="8549" spans="1:2" x14ac:dyDescent="0.35">
      <c r="A8549" s="1" t="s">
        <v>8547</v>
      </c>
      <c r="B8549">
        <v>0.70169183528030721</v>
      </c>
    </row>
    <row r="8550" spans="1:2" x14ac:dyDescent="0.35">
      <c r="A8550" s="1" t="s">
        <v>8548</v>
      </c>
      <c r="B8550">
        <v>0.66425959019984893</v>
      </c>
    </row>
    <row r="8551" spans="1:2" x14ac:dyDescent="0.35">
      <c r="A8551" s="1" t="s">
        <v>8549</v>
      </c>
      <c r="B8551">
        <v>0.63091550840462851</v>
      </c>
    </row>
    <row r="8552" spans="1:2" x14ac:dyDescent="0.35">
      <c r="A8552" s="1" t="s">
        <v>8550</v>
      </c>
      <c r="B8552">
        <v>0.64279673295235074</v>
      </c>
    </row>
    <row r="8553" spans="1:2" x14ac:dyDescent="0.35">
      <c r="A8553" s="1" t="s">
        <v>8551</v>
      </c>
      <c r="B8553">
        <v>0.62171714101284337</v>
      </c>
    </row>
    <row r="8554" spans="1:2" x14ac:dyDescent="0.35">
      <c r="A8554" s="1" t="s">
        <v>8552</v>
      </c>
      <c r="B8554">
        <v>0.58287958980308474</v>
      </c>
    </row>
    <row r="8555" spans="1:2" x14ac:dyDescent="0.35">
      <c r="A8555" s="1" t="s">
        <v>8553</v>
      </c>
      <c r="B8555">
        <v>0.55451795701174778</v>
      </c>
    </row>
    <row r="8556" spans="1:2" x14ac:dyDescent="0.35">
      <c r="A8556" s="1" t="s">
        <v>8554</v>
      </c>
      <c r="B8556">
        <v>0.52756163034971126</v>
      </c>
    </row>
    <row r="8557" spans="1:2" x14ac:dyDescent="0.35">
      <c r="A8557" s="1" t="s">
        <v>8555</v>
      </c>
      <c r="B8557">
        <v>0.51414734457002487</v>
      </c>
    </row>
    <row r="8558" spans="1:2" x14ac:dyDescent="0.35">
      <c r="A8558" s="1" t="s">
        <v>8556</v>
      </c>
      <c r="B8558">
        <v>0.53573795692018678</v>
      </c>
    </row>
    <row r="8559" spans="1:2" x14ac:dyDescent="0.35">
      <c r="A8559" s="1" t="s">
        <v>8557</v>
      </c>
      <c r="B8559">
        <v>0.54391428349066229</v>
      </c>
    </row>
    <row r="8560" spans="1:2" x14ac:dyDescent="0.35">
      <c r="A8560" s="1" t="s">
        <v>8558</v>
      </c>
      <c r="B8560">
        <v>0.5368877528441599</v>
      </c>
    </row>
    <row r="8561" spans="1:2" x14ac:dyDescent="0.35">
      <c r="A8561" s="1" t="s">
        <v>8559</v>
      </c>
      <c r="B8561">
        <v>0.52756163034971126</v>
      </c>
    </row>
    <row r="8562" spans="1:2" x14ac:dyDescent="0.35">
      <c r="A8562" s="1" t="s">
        <v>8560</v>
      </c>
      <c r="B8562">
        <v>0.51644693641797113</v>
      </c>
    </row>
    <row r="8563" spans="1:2" x14ac:dyDescent="0.35">
      <c r="A8563" s="1" t="s">
        <v>8561</v>
      </c>
      <c r="B8563">
        <v>0.49907224245571064</v>
      </c>
    </row>
    <row r="8564" spans="1:2" x14ac:dyDescent="0.35">
      <c r="A8564" s="1" t="s">
        <v>8562</v>
      </c>
      <c r="B8564">
        <v>0.49715591591575548</v>
      </c>
    </row>
    <row r="8565" spans="1:2" x14ac:dyDescent="0.35">
      <c r="A8565" s="1" t="s">
        <v>8563</v>
      </c>
      <c r="B8565">
        <v>0.49843346694239227</v>
      </c>
    </row>
    <row r="8566" spans="1:2" x14ac:dyDescent="0.35">
      <c r="A8566" s="1" t="s">
        <v>8564</v>
      </c>
      <c r="B8566">
        <v>0.50622652820487679</v>
      </c>
    </row>
    <row r="8567" spans="1:2" x14ac:dyDescent="0.35">
      <c r="A8567" s="1" t="s">
        <v>8565</v>
      </c>
      <c r="B8567">
        <v>0.50954816087413235</v>
      </c>
    </row>
    <row r="8568" spans="1:2" x14ac:dyDescent="0.35">
      <c r="A8568" s="1" t="s">
        <v>8566</v>
      </c>
      <c r="B8568">
        <v>0.49843346694239227</v>
      </c>
    </row>
    <row r="8569" spans="1:2" x14ac:dyDescent="0.35">
      <c r="A8569" s="1" t="s">
        <v>8567</v>
      </c>
      <c r="B8569">
        <v>0.5135085690567065</v>
      </c>
    </row>
    <row r="8570" spans="1:2" x14ac:dyDescent="0.35">
      <c r="A8570" s="1" t="s">
        <v>8568</v>
      </c>
      <c r="B8570">
        <v>0.53177754873761263</v>
      </c>
    </row>
    <row r="8571" spans="1:2" x14ac:dyDescent="0.35">
      <c r="A8571" s="1" t="s">
        <v>8569</v>
      </c>
      <c r="B8571">
        <v>0.55630652844903927</v>
      </c>
    </row>
    <row r="8572" spans="1:2" x14ac:dyDescent="0.35">
      <c r="A8572" s="1" t="s">
        <v>8570</v>
      </c>
      <c r="B8572">
        <v>0.57099836525536252</v>
      </c>
    </row>
    <row r="8573" spans="1:2" x14ac:dyDescent="0.35">
      <c r="A8573" s="1" t="s">
        <v>8571</v>
      </c>
      <c r="B8573">
        <v>0.59028938575757817</v>
      </c>
    </row>
    <row r="8574" spans="1:2" x14ac:dyDescent="0.35">
      <c r="A8574" s="1" t="s">
        <v>8572</v>
      </c>
      <c r="B8574">
        <v>0.60906938584913917</v>
      </c>
    </row>
    <row r="8575" spans="1:2" x14ac:dyDescent="0.35">
      <c r="A8575" s="1" t="s">
        <v>8573</v>
      </c>
      <c r="B8575">
        <v>0.62427224306611695</v>
      </c>
    </row>
    <row r="8576" spans="1:2" x14ac:dyDescent="0.35">
      <c r="A8576" s="1" t="s">
        <v>8574</v>
      </c>
      <c r="B8576">
        <v>0.66668693715045879</v>
      </c>
    </row>
    <row r="8577" spans="1:2" x14ac:dyDescent="0.35">
      <c r="A8577" s="1" t="s">
        <v>8575</v>
      </c>
      <c r="B8577">
        <v>0.7042469373335809</v>
      </c>
    </row>
    <row r="8578" spans="1:2" x14ac:dyDescent="0.35">
      <c r="A8578" s="1" t="s">
        <v>8576</v>
      </c>
      <c r="B8578">
        <v>0.7205995904745317</v>
      </c>
    </row>
    <row r="8579" spans="1:2" x14ac:dyDescent="0.35">
      <c r="A8579" s="1" t="s">
        <v>8577</v>
      </c>
      <c r="B8579">
        <v>0.73081999868762626</v>
      </c>
    </row>
    <row r="8580" spans="1:2" x14ac:dyDescent="0.35">
      <c r="A8580" s="1" t="s">
        <v>8578</v>
      </c>
      <c r="B8580">
        <v>0.76991306010271232</v>
      </c>
    </row>
    <row r="8581" spans="1:2" x14ac:dyDescent="0.35">
      <c r="A8581" s="1" t="s">
        <v>8579</v>
      </c>
      <c r="B8581">
        <v>0.77489550910659577</v>
      </c>
    </row>
    <row r="8582" spans="1:2" x14ac:dyDescent="0.35">
      <c r="A8582" s="1" t="s">
        <v>8580</v>
      </c>
      <c r="B8582">
        <v>0.7849881622170265</v>
      </c>
    </row>
    <row r="8583" spans="1:2" x14ac:dyDescent="0.35">
      <c r="A8583" s="1" t="s">
        <v>8581</v>
      </c>
      <c r="B8583">
        <v>0.79801918268872185</v>
      </c>
    </row>
    <row r="8584" spans="1:2" x14ac:dyDescent="0.35">
      <c r="A8584" s="1" t="s">
        <v>8582</v>
      </c>
      <c r="B8584">
        <v>0.81577714195897344</v>
      </c>
    </row>
    <row r="8585" spans="1:2" x14ac:dyDescent="0.35">
      <c r="A8585" s="1" t="s">
        <v>8583</v>
      </c>
      <c r="B8585">
        <v>0.82024857055220224</v>
      </c>
    </row>
    <row r="8586" spans="1:2" x14ac:dyDescent="0.35">
      <c r="A8586" s="1" t="s">
        <v>8584</v>
      </c>
      <c r="B8586">
        <v>0.83225755020258818</v>
      </c>
    </row>
    <row r="8587" spans="1:2" x14ac:dyDescent="0.35">
      <c r="A8587" s="1" t="s">
        <v>8585</v>
      </c>
      <c r="B8587">
        <v>0.86355755035518977</v>
      </c>
    </row>
    <row r="8588" spans="1:2" x14ac:dyDescent="0.35">
      <c r="A8588" s="1" t="s">
        <v>8586</v>
      </c>
      <c r="B8588">
        <v>0.83826204002778115</v>
      </c>
    </row>
    <row r="8589" spans="1:2" x14ac:dyDescent="0.35">
      <c r="A8589" s="1" t="s">
        <v>8587</v>
      </c>
      <c r="B8589">
        <v>0.81948203993622015</v>
      </c>
    </row>
    <row r="8590" spans="1:2" x14ac:dyDescent="0.35">
      <c r="A8590" s="1" t="s">
        <v>8588</v>
      </c>
      <c r="B8590">
        <v>0.80798408069648897</v>
      </c>
    </row>
    <row r="8591" spans="1:2" x14ac:dyDescent="0.35">
      <c r="A8591" s="1" t="s">
        <v>8589</v>
      </c>
      <c r="B8591">
        <v>0.81156122357107197</v>
      </c>
    </row>
    <row r="8592" spans="1:2" x14ac:dyDescent="0.35">
      <c r="A8592" s="1" t="s">
        <v>8590</v>
      </c>
      <c r="B8592">
        <v>0.79175918265820167</v>
      </c>
    </row>
    <row r="8593" spans="1:2" x14ac:dyDescent="0.35">
      <c r="A8593" s="1" t="s">
        <v>8591</v>
      </c>
      <c r="B8593">
        <v>0.7671024478441113</v>
      </c>
    </row>
    <row r="8594" spans="1:2" x14ac:dyDescent="0.35">
      <c r="A8594" s="1" t="s">
        <v>8592</v>
      </c>
      <c r="B8594">
        <v>0.74525632528862196</v>
      </c>
    </row>
    <row r="8595" spans="1:2" x14ac:dyDescent="0.35">
      <c r="A8595" s="1" t="s">
        <v>8593</v>
      </c>
      <c r="B8595">
        <v>0.73861305995011062</v>
      </c>
    </row>
    <row r="8596" spans="1:2" x14ac:dyDescent="0.35">
      <c r="A8596" s="1" t="s">
        <v>8594</v>
      </c>
      <c r="B8596">
        <v>0.73043673337963511</v>
      </c>
    </row>
    <row r="8597" spans="1:2" x14ac:dyDescent="0.35">
      <c r="A8597" s="1" t="s">
        <v>8595</v>
      </c>
      <c r="B8597">
        <v>0.70348040671759871</v>
      </c>
    </row>
    <row r="8598" spans="1:2" x14ac:dyDescent="0.35">
      <c r="A8598" s="1" t="s">
        <v>8596</v>
      </c>
      <c r="B8598">
        <v>0.69670938627642376</v>
      </c>
    </row>
    <row r="8599" spans="1:2" x14ac:dyDescent="0.35">
      <c r="A8599" s="1" t="s">
        <v>8597</v>
      </c>
      <c r="B8599">
        <v>0.70284163120428023</v>
      </c>
    </row>
    <row r="8600" spans="1:2" x14ac:dyDescent="0.35">
      <c r="A8600" s="1" t="s">
        <v>8598</v>
      </c>
      <c r="B8600">
        <v>0.71497836595732989</v>
      </c>
    </row>
    <row r="8601" spans="1:2" x14ac:dyDescent="0.35">
      <c r="A8601" s="1" t="s">
        <v>8599</v>
      </c>
      <c r="B8601">
        <v>0.68917183521926662</v>
      </c>
    </row>
    <row r="8602" spans="1:2" x14ac:dyDescent="0.35">
      <c r="A8602" s="1" t="s">
        <v>8600</v>
      </c>
      <c r="B8602">
        <v>0.71957754965322229</v>
      </c>
    </row>
    <row r="8603" spans="1:2" x14ac:dyDescent="0.35">
      <c r="A8603" s="1" t="s">
        <v>8601</v>
      </c>
      <c r="B8603">
        <v>0.67371346779696117</v>
      </c>
    </row>
    <row r="8604" spans="1:2" x14ac:dyDescent="0.35">
      <c r="A8604" s="1" t="s">
        <v>8602</v>
      </c>
      <c r="B8604">
        <v>0.65442244729474552</v>
      </c>
    </row>
    <row r="8605" spans="1:2" x14ac:dyDescent="0.35">
      <c r="A8605" s="1" t="s">
        <v>8603</v>
      </c>
      <c r="B8605">
        <v>0.64190244723370493</v>
      </c>
    </row>
    <row r="8606" spans="1:2" x14ac:dyDescent="0.35">
      <c r="A8606" s="1" t="s">
        <v>8604</v>
      </c>
      <c r="B8606">
        <v>0.62388897775812602</v>
      </c>
    </row>
    <row r="8607" spans="1:2" x14ac:dyDescent="0.35">
      <c r="A8607" s="1" t="s">
        <v>8605</v>
      </c>
      <c r="B8607">
        <v>0.59105591637356025</v>
      </c>
    </row>
    <row r="8608" spans="1:2" x14ac:dyDescent="0.35">
      <c r="A8608" s="1" t="s">
        <v>8606</v>
      </c>
      <c r="B8608">
        <v>0.5708706101526988</v>
      </c>
    </row>
    <row r="8609" spans="1:2" x14ac:dyDescent="0.35">
      <c r="A8609" s="1" t="s">
        <v>8607</v>
      </c>
      <c r="B8609">
        <v>0.55413469170375673</v>
      </c>
    </row>
    <row r="8610" spans="1:2" x14ac:dyDescent="0.35">
      <c r="A8610" s="1" t="s">
        <v>8608</v>
      </c>
      <c r="B8610">
        <v>0.52130163031919097</v>
      </c>
    </row>
    <row r="8611" spans="1:2" x14ac:dyDescent="0.35">
      <c r="A8611" s="1" t="s">
        <v>8609</v>
      </c>
      <c r="B8611">
        <v>0.47709836479755763</v>
      </c>
    </row>
    <row r="8612" spans="1:2" x14ac:dyDescent="0.35">
      <c r="A8612" s="1" t="s">
        <v>8610</v>
      </c>
      <c r="B8612">
        <v>0.47071060966437361</v>
      </c>
    </row>
    <row r="8613" spans="1:2" x14ac:dyDescent="0.35">
      <c r="A8613" s="1" t="s">
        <v>8611</v>
      </c>
      <c r="B8613">
        <v>0.48054775256947702</v>
      </c>
    </row>
    <row r="8614" spans="1:2" x14ac:dyDescent="0.35">
      <c r="A8614" s="1" t="s">
        <v>8612</v>
      </c>
      <c r="B8614">
        <v>0.48118652808279544</v>
      </c>
    </row>
    <row r="8615" spans="1:2" x14ac:dyDescent="0.35">
      <c r="A8615" s="1" t="s">
        <v>8613</v>
      </c>
      <c r="B8615">
        <v>0.52091836501119992</v>
      </c>
    </row>
    <row r="8616" spans="1:2" x14ac:dyDescent="0.35">
      <c r="A8616" s="1" t="s">
        <v>8614</v>
      </c>
      <c r="B8616">
        <v>0.55375142639576569</v>
      </c>
    </row>
    <row r="8617" spans="1:2" x14ac:dyDescent="0.35">
      <c r="A8617" s="1" t="s">
        <v>8615</v>
      </c>
      <c r="B8617">
        <v>0.57444775302728179</v>
      </c>
    </row>
    <row r="8618" spans="1:2" x14ac:dyDescent="0.35">
      <c r="A8618" s="1" t="s">
        <v>8616</v>
      </c>
      <c r="B8618">
        <v>0.57150938566601717</v>
      </c>
    </row>
    <row r="8619" spans="1:2" x14ac:dyDescent="0.35">
      <c r="A8619" s="1" t="s">
        <v>8617</v>
      </c>
      <c r="B8619">
        <v>0.60523673276922874</v>
      </c>
    </row>
    <row r="8620" spans="1:2" x14ac:dyDescent="0.35">
      <c r="A8620" s="1" t="s">
        <v>8618</v>
      </c>
      <c r="B8620">
        <v>0.60958040625979382</v>
      </c>
    </row>
    <row r="8621" spans="1:2" x14ac:dyDescent="0.35">
      <c r="A8621" s="1" t="s">
        <v>8619</v>
      </c>
      <c r="B8621">
        <v>0.62887142676200947</v>
      </c>
    </row>
    <row r="8622" spans="1:2" x14ac:dyDescent="0.35">
      <c r="A8622" s="1" t="s">
        <v>8620</v>
      </c>
      <c r="B8622">
        <v>0.65518897791072761</v>
      </c>
    </row>
    <row r="8623" spans="1:2" x14ac:dyDescent="0.35">
      <c r="A8623" s="1" t="s">
        <v>8621</v>
      </c>
      <c r="B8623">
        <v>0.6793346923141631</v>
      </c>
    </row>
    <row r="8624" spans="1:2" x14ac:dyDescent="0.35">
      <c r="A8624" s="1" t="s">
        <v>8622</v>
      </c>
      <c r="B8624">
        <v>0.70066979445899769</v>
      </c>
    </row>
    <row r="8625" spans="1:2" x14ac:dyDescent="0.35">
      <c r="A8625" s="1" t="s">
        <v>8623</v>
      </c>
      <c r="B8625">
        <v>0.7204718353718681</v>
      </c>
    </row>
    <row r="8626" spans="1:2" x14ac:dyDescent="0.35">
      <c r="A8626" s="1" t="s">
        <v>8624</v>
      </c>
      <c r="B8626">
        <v>0.72494326396509701</v>
      </c>
    </row>
    <row r="8627" spans="1:2" x14ac:dyDescent="0.35">
      <c r="A8627" s="1" t="s">
        <v>8625</v>
      </c>
      <c r="B8627">
        <v>0.76084244781359112</v>
      </c>
    </row>
    <row r="8628" spans="1:2" x14ac:dyDescent="0.35">
      <c r="A8628" s="1" t="s">
        <v>8626</v>
      </c>
      <c r="B8628">
        <v>0.76544163150948352</v>
      </c>
    </row>
    <row r="8629" spans="1:2" x14ac:dyDescent="0.35">
      <c r="A8629" s="1" t="s">
        <v>8627</v>
      </c>
      <c r="B8629">
        <v>0.76735795804943874</v>
      </c>
    </row>
    <row r="8630" spans="1:2" x14ac:dyDescent="0.35">
      <c r="A8630" s="1" t="s">
        <v>8628</v>
      </c>
      <c r="B8630">
        <v>0.74052938649006594</v>
      </c>
    </row>
    <row r="8631" spans="1:2" x14ac:dyDescent="0.35">
      <c r="A8631" s="1" t="s">
        <v>8629</v>
      </c>
      <c r="B8631">
        <v>0.74870571306054146</v>
      </c>
    </row>
    <row r="8632" spans="1:2" x14ac:dyDescent="0.35">
      <c r="A8632" s="1" t="s">
        <v>8630</v>
      </c>
      <c r="B8632">
        <v>0.73848530484744701</v>
      </c>
    </row>
    <row r="8633" spans="1:2" x14ac:dyDescent="0.35">
      <c r="A8633" s="1" t="s">
        <v>8631</v>
      </c>
      <c r="B8633">
        <v>0.74691714162324996</v>
      </c>
    </row>
    <row r="8634" spans="1:2" x14ac:dyDescent="0.35">
      <c r="A8634" s="1" t="s">
        <v>8632</v>
      </c>
      <c r="B8634">
        <v>0.70795183531082739</v>
      </c>
    </row>
    <row r="8635" spans="1:2" x14ac:dyDescent="0.35">
      <c r="A8635" s="1" t="s">
        <v>8633</v>
      </c>
      <c r="B8635">
        <v>0.67371346779696117</v>
      </c>
    </row>
    <row r="8636" spans="1:2" x14ac:dyDescent="0.35">
      <c r="A8636" s="1" t="s">
        <v>8634</v>
      </c>
      <c r="B8636">
        <v>0.64458530438964212</v>
      </c>
    </row>
    <row r="8637" spans="1:2" x14ac:dyDescent="0.35">
      <c r="A8637" s="1" t="s">
        <v>8635</v>
      </c>
      <c r="B8637">
        <v>0.60178734499730935</v>
      </c>
    </row>
    <row r="8638" spans="1:2" x14ac:dyDescent="0.35">
      <c r="A8638" s="1" t="s">
        <v>8636</v>
      </c>
      <c r="B8638">
        <v>0.55464571211441149</v>
      </c>
    </row>
    <row r="8639" spans="1:2" x14ac:dyDescent="0.35">
      <c r="A8639" s="1" t="s">
        <v>8637</v>
      </c>
      <c r="B8639">
        <v>0.51555265069932532</v>
      </c>
    </row>
    <row r="8640" spans="1:2" x14ac:dyDescent="0.35">
      <c r="A8640" s="1" t="s">
        <v>8638</v>
      </c>
      <c r="B8640">
        <v>0.46176775247791607</v>
      </c>
    </row>
    <row r="8641" spans="1:2" x14ac:dyDescent="0.35">
      <c r="A8641" s="1" t="s">
        <v>8639</v>
      </c>
      <c r="B8641">
        <v>0.40772734405117939</v>
      </c>
    </row>
    <row r="8642" spans="1:2" x14ac:dyDescent="0.35">
      <c r="A8642" s="1" t="s">
        <v>8640</v>
      </c>
      <c r="B8642">
        <v>0.36569591527482859</v>
      </c>
    </row>
    <row r="8643" spans="1:2" x14ac:dyDescent="0.35">
      <c r="A8643" s="1" t="s">
        <v>8641</v>
      </c>
      <c r="B8643">
        <v>0.32072611913721333</v>
      </c>
    </row>
    <row r="8644" spans="1:2" x14ac:dyDescent="0.35">
      <c r="A8644" s="1" t="s">
        <v>8642</v>
      </c>
      <c r="B8644">
        <v>0.27690611892357109</v>
      </c>
    </row>
    <row r="8645" spans="1:2" x14ac:dyDescent="0.35">
      <c r="A8645" s="1" t="s">
        <v>8643</v>
      </c>
      <c r="B8645">
        <v>0.23500244524988398</v>
      </c>
    </row>
    <row r="8646" spans="1:2" x14ac:dyDescent="0.35">
      <c r="A8646" s="1" t="s">
        <v>8644</v>
      </c>
      <c r="B8646">
        <v>0.19041591442025962</v>
      </c>
    </row>
    <row r="8647" spans="1:2" x14ac:dyDescent="0.35">
      <c r="A8647" s="1" t="s">
        <v>8645</v>
      </c>
      <c r="B8647">
        <v>0.15234489382648297</v>
      </c>
    </row>
    <row r="8648" spans="1:2" x14ac:dyDescent="0.35">
      <c r="A8648" s="1" t="s">
        <v>8646</v>
      </c>
      <c r="B8648">
        <v>0.12858244473103847</v>
      </c>
    </row>
    <row r="8649" spans="1:2" x14ac:dyDescent="0.35">
      <c r="A8649" s="1" t="s">
        <v>8647</v>
      </c>
      <c r="B8649">
        <v>0.11542366915667944</v>
      </c>
    </row>
    <row r="8650" spans="1:2" x14ac:dyDescent="0.35">
      <c r="A8650" s="1" t="s">
        <v>8648</v>
      </c>
      <c r="B8650">
        <v>0.11401836302737897</v>
      </c>
    </row>
    <row r="8651" spans="1:2" x14ac:dyDescent="0.35">
      <c r="A8651" s="1" t="s">
        <v>8649</v>
      </c>
      <c r="B8651">
        <v>0.1170844854913073</v>
      </c>
    </row>
    <row r="8652" spans="1:2" x14ac:dyDescent="0.35">
      <c r="A8652" s="1" t="s">
        <v>8650</v>
      </c>
      <c r="B8652">
        <v>0.11593468956733417</v>
      </c>
    </row>
    <row r="8653" spans="1:2" x14ac:dyDescent="0.35">
      <c r="A8653" s="1" t="s">
        <v>8651</v>
      </c>
      <c r="B8653">
        <v>0.11848979162060777</v>
      </c>
    </row>
    <row r="8654" spans="1:2" x14ac:dyDescent="0.35">
      <c r="A8654" s="1" t="s">
        <v>8652</v>
      </c>
      <c r="B8654">
        <v>0.12768815901239275</v>
      </c>
    </row>
    <row r="8655" spans="1:2" x14ac:dyDescent="0.35">
      <c r="A8655" s="1" t="s">
        <v>8653</v>
      </c>
      <c r="B8655">
        <v>0.12730489370440168</v>
      </c>
    </row>
    <row r="8656" spans="1:2" x14ac:dyDescent="0.35">
      <c r="A8656" s="1" t="s">
        <v>8654</v>
      </c>
      <c r="B8656">
        <v>0.15502775098242025</v>
      </c>
    </row>
    <row r="8657" spans="1:2" x14ac:dyDescent="0.35">
      <c r="A8657" s="1" t="s">
        <v>8655</v>
      </c>
      <c r="B8657">
        <v>0.2246542819341259</v>
      </c>
    </row>
    <row r="8658" spans="1:2" x14ac:dyDescent="0.35">
      <c r="A8658" s="1" t="s">
        <v>8656</v>
      </c>
      <c r="B8658">
        <v>0.32966897632367087</v>
      </c>
    </row>
    <row r="8659" spans="1:2" x14ac:dyDescent="0.35">
      <c r="A8659" s="1" t="s">
        <v>8657</v>
      </c>
      <c r="B8659">
        <v>0.42855142578535921</v>
      </c>
    </row>
    <row r="8660" spans="1:2" x14ac:dyDescent="0.35">
      <c r="A8660" s="1" t="s">
        <v>8658</v>
      </c>
      <c r="B8660">
        <v>0.50967591597679607</v>
      </c>
    </row>
    <row r="8661" spans="1:2" x14ac:dyDescent="0.35">
      <c r="A8661" s="1" t="s">
        <v>8659</v>
      </c>
      <c r="B8661">
        <v>0.56997632443405299</v>
      </c>
    </row>
    <row r="8662" spans="1:2" x14ac:dyDescent="0.35">
      <c r="A8662" s="1" t="s">
        <v>8660</v>
      </c>
      <c r="B8662">
        <v>0.61354081444236797</v>
      </c>
    </row>
    <row r="8663" spans="1:2" x14ac:dyDescent="0.35">
      <c r="A8663" s="1" t="s">
        <v>8661</v>
      </c>
      <c r="B8663">
        <v>0.67831265149285369</v>
      </c>
    </row>
    <row r="8664" spans="1:2" x14ac:dyDescent="0.35">
      <c r="A8664" s="1" t="s">
        <v>8662</v>
      </c>
      <c r="B8664">
        <v>0.69862571281637886</v>
      </c>
    </row>
    <row r="8665" spans="1:2" x14ac:dyDescent="0.35">
      <c r="A8665" s="1" t="s">
        <v>8663</v>
      </c>
      <c r="B8665">
        <v>0.70590775366820857</v>
      </c>
    </row>
    <row r="8666" spans="1:2" x14ac:dyDescent="0.35">
      <c r="A8666" s="1" t="s">
        <v>8664</v>
      </c>
      <c r="B8666">
        <v>0.70986816185078272</v>
      </c>
    </row>
    <row r="8667" spans="1:2" x14ac:dyDescent="0.35">
      <c r="A8667" s="1" t="s">
        <v>8665</v>
      </c>
      <c r="B8667">
        <v>0.68687224337132025</v>
      </c>
    </row>
    <row r="8668" spans="1:2" x14ac:dyDescent="0.35">
      <c r="A8668" s="1" t="s">
        <v>8666</v>
      </c>
      <c r="B8668">
        <v>0.6613212228385843</v>
      </c>
    </row>
    <row r="8669" spans="1:2" x14ac:dyDescent="0.35">
      <c r="A8669" s="1" t="s">
        <v>8667</v>
      </c>
      <c r="B8669">
        <v>0.68342285559940086</v>
      </c>
    </row>
    <row r="8670" spans="1:2" x14ac:dyDescent="0.35">
      <c r="A8670" s="1" t="s">
        <v>8668</v>
      </c>
      <c r="B8670">
        <v>0.67000856981971446</v>
      </c>
    </row>
    <row r="8671" spans="1:2" x14ac:dyDescent="0.35">
      <c r="A8671" s="1" t="s">
        <v>8669</v>
      </c>
      <c r="B8671">
        <v>0.6820175494701004</v>
      </c>
    </row>
    <row r="8672" spans="1:2" x14ac:dyDescent="0.35">
      <c r="A8672" s="1" t="s">
        <v>8670</v>
      </c>
      <c r="B8672">
        <v>0.7131897945200385</v>
      </c>
    </row>
    <row r="8673" spans="1:2" x14ac:dyDescent="0.35">
      <c r="A8673" s="1" t="s">
        <v>8671</v>
      </c>
      <c r="B8673">
        <v>0.732097549714263</v>
      </c>
    </row>
    <row r="8674" spans="1:2" x14ac:dyDescent="0.35">
      <c r="A8674" s="1" t="s">
        <v>8672</v>
      </c>
      <c r="B8674">
        <v>0.76582489681747445</v>
      </c>
    </row>
    <row r="8675" spans="1:2" x14ac:dyDescent="0.35">
      <c r="A8675" s="1" t="s">
        <v>8673</v>
      </c>
      <c r="B8675">
        <v>0.77808938667318783</v>
      </c>
    </row>
    <row r="8676" spans="1:2" x14ac:dyDescent="0.35">
      <c r="A8676" s="1" t="s">
        <v>8674</v>
      </c>
      <c r="B8676">
        <v>0.77796163157052423</v>
      </c>
    </row>
    <row r="8677" spans="1:2" x14ac:dyDescent="0.35">
      <c r="A8677" s="1" t="s">
        <v>8675</v>
      </c>
      <c r="B8677">
        <v>0.79214244796619271</v>
      </c>
    </row>
    <row r="8678" spans="1:2" x14ac:dyDescent="0.35">
      <c r="A8678" s="1" t="s">
        <v>8676</v>
      </c>
      <c r="B8678">
        <v>0.78026122341847048</v>
      </c>
    </row>
    <row r="8679" spans="1:2" x14ac:dyDescent="0.35">
      <c r="A8679" s="1" t="s">
        <v>8677</v>
      </c>
      <c r="B8679">
        <v>0.77566203972257786</v>
      </c>
    </row>
    <row r="8680" spans="1:2" x14ac:dyDescent="0.35">
      <c r="A8680" s="1" t="s">
        <v>8678</v>
      </c>
      <c r="B8680">
        <v>0.76952979479472128</v>
      </c>
    </row>
    <row r="8681" spans="1:2" x14ac:dyDescent="0.35">
      <c r="A8681" s="1" t="s">
        <v>8679</v>
      </c>
      <c r="B8681">
        <v>0.76582489681747445</v>
      </c>
    </row>
    <row r="8682" spans="1:2" x14ac:dyDescent="0.35">
      <c r="A8682" s="1" t="s">
        <v>8680</v>
      </c>
      <c r="B8682">
        <v>0.76748571315210246</v>
      </c>
    </row>
    <row r="8683" spans="1:2" x14ac:dyDescent="0.35">
      <c r="A8683" s="1" t="s">
        <v>8681</v>
      </c>
      <c r="B8683">
        <v>0.77949469280248829</v>
      </c>
    </row>
    <row r="8684" spans="1:2" x14ac:dyDescent="0.35">
      <c r="A8684" s="1" t="s">
        <v>8682</v>
      </c>
      <c r="B8684">
        <v>0.79853020309937661</v>
      </c>
    </row>
    <row r="8685" spans="1:2" x14ac:dyDescent="0.35">
      <c r="A8685" s="1" t="s">
        <v>8683</v>
      </c>
      <c r="B8685">
        <v>0.81577714195897344</v>
      </c>
    </row>
    <row r="8686" spans="1:2" x14ac:dyDescent="0.35">
      <c r="A8686" s="1" t="s">
        <v>8684</v>
      </c>
      <c r="B8686">
        <v>0.83085224407328773</v>
      </c>
    </row>
    <row r="8687" spans="1:2" x14ac:dyDescent="0.35">
      <c r="A8687" s="1" t="s">
        <v>8685</v>
      </c>
      <c r="B8687">
        <v>0.84988775437017605</v>
      </c>
    </row>
    <row r="8688" spans="1:2" x14ac:dyDescent="0.35">
      <c r="A8688" s="1" t="s">
        <v>8686</v>
      </c>
      <c r="B8688">
        <v>0.8387730604384358</v>
      </c>
    </row>
    <row r="8689" spans="1:2" x14ac:dyDescent="0.35">
      <c r="A8689" s="1" t="s">
        <v>8687</v>
      </c>
      <c r="B8689">
        <v>0.83941183595175428</v>
      </c>
    </row>
    <row r="8690" spans="1:2" x14ac:dyDescent="0.35">
      <c r="A8690" s="1" t="s">
        <v>8688</v>
      </c>
      <c r="B8690">
        <v>0.76544163150948352</v>
      </c>
    </row>
    <row r="8691" spans="1:2" x14ac:dyDescent="0.35">
      <c r="A8691" s="1" t="s">
        <v>8689</v>
      </c>
      <c r="B8691">
        <v>0.76084244781359112</v>
      </c>
    </row>
    <row r="8692" spans="1:2" x14ac:dyDescent="0.35">
      <c r="A8692" s="1" t="s">
        <v>8690</v>
      </c>
      <c r="B8692">
        <v>0.74410652936464905</v>
      </c>
    </row>
    <row r="8693" spans="1:2" x14ac:dyDescent="0.35">
      <c r="A8693" s="1" t="s">
        <v>8691</v>
      </c>
      <c r="B8693">
        <v>0.73631346810216436</v>
      </c>
    </row>
    <row r="8694" spans="1:2" x14ac:dyDescent="0.35">
      <c r="A8694" s="1" t="s">
        <v>8692</v>
      </c>
      <c r="B8694">
        <v>0.72609305988907014</v>
      </c>
    </row>
    <row r="8695" spans="1:2" x14ac:dyDescent="0.35">
      <c r="A8695" s="1" t="s">
        <v>8693</v>
      </c>
      <c r="B8695">
        <v>0.7733624478746316</v>
      </c>
    </row>
    <row r="8696" spans="1:2" x14ac:dyDescent="0.35">
      <c r="A8696" s="1" t="s">
        <v>8694</v>
      </c>
      <c r="B8696">
        <v>0.82305918281080326</v>
      </c>
    </row>
    <row r="8697" spans="1:2" x14ac:dyDescent="0.35">
      <c r="A8697" s="1" t="s">
        <v>8695</v>
      </c>
      <c r="B8697">
        <v>0.84758816252222979</v>
      </c>
    </row>
    <row r="8698" spans="1:2" x14ac:dyDescent="0.35">
      <c r="A8698" s="1" t="s">
        <v>8696</v>
      </c>
      <c r="B8698">
        <v>0.88834204027194374</v>
      </c>
    </row>
    <row r="8699" spans="1:2" x14ac:dyDescent="0.35">
      <c r="A8699" s="1" t="s">
        <v>8697</v>
      </c>
      <c r="B8699">
        <v>0.87007306059103739</v>
      </c>
    </row>
    <row r="8700" spans="1:2" x14ac:dyDescent="0.35">
      <c r="A8700" s="1" t="s">
        <v>8698</v>
      </c>
      <c r="B8700">
        <v>0.85908612176196097</v>
      </c>
    </row>
    <row r="8701" spans="1:2" x14ac:dyDescent="0.35">
      <c r="A8701" s="1" t="s">
        <v>8699</v>
      </c>
      <c r="B8701">
        <v>0.84592734618760201</v>
      </c>
    </row>
    <row r="8702" spans="1:2" x14ac:dyDescent="0.35">
      <c r="A8702" s="1" t="s">
        <v>8700</v>
      </c>
      <c r="B8702">
        <v>0.85729755032466937</v>
      </c>
    </row>
    <row r="8703" spans="1:2" x14ac:dyDescent="0.35">
      <c r="A8703" s="1" t="s">
        <v>8701</v>
      </c>
      <c r="B8703">
        <v>0.86764571364042753</v>
      </c>
    </row>
    <row r="8704" spans="1:2" x14ac:dyDescent="0.35">
      <c r="A8704" s="1" t="s">
        <v>8702</v>
      </c>
      <c r="B8704">
        <v>0.85257061152611335</v>
      </c>
    </row>
    <row r="8705" spans="1:2" x14ac:dyDescent="0.35">
      <c r="A8705" s="1" t="s">
        <v>8703</v>
      </c>
      <c r="B8705">
        <v>0.83775101961712639</v>
      </c>
    </row>
    <row r="8706" spans="1:2" x14ac:dyDescent="0.35">
      <c r="A8706" s="1" t="s">
        <v>8704</v>
      </c>
      <c r="B8706">
        <v>0.82305918281080326</v>
      </c>
    </row>
    <row r="8707" spans="1:2" x14ac:dyDescent="0.35">
      <c r="A8707" s="1" t="s">
        <v>8705</v>
      </c>
      <c r="B8707">
        <v>0.80491795823256063</v>
      </c>
    </row>
    <row r="8708" spans="1:2" x14ac:dyDescent="0.35">
      <c r="A8708" s="1" t="s">
        <v>8706</v>
      </c>
      <c r="B8708">
        <v>0.78894857039960054</v>
      </c>
    </row>
    <row r="8709" spans="1:2" x14ac:dyDescent="0.35">
      <c r="A8709" s="1" t="s">
        <v>8707</v>
      </c>
      <c r="B8709">
        <v>0.76825224376808443</v>
      </c>
    </row>
    <row r="8710" spans="1:2" x14ac:dyDescent="0.35">
      <c r="A8710" s="1" t="s">
        <v>8708</v>
      </c>
      <c r="B8710">
        <v>0.74270122323534837</v>
      </c>
    </row>
    <row r="8711" spans="1:2" x14ac:dyDescent="0.35">
      <c r="A8711" s="1" t="s">
        <v>8709</v>
      </c>
      <c r="B8711">
        <v>0.73133101909828091</v>
      </c>
    </row>
    <row r="8712" spans="1:2" x14ac:dyDescent="0.35">
      <c r="A8712" s="1" t="s">
        <v>8710</v>
      </c>
      <c r="B8712">
        <v>0.7142118353413478</v>
      </c>
    </row>
    <row r="8713" spans="1:2" x14ac:dyDescent="0.35">
      <c r="A8713" s="1" t="s">
        <v>8711</v>
      </c>
      <c r="B8713">
        <v>0.72455999865710585</v>
      </c>
    </row>
    <row r="8714" spans="1:2" x14ac:dyDescent="0.35">
      <c r="A8714" s="1" t="s">
        <v>8712</v>
      </c>
      <c r="B8714">
        <v>0.72455999865710585</v>
      </c>
    </row>
    <row r="8715" spans="1:2" x14ac:dyDescent="0.35">
      <c r="A8715" s="1" t="s">
        <v>8713</v>
      </c>
      <c r="B8715">
        <v>0.72558203947841537</v>
      </c>
    </row>
    <row r="8716" spans="1:2" x14ac:dyDescent="0.35">
      <c r="A8716" s="1" t="s">
        <v>8714</v>
      </c>
      <c r="B8716">
        <v>0.7465338763152588</v>
      </c>
    </row>
    <row r="8717" spans="1:2" x14ac:dyDescent="0.35">
      <c r="A8717" s="1" t="s">
        <v>8715</v>
      </c>
      <c r="B8717">
        <v>0.73248081502225415</v>
      </c>
    </row>
    <row r="8718" spans="1:2" x14ac:dyDescent="0.35">
      <c r="A8718" s="1" t="s">
        <v>8716</v>
      </c>
      <c r="B8718">
        <v>0.7204718353718681</v>
      </c>
    </row>
    <row r="8719" spans="1:2" x14ac:dyDescent="0.35">
      <c r="A8719" s="1" t="s">
        <v>8717</v>
      </c>
      <c r="B8719">
        <v>0.7231546925278054</v>
      </c>
    </row>
    <row r="8720" spans="1:2" x14ac:dyDescent="0.35">
      <c r="A8720" s="1" t="s">
        <v>8718</v>
      </c>
      <c r="B8720">
        <v>0.70769632510550007</v>
      </c>
    </row>
    <row r="8721" spans="1:2" x14ac:dyDescent="0.35">
      <c r="A8721" s="1" t="s">
        <v>8719</v>
      </c>
      <c r="B8721">
        <v>0.67997346782748158</v>
      </c>
    </row>
    <row r="8722" spans="1:2" x14ac:dyDescent="0.35">
      <c r="A8722" s="1" t="s">
        <v>8720</v>
      </c>
      <c r="B8722">
        <v>0.65301714116544507</v>
      </c>
    </row>
    <row r="8723" spans="1:2" x14ac:dyDescent="0.35">
      <c r="A8723" s="1" t="s">
        <v>8721</v>
      </c>
      <c r="B8723">
        <v>0.61711795731695096</v>
      </c>
    </row>
    <row r="8724" spans="1:2" x14ac:dyDescent="0.35">
      <c r="A8724" s="1" t="s">
        <v>8722</v>
      </c>
      <c r="B8724">
        <v>0.5915669367842149</v>
      </c>
    </row>
    <row r="8725" spans="1:2" x14ac:dyDescent="0.35">
      <c r="A8725" s="1" t="s">
        <v>8723</v>
      </c>
      <c r="B8725">
        <v>0.57265918158999041</v>
      </c>
    </row>
    <row r="8726" spans="1:2" x14ac:dyDescent="0.35">
      <c r="A8726" s="1" t="s">
        <v>8724</v>
      </c>
      <c r="B8726">
        <v>0.54698040595459063</v>
      </c>
    </row>
    <row r="8727" spans="1:2" x14ac:dyDescent="0.35">
      <c r="A8727" s="1" t="s">
        <v>8725</v>
      </c>
      <c r="B8727">
        <v>0.49217346691187192</v>
      </c>
    </row>
    <row r="8728" spans="1:2" x14ac:dyDescent="0.35">
      <c r="A8728" s="1" t="s">
        <v>8726</v>
      </c>
      <c r="B8728">
        <v>0.41730897675095546</v>
      </c>
    </row>
    <row r="8729" spans="1:2" x14ac:dyDescent="0.35">
      <c r="A8729" s="1" t="s">
        <v>8727</v>
      </c>
      <c r="B8729">
        <v>0.35240938459780596</v>
      </c>
    </row>
    <row r="8730" spans="1:2" x14ac:dyDescent="0.35">
      <c r="A8730" s="1" t="s">
        <v>8728</v>
      </c>
      <c r="B8730">
        <v>0.31012244561612784</v>
      </c>
    </row>
    <row r="8731" spans="1:2" x14ac:dyDescent="0.35">
      <c r="A8731" s="1" t="s">
        <v>8729</v>
      </c>
      <c r="B8731">
        <v>0.30910040479481843</v>
      </c>
    </row>
    <row r="8732" spans="1:2" x14ac:dyDescent="0.35">
      <c r="A8732" s="1" t="s">
        <v>8730</v>
      </c>
      <c r="B8732">
        <v>0.31216652725874672</v>
      </c>
    </row>
    <row r="8733" spans="1:2" x14ac:dyDescent="0.35">
      <c r="A8733" s="1" t="s">
        <v>8731</v>
      </c>
      <c r="B8733">
        <v>0.31293305787472875</v>
      </c>
    </row>
    <row r="8734" spans="1:2" x14ac:dyDescent="0.35">
      <c r="A8734" s="1" t="s">
        <v>8732</v>
      </c>
      <c r="B8734">
        <v>0.31050571092411888</v>
      </c>
    </row>
    <row r="8735" spans="1:2" x14ac:dyDescent="0.35">
      <c r="A8735" s="1" t="s">
        <v>8733</v>
      </c>
      <c r="B8735">
        <v>0.29951877209504241</v>
      </c>
    </row>
    <row r="8736" spans="1:2" x14ac:dyDescent="0.35">
      <c r="A8736" s="1" t="s">
        <v>8734</v>
      </c>
      <c r="B8736">
        <v>0.30207387414831599</v>
      </c>
    </row>
    <row r="8737" spans="1:2" x14ac:dyDescent="0.35">
      <c r="A8737" s="1" t="s">
        <v>8735</v>
      </c>
      <c r="B8737">
        <v>0.31765999667328498</v>
      </c>
    </row>
    <row r="8738" spans="1:2" x14ac:dyDescent="0.35">
      <c r="A8738" s="1" t="s">
        <v>8736</v>
      </c>
      <c r="B8738">
        <v>0.32954122122100715</v>
      </c>
    </row>
    <row r="8739" spans="1:2" x14ac:dyDescent="0.35">
      <c r="A8739" s="1" t="s">
        <v>8737</v>
      </c>
      <c r="B8739">
        <v>0.33324611919825392</v>
      </c>
    </row>
    <row r="8740" spans="1:2" x14ac:dyDescent="0.35">
      <c r="A8740" s="1" t="s">
        <v>8738</v>
      </c>
      <c r="B8740">
        <v>0.34819346620990449</v>
      </c>
    </row>
    <row r="8741" spans="1:2" x14ac:dyDescent="0.35">
      <c r="A8741" s="1" t="s">
        <v>8739</v>
      </c>
      <c r="B8741">
        <v>0.3679955071227749</v>
      </c>
    </row>
    <row r="8742" spans="1:2" x14ac:dyDescent="0.35">
      <c r="A8742" s="1" t="s">
        <v>8740</v>
      </c>
      <c r="B8742">
        <v>0.39610162970878454</v>
      </c>
    </row>
    <row r="8743" spans="1:2" x14ac:dyDescent="0.35">
      <c r="A8743" s="1" t="s">
        <v>8741</v>
      </c>
      <c r="B8743">
        <v>0.41948081349623795</v>
      </c>
    </row>
    <row r="8744" spans="1:2" x14ac:dyDescent="0.35">
      <c r="A8744" s="1" t="s">
        <v>8742</v>
      </c>
      <c r="B8744">
        <v>0.44515958913163767</v>
      </c>
    </row>
    <row r="8745" spans="1:2" x14ac:dyDescent="0.35">
      <c r="A8745" s="1" t="s">
        <v>8743</v>
      </c>
      <c r="B8745">
        <v>0.48284734441742322</v>
      </c>
    </row>
    <row r="8746" spans="1:2" x14ac:dyDescent="0.35">
      <c r="A8746" s="1" t="s">
        <v>8744</v>
      </c>
      <c r="B8746">
        <v>0.54148693654005231</v>
      </c>
    </row>
    <row r="8747" spans="1:2" x14ac:dyDescent="0.35">
      <c r="A8747" s="1" t="s">
        <v>8745</v>
      </c>
      <c r="B8747">
        <v>0.5896506102442598</v>
      </c>
    </row>
    <row r="8748" spans="1:2" x14ac:dyDescent="0.35">
      <c r="A8748" s="1" t="s">
        <v>8746</v>
      </c>
      <c r="B8748">
        <v>0.60817510013049336</v>
      </c>
    </row>
    <row r="8749" spans="1:2" x14ac:dyDescent="0.35">
      <c r="A8749" s="1" t="s">
        <v>8747</v>
      </c>
      <c r="B8749">
        <v>0.61213550831306751</v>
      </c>
    </row>
    <row r="8750" spans="1:2" x14ac:dyDescent="0.35">
      <c r="A8750" s="1" t="s">
        <v>8748</v>
      </c>
      <c r="B8750">
        <v>0.61175224300507647</v>
      </c>
    </row>
    <row r="8751" spans="1:2" x14ac:dyDescent="0.35">
      <c r="A8751" s="1" t="s">
        <v>8749</v>
      </c>
      <c r="B8751">
        <v>0.61226326341573112</v>
      </c>
    </row>
    <row r="8752" spans="1:2" x14ac:dyDescent="0.35">
      <c r="A8752" s="1" t="s">
        <v>8750</v>
      </c>
      <c r="B8752">
        <v>0.58632897757500402</v>
      </c>
    </row>
    <row r="8753" spans="1:2" x14ac:dyDescent="0.35">
      <c r="A8753" s="1" t="s">
        <v>8751</v>
      </c>
      <c r="B8753">
        <v>0.58926734493626864</v>
      </c>
    </row>
    <row r="8754" spans="1:2" x14ac:dyDescent="0.35">
      <c r="A8754" s="1" t="s">
        <v>8752</v>
      </c>
      <c r="B8754">
        <v>0.58441265103504891</v>
      </c>
    </row>
    <row r="8755" spans="1:2" x14ac:dyDescent="0.35">
      <c r="A8755" s="1" t="s">
        <v>8753</v>
      </c>
      <c r="B8755">
        <v>0.57700285508055549</v>
      </c>
    </row>
    <row r="8756" spans="1:2" x14ac:dyDescent="0.35">
      <c r="A8756" s="1" t="s">
        <v>8754</v>
      </c>
      <c r="B8756">
        <v>0.58287958980308474</v>
      </c>
    </row>
    <row r="8757" spans="1:2" x14ac:dyDescent="0.35">
      <c r="A8757" s="1" t="s">
        <v>8755</v>
      </c>
      <c r="B8757">
        <v>0.58121877346845685</v>
      </c>
    </row>
    <row r="8758" spans="1:2" x14ac:dyDescent="0.35">
      <c r="A8758" s="1" t="s">
        <v>8756</v>
      </c>
      <c r="B8758">
        <v>0.59846571232805368</v>
      </c>
    </row>
    <row r="8759" spans="1:2" x14ac:dyDescent="0.35">
      <c r="A8759" s="1" t="s">
        <v>8757</v>
      </c>
      <c r="B8759">
        <v>0.5933555082215064</v>
      </c>
    </row>
    <row r="8760" spans="1:2" x14ac:dyDescent="0.35">
      <c r="A8760" s="1" t="s">
        <v>8758</v>
      </c>
      <c r="B8760">
        <v>0.59450530414547953</v>
      </c>
    </row>
    <row r="8761" spans="1:2" x14ac:dyDescent="0.35">
      <c r="A8761" s="1" t="s">
        <v>8759</v>
      </c>
      <c r="B8761">
        <v>0.6014040796893183</v>
      </c>
    </row>
    <row r="8764" spans="1:2" x14ac:dyDescent="0.35">
      <c r="A8764" s="2"/>
    </row>
    <row r="8765" spans="1:2" x14ac:dyDescent="0.35">
      <c r="A8765" s="2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7310-627A-432A-AC93-5C35740D85E7}">
  <dimension ref="A1:E8769"/>
  <sheetViews>
    <sheetView workbookViewId="0">
      <selection activeCell="E8761" sqref="E2:E8761"/>
    </sheetView>
  </sheetViews>
  <sheetFormatPr defaultRowHeight="14.5" x14ac:dyDescent="0.35"/>
  <sheetData>
    <row r="1" spans="1:5" x14ac:dyDescent="0.35">
      <c r="B1" s="1">
        <v>0</v>
      </c>
      <c r="C1" t="s">
        <v>8763</v>
      </c>
      <c r="D1" t="s">
        <v>8764</v>
      </c>
      <c r="E1" t="s">
        <v>8765</v>
      </c>
    </row>
    <row r="2" spans="1:5" x14ac:dyDescent="0.35">
      <c r="A2" s="1" t="s">
        <v>0</v>
      </c>
      <c r="B2">
        <v>0.4985</v>
      </c>
      <c r="C2">
        <f>B2-$B$8765</f>
        <v>0.26304851598173445</v>
      </c>
      <c r="D2">
        <f>C2*$B$8769</f>
        <v>0.33605790164775168</v>
      </c>
      <c r="E2">
        <f>D2+$B$8765</f>
        <v>0.57150938566601717</v>
      </c>
    </row>
    <row r="3" spans="1:5" x14ac:dyDescent="0.35">
      <c r="A3" s="1" t="s">
        <v>1</v>
      </c>
      <c r="B3">
        <v>0.50890000000000002</v>
      </c>
      <c r="C3">
        <f t="shared" ref="C3:C66" si="0">B3-$B$8765</f>
        <v>0.27344851598173447</v>
      </c>
      <c r="D3">
        <f t="shared" ref="D3:D66" si="1">C3*$B$8769</f>
        <v>0.34934443232477441</v>
      </c>
      <c r="E3">
        <f t="shared" ref="E3:E66" si="2">D3+$B$8765</f>
        <v>0.58479591634303996</v>
      </c>
    </row>
    <row r="4" spans="1:5" x14ac:dyDescent="0.35">
      <c r="A4" s="1" t="s">
        <v>2</v>
      </c>
      <c r="B4">
        <v>0.50819999999999999</v>
      </c>
      <c r="C4">
        <f t="shared" si="0"/>
        <v>0.27274851598173444</v>
      </c>
      <c r="D4">
        <f t="shared" si="1"/>
        <v>0.34845014660612861</v>
      </c>
      <c r="E4">
        <f t="shared" si="2"/>
        <v>0.58390163062439415</v>
      </c>
    </row>
    <row r="5" spans="1:5" x14ac:dyDescent="0.35">
      <c r="A5" s="1" t="s">
        <v>3</v>
      </c>
      <c r="B5">
        <v>0.46899999999999997</v>
      </c>
      <c r="C5">
        <f t="shared" si="0"/>
        <v>0.23354851598173443</v>
      </c>
      <c r="D5">
        <f t="shared" si="1"/>
        <v>0.29837014636196602</v>
      </c>
      <c r="E5">
        <f t="shared" si="2"/>
        <v>0.53382163038023156</v>
      </c>
    </row>
    <row r="6" spans="1:5" x14ac:dyDescent="0.35">
      <c r="A6" s="1" t="s">
        <v>4</v>
      </c>
      <c r="B6">
        <v>0.45910000000000001</v>
      </c>
      <c r="C6">
        <f t="shared" si="0"/>
        <v>0.22364851598173446</v>
      </c>
      <c r="D6">
        <f t="shared" si="1"/>
        <v>0.2857223911982617</v>
      </c>
      <c r="E6">
        <f t="shared" si="2"/>
        <v>0.52117387521652725</v>
      </c>
    </row>
    <row r="7" spans="1:5" x14ac:dyDescent="0.35">
      <c r="A7" s="1" t="s">
        <v>5</v>
      </c>
      <c r="B7">
        <v>0.46529999999999999</v>
      </c>
      <c r="C7">
        <f t="shared" si="0"/>
        <v>0.22984851598173445</v>
      </c>
      <c r="D7">
        <f t="shared" si="1"/>
        <v>0.29364320756340989</v>
      </c>
      <c r="E7">
        <f t="shared" si="2"/>
        <v>0.52909469158167544</v>
      </c>
    </row>
    <row r="8" spans="1:5" x14ac:dyDescent="0.35">
      <c r="A8" s="1" t="s">
        <v>6</v>
      </c>
      <c r="B8">
        <v>0.46229999999999999</v>
      </c>
      <c r="C8">
        <f t="shared" si="0"/>
        <v>0.22684851598173444</v>
      </c>
      <c r="D8">
        <f t="shared" si="1"/>
        <v>0.28981055448349946</v>
      </c>
      <c r="E8">
        <f t="shared" si="2"/>
        <v>0.52526203850176501</v>
      </c>
    </row>
    <row r="9" spans="1:5" x14ac:dyDescent="0.35">
      <c r="A9" s="1" t="s">
        <v>7</v>
      </c>
      <c r="B9">
        <v>0.47099999999999997</v>
      </c>
      <c r="C9">
        <f t="shared" si="0"/>
        <v>0.23554851598173443</v>
      </c>
      <c r="D9">
        <f t="shared" si="1"/>
        <v>0.3009252484152396</v>
      </c>
      <c r="E9">
        <f t="shared" si="2"/>
        <v>0.53637673243350514</v>
      </c>
    </row>
    <row r="10" spans="1:5" x14ac:dyDescent="0.35">
      <c r="A10" s="1" t="s">
        <v>8</v>
      </c>
      <c r="B10">
        <v>0.4587</v>
      </c>
      <c r="C10">
        <f t="shared" si="0"/>
        <v>0.22324851598173445</v>
      </c>
      <c r="D10">
        <f t="shared" si="1"/>
        <v>0.285211370787607</v>
      </c>
      <c r="E10">
        <f t="shared" si="2"/>
        <v>0.52066285480587249</v>
      </c>
    </row>
    <row r="11" spans="1:5" x14ac:dyDescent="0.35">
      <c r="A11" s="1" t="s">
        <v>9</v>
      </c>
      <c r="B11">
        <v>0.43640000000000001</v>
      </c>
      <c r="C11">
        <f t="shared" si="0"/>
        <v>0.20094851598173447</v>
      </c>
      <c r="D11">
        <f t="shared" si="1"/>
        <v>0.25672198289360637</v>
      </c>
      <c r="E11">
        <f t="shared" si="2"/>
        <v>0.49217346691187192</v>
      </c>
    </row>
    <row r="12" spans="1:5" x14ac:dyDescent="0.35">
      <c r="A12" s="1" t="s">
        <v>10</v>
      </c>
      <c r="B12">
        <v>0.41959999999999997</v>
      </c>
      <c r="C12">
        <f t="shared" si="0"/>
        <v>0.18414851598173443</v>
      </c>
      <c r="D12">
        <f t="shared" si="1"/>
        <v>0.23525912564610807</v>
      </c>
      <c r="E12">
        <f t="shared" si="2"/>
        <v>0.47071060966437361</v>
      </c>
    </row>
    <row r="13" spans="1:5" x14ac:dyDescent="0.35">
      <c r="A13" s="1" t="s">
        <v>11</v>
      </c>
      <c r="B13">
        <v>0.40100000000000002</v>
      </c>
      <c r="C13">
        <f t="shared" si="0"/>
        <v>0.16554851598173448</v>
      </c>
      <c r="D13">
        <f t="shared" si="1"/>
        <v>0.21149667655066365</v>
      </c>
      <c r="E13">
        <f t="shared" si="2"/>
        <v>0.44694816056892916</v>
      </c>
    </row>
    <row r="14" spans="1:5" x14ac:dyDescent="0.35">
      <c r="A14" s="1" t="s">
        <v>12</v>
      </c>
      <c r="B14">
        <v>0.37430000000000002</v>
      </c>
      <c r="C14">
        <f t="shared" si="0"/>
        <v>0.13884851598173448</v>
      </c>
      <c r="D14">
        <f t="shared" si="1"/>
        <v>0.17738606413946106</v>
      </c>
      <c r="E14">
        <f t="shared" si="2"/>
        <v>0.41283754815772661</v>
      </c>
    </row>
    <row r="15" spans="1:5" x14ac:dyDescent="0.35">
      <c r="A15" s="1" t="s">
        <v>13</v>
      </c>
      <c r="B15">
        <v>0.35320000000000001</v>
      </c>
      <c r="C15">
        <f t="shared" si="0"/>
        <v>0.11774851598173447</v>
      </c>
      <c r="D15">
        <f t="shared" si="1"/>
        <v>0.15042973747742458</v>
      </c>
      <c r="E15">
        <f t="shared" si="2"/>
        <v>0.38588122149569015</v>
      </c>
    </row>
    <row r="16" spans="1:5" x14ac:dyDescent="0.35">
      <c r="A16" s="1" t="s">
        <v>14</v>
      </c>
      <c r="B16">
        <v>0.35510000000000003</v>
      </c>
      <c r="C16">
        <f t="shared" si="0"/>
        <v>0.11964851598173448</v>
      </c>
      <c r="D16">
        <f t="shared" si="1"/>
        <v>0.1528570844280345</v>
      </c>
      <c r="E16">
        <f t="shared" si="2"/>
        <v>0.38830856844630002</v>
      </c>
    </row>
    <row r="17" spans="1:5" x14ac:dyDescent="0.35">
      <c r="A17" s="1" t="s">
        <v>15</v>
      </c>
      <c r="B17">
        <v>0.38550000000000001</v>
      </c>
      <c r="C17">
        <f t="shared" si="0"/>
        <v>0.15004851598173446</v>
      </c>
      <c r="D17">
        <f t="shared" si="1"/>
        <v>0.19169463563779321</v>
      </c>
      <c r="E17">
        <f t="shared" si="2"/>
        <v>0.42714611965605875</v>
      </c>
    </row>
    <row r="18" spans="1:5" x14ac:dyDescent="0.35">
      <c r="A18" s="1" t="s">
        <v>16</v>
      </c>
      <c r="B18">
        <v>0.36280000000000001</v>
      </c>
      <c r="C18">
        <f t="shared" si="0"/>
        <v>0.12734851598173447</v>
      </c>
      <c r="D18">
        <f t="shared" si="1"/>
        <v>0.16269422733313785</v>
      </c>
      <c r="E18">
        <f t="shared" si="2"/>
        <v>0.39814571135140342</v>
      </c>
    </row>
    <row r="19" spans="1:5" x14ac:dyDescent="0.35">
      <c r="A19" s="1" t="s">
        <v>17</v>
      </c>
      <c r="B19">
        <v>0.34399999999999997</v>
      </c>
      <c r="C19">
        <f t="shared" si="0"/>
        <v>0.10854851598173443</v>
      </c>
      <c r="D19">
        <f t="shared" si="1"/>
        <v>0.13867626803236596</v>
      </c>
      <c r="E19">
        <f t="shared" si="2"/>
        <v>0.37412775205063153</v>
      </c>
    </row>
    <row r="20" spans="1:5" x14ac:dyDescent="0.35">
      <c r="A20" s="1" t="s">
        <v>18</v>
      </c>
      <c r="B20">
        <v>0.33929999999999999</v>
      </c>
      <c r="C20">
        <f t="shared" si="0"/>
        <v>0.10384851598173445</v>
      </c>
      <c r="D20">
        <f t="shared" si="1"/>
        <v>0.13267177820717302</v>
      </c>
      <c r="E20">
        <f t="shared" si="2"/>
        <v>0.36812326222543856</v>
      </c>
    </row>
    <row r="21" spans="1:5" x14ac:dyDescent="0.35">
      <c r="A21" s="1" t="s">
        <v>19</v>
      </c>
      <c r="B21">
        <v>0.33279999999999998</v>
      </c>
      <c r="C21">
        <f t="shared" si="0"/>
        <v>9.734851598173444E-2</v>
      </c>
      <c r="D21">
        <f t="shared" si="1"/>
        <v>0.1243676965340338</v>
      </c>
      <c r="E21">
        <f t="shared" si="2"/>
        <v>0.35981918055229933</v>
      </c>
    </row>
    <row r="22" spans="1:5" x14ac:dyDescent="0.35">
      <c r="A22" s="1" t="s">
        <v>20</v>
      </c>
      <c r="B22">
        <v>0.33960000000000001</v>
      </c>
      <c r="C22">
        <f t="shared" si="0"/>
        <v>0.10414851598173447</v>
      </c>
      <c r="D22">
        <f t="shared" si="1"/>
        <v>0.13305504351516409</v>
      </c>
      <c r="E22">
        <f t="shared" si="2"/>
        <v>0.36850652753342961</v>
      </c>
    </row>
    <row r="23" spans="1:5" x14ac:dyDescent="0.35">
      <c r="A23" s="1" t="s">
        <v>21</v>
      </c>
      <c r="B23">
        <v>0.33739999999999998</v>
      </c>
      <c r="C23">
        <f t="shared" si="0"/>
        <v>0.10194851598173443</v>
      </c>
      <c r="D23">
        <f t="shared" si="1"/>
        <v>0.13024443125656307</v>
      </c>
      <c r="E23">
        <f t="shared" si="2"/>
        <v>0.36569591527482859</v>
      </c>
    </row>
    <row r="24" spans="1:5" x14ac:dyDescent="0.35">
      <c r="A24" s="1" t="s">
        <v>22</v>
      </c>
      <c r="B24">
        <v>0.32090000000000002</v>
      </c>
      <c r="C24">
        <f t="shared" si="0"/>
        <v>8.5448515981734474E-2</v>
      </c>
      <c r="D24">
        <f t="shared" si="1"/>
        <v>0.10916483931705592</v>
      </c>
      <c r="E24">
        <f t="shared" si="2"/>
        <v>0.34461632333532144</v>
      </c>
    </row>
    <row r="25" spans="1:5" x14ac:dyDescent="0.35">
      <c r="A25" s="1" t="s">
        <v>23</v>
      </c>
      <c r="B25">
        <v>0.31659999999999999</v>
      </c>
      <c r="C25">
        <f t="shared" si="0"/>
        <v>8.1148515981734448E-2</v>
      </c>
      <c r="D25">
        <f t="shared" si="1"/>
        <v>0.10367136990251766</v>
      </c>
      <c r="E25">
        <f t="shared" si="2"/>
        <v>0.33912285392078323</v>
      </c>
    </row>
    <row r="26" spans="1:5" x14ac:dyDescent="0.35">
      <c r="A26" s="1" t="s">
        <v>24</v>
      </c>
      <c r="B26">
        <v>0.32300000000000001</v>
      </c>
      <c r="C26">
        <f t="shared" si="0"/>
        <v>8.7548515981734465E-2</v>
      </c>
      <c r="D26">
        <f t="shared" si="1"/>
        <v>0.1118476964729932</v>
      </c>
      <c r="E26">
        <f t="shared" si="2"/>
        <v>0.34729918049125874</v>
      </c>
    </row>
    <row r="27" spans="1:5" x14ac:dyDescent="0.35">
      <c r="A27" s="1" t="s">
        <v>25</v>
      </c>
      <c r="B27">
        <v>0.33200000000000002</v>
      </c>
      <c r="C27">
        <f t="shared" si="0"/>
        <v>9.6548515981734473E-2</v>
      </c>
      <c r="D27">
        <f t="shared" si="1"/>
        <v>0.12334565571272441</v>
      </c>
      <c r="E27">
        <f t="shared" si="2"/>
        <v>0.35879713973098992</v>
      </c>
    </row>
    <row r="28" spans="1:5" x14ac:dyDescent="0.35">
      <c r="A28" s="1" t="s">
        <v>26</v>
      </c>
      <c r="B28">
        <v>0.3644</v>
      </c>
      <c r="C28">
        <f t="shared" si="0"/>
        <v>0.12894851598173446</v>
      </c>
      <c r="D28">
        <f t="shared" si="1"/>
        <v>0.16473830897575673</v>
      </c>
      <c r="E28">
        <f t="shared" si="2"/>
        <v>0.40018979299402224</v>
      </c>
    </row>
    <row r="29" spans="1:5" x14ac:dyDescent="0.35">
      <c r="A29" s="1" t="s">
        <v>27</v>
      </c>
      <c r="B29">
        <v>0.3926</v>
      </c>
      <c r="C29">
        <f t="shared" si="0"/>
        <v>0.15714851598173446</v>
      </c>
      <c r="D29">
        <f t="shared" si="1"/>
        <v>0.2007652479269145</v>
      </c>
      <c r="E29">
        <f t="shared" si="2"/>
        <v>0.43621673194518007</v>
      </c>
    </row>
    <row r="30" spans="1:5" x14ac:dyDescent="0.35">
      <c r="A30" s="1" t="s">
        <v>28</v>
      </c>
      <c r="B30">
        <v>0.42820000000000003</v>
      </c>
      <c r="C30">
        <f t="shared" si="0"/>
        <v>0.19274851598173448</v>
      </c>
      <c r="D30">
        <f t="shared" si="1"/>
        <v>0.24624606447518463</v>
      </c>
      <c r="E30">
        <f t="shared" si="2"/>
        <v>0.48169754849345015</v>
      </c>
    </row>
    <row r="31" spans="1:5" x14ac:dyDescent="0.35">
      <c r="A31" s="1" t="s">
        <v>29</v>
      </c>
      <c r="B31">
        <v>0.4476</v>
      </c>
      <c r="C31">
        <f t="shared" si="0"/>
        <v>0.21214851598173445</v>
      </c>
      <c r="D31">
        <f t="shared" si="1"/>
        <v>0.27103055439193852</v>
      </c>
      <c r="E31">
        <f t="shared" si="2"/>
        <v>0.50648203841020401</v>
      </c>
    </row>
    <row r="32" spans="1:5" x14ac:dyDescent="0.35">
      <c r="A32" s="1" t="s">
        <v>30</v>
      </c>
      <c r="B32">
        <v>0.48020000000000002</v>
      </c>
      <c r="C32">
        <f t="shared" si="0"/>
        <v>0.24474851598173447</v>
      </c>
      <c r="D32">
        <f t="shared" si="1"/>
        <v>0.31267871786029822</v>
      </c>
      <c r="E32">
        <f t="shared" si="2"/>
        <v>0.54813020187856376</v>
      </c>
    </row>
    <row r="33" spans="1:5" x14ac:dyDescent="0.35">
      <c r="A33" s="1" t="s">
        <v>31</v>
      </c>
      <c r="B33">
        <v>0.50600000000000001</v>
      </c>
      <c r="C33">
        <f t="shared" si="0"/>
        <v>0.27054851598173446</v>
      </c>
      <c r="D33">
        <f t="shared" si="1"/>
        <v>0.34563953434752764</v>
      </c>
      <c r="E33">
        <f t="shared" si="2"/>
        <v>0.58109101836579313</v>
      </c>
    </row>
    <row r="34" spans="1:5" x14ac:dyDescent="0.35">
      <c r="A34" s="1" t="s">
        <v>32</v>
      </c>
      <c r="B34">
        <v>0.52849999999999997</v>
      </c>
      <c r="C34">
        <f t="shared" si="0"/>
        <v>0.29304851598173443</v>
      </c>
      <c r="D34">
        <f t="shared" si="1"/>
        <v>0.37438443244685565</v>
      </c>
      <c r="E34">
        <f t="shared" si="2"/>
        <v>0.60983591646512125</v>
      </c>
    </row>
    <row r="35" spans="1:5" x14ac:dyDescent="0.35">
      <c r="A35" s="1" t="s">
        <v>33</v>
      </c>
      <c r="B35">
        <v>0.52539999999999998</v>
      </c>
      <c r="C35">
        <f t="shared" si="0"/>
        <v>0.28994851598173443</v>
      </c>
      <c r="D35">
        <f t="shared" si="1"/>
        <v>0.37042402426428156</v>
      </c>
      <c r="E35">
        <f t="shared" si="2"/>
        <v>0.6058755082825471</v>
      </c>
    </row>
    <row r="36" spans="1:5" x14ac:dyDescent="0.35">
      <c r="A36" s="1" t="s">
        <v>34</v>
      </c>
      <c r="B36">
        <v>0.49349999999999999</v>
      </c>
      <c r="C36">
        <f t="shared" si="0"/>
        <v>0.25804851598173445</v>
      </c>
      <c r="D36">
        <f t="shared" si="1"/>
        <v>0.32967014651456766</v>
      </c>
      <c r="E36">
        <f t="shared" si="2"/>
        <v>0.56512163053283326</v>
      </c>
    </row>
    <row r="37" spans="1:5" x14ac:dyDescent="0.35">
      <c r="A37" s="1" t="s">
        <v>35</v>
      </c>
      <c r="B37">
        <v>0.47260000000000002</v>
      </c>
      <c r="C37">
        <f t="shared" si="0"/>
        <v>0.23714851598173448</v>
      </c>
      <c r="D37">
        <f t="shared" si="1"/>
        <v>0.30296933005785853</v>
      </c>
      <c r="E37">
        <f t="shared" si="2"/>
        <v>0.53842081407612408</v>
      </c>
    </row>
    <row r="38" spans="1:5" x14ac:dyDescent="0.35">
      <c r="A38" s="1" t="s">
        <v>36</v>
      </c>
      <c r="B38">
        <v>0.46379999999999999</v>
      </c>
      <c r="C38">
        <f t="shared" si="0"/>
        <v>0.22834851598173445</v>
      </c>
      <c r="D38">
        <f t="shared" si="1"/>
        <v>0.29172688102345468</v>
      </c>
      <c r="E38">
        <f t="shared" si="2"/>
        <v>0.52717836504172022</v>
      </c>
    </row>
    <row r="39" spans="1:5" x14ac:dyDescent="0.35">
      <c r="A39" s="1" t="s">
        <v>37</v>
      </c>
      <c r="B39">
        <v>0.44569999999999999</v>
      </c>
      <c r="C39">
        <f t="shared" si="0"/>
        <v>0.21024851598173444</v>
      </c>
      <c r="D39">
        <f t="shared" si="1"/>
        <v>0.2686032074413286</v>
      </c>
      <c r="E39">
        <f t="shared" si="2"/>
        <v>0.50405469145959414</v>
      </c>
    </row>
    <row r="40" spans="1:5" x14ac:dyDescent="0.35">
      <c r="A40" s="1" t="s">
        <v>38</v>
      </c>
      <c r="B40">
        <v>0.42959999999999998</v>
      </c>
      <c r="C40">
        <f t="shared" si="0"/>
        <v>0.19414851598173444</v>
      </c>
      <c r="D40">
        <f t="shared" si="1"/>
        <v>0.2480346359124761</v>
      </c>
      <c r="E40">
        <f t="shared" si="2"/>
        <v>0.48348611993074164</v>
      </c>
    </row>
    <row r="41" spans="1:5" x14ac:dyDescent="0.35">
      <c r="A41" s="1" t="s">
        <v>39</v>
      </c>
      <c r="B41">
        <v>0.40600000000000003</v>
      </c>
      <c r="C41">
        <f t="shared" si="0"/>
        <v>0.17054851598173448</v>
      </c>
      <c r="D41">
        <f t="shared" si="1"/>
        <v>0.21788443168384766</v>
      </c>
      <c r="E41">
        <f t="shared" si="2"/>
        <v>0.45333591570211318</v>
      </c>
    </row>
    <row r="42" spans="1:5" x14ac:dyDescent="0.35">
      <c r="A42" s="1" t="s">
        <v>40</v>
      </c>
      <c r="B42">
        <v>0.39169999999999999</v>
      </c>
      <c r="C42">
        <f t="shared" si="0"/>
        <v>0.15624851598173445</v>
      </c>
      <c r="D42">
        <f t="shared" si="1"/>
        <v>0.19961545200294137</v>
      </c>
      <c r="E42">
        <f t="shared" si="2"/>
        <v>0.43506693602120694</v>
      </c>
    </row>
    <row r="43" spans="1:5" x14ac:dyDescent="0.35">
      <c r="A43" s="1" t="s">
        <v>41</v>
      </c>
      <c r="B43">
        <v>0.39129999999999998</v>
      </c>
      <c r="C43">
        <f t="shared" si="0"/>
        <v>0.15584851598173444</v>
      </c>
      <c r="D43">
        <f t="shared" si="1"/>
        <v>0.19910443159228663</v>
      </c>
      <c r="E43">
        <f t="shared" si="2"/>
        <v>0.43455591561055218</v>
      </c>
    </row>
    <row r="44" spans="1:5" x14ac:dyDescent="0.35">
      <c r="A44" s="1" t="s">
        <v>42</v>
      </c>
      <c r="B44">
        <v>0.4007</v>
      </c>
      <c r="C44">
        <f t="shared" si="0"/>
        <v>0.16524851598173446</v>
      </c>
      <c r="D44">
        <f t="shared" si="1"/>
        <v>0.21111341124267258</v>
      </c>
      <c r="E44">
        <f t="shared" si="2"/>
        <v>0.44656489526093812</v>
      </c>
    </row>
    <row r="45" spans="1:5" x14ac:dyDescent="0.35">
      <c r="A45" s="1" t="s">
        <v>43</v>
      </c>
      <c r="B45">
        <v>0.3947</v>
      </c>
      <c r="C45">
        <f t="shared" si="0"/>
        <v>0.15924851598173445</v>
      </c>
      <c r="D45">
        <f t="shared" si="1"/>
        <v>0.20344810508285177</v>
      </c>
      <c r="E45">
        <f t="shared" si="2"/>
        <v>0.43889958910111732</v>
      </c>
    </row>
    <row r="46" spans="1:5" x14ac:dyDescent="0.35">
      <c r="A46" s="1" t="s">
        <v>44</v>
      </c>
      <c r="B46">
        <v>0.38350000000000001</v>
      </c>
      <c r="C46">
        <f t="shared" si="0"/>
        <v>0.14804851598173446</v>
      </c>
      <c r="D46">
        <f t="shared" si="1"/>
        <v>0.18913953358451963</v>
      </c>
      <c r="E46">
        <f t="shared" si="2"/>
        <v>0.42459101760278517</v>
      </c>
    </row>
    <row r="47" spans="1:5" x14ac:dyDescent="0.35">
      <c r="A47" s="1" t="s">
        <v>45</v>
      </c>
      <c r="B47">
        <v>0.36890000000000001</v>
      </c>
      <c r="C47">
        <f t="shared" si="0"/>
        <v>0.13344851598173446</v>
      </c>
      <c r="D47">
        <f t="shared" si="1"/>
        <v>0.17048728859562232</v>
      </c>
      <c r="E47">
        <f t="shared" si="2"/>
        <v>0.40593877261388789</v>
      </c>
    </row>
    <row r="48" spans="1:5" x14ac:dyDescent="0.35">
      <c r="A48" s="1" t="s">
        <v>46</v>
      </c>
      <c r="B48">
        <v>0.35210000000000002</v>
      </c>
      <c r="C48">
        <f t="shared" si="0"/>
        <v>0.11664851598173448</v>
      </c>
      <c r="D48">
        <f t="shared" si="1"/>
        <v>0.1490244313481241</v>
      </c>
      <c r="E48">
        <f t="shared" si="2"/>
        <v>0.38447591536638964</v>
      </c>
    </row>
    <row r="49" spans="1:5" x14ac:dyDescent="0.35">
      <c r="A49" s="1" t="s">
        <v>47</v>
      </c>
      <c r="B49">
        <v>0.34150000000000003</v>
      </c>
      <c r="C49">
        <f t="shared" si="0"/>
        <v>0.10604851598173448</v>
      </c>
      <c r="D49">
        <f t="shared" si="1"/>
        <v>0.13548239046577401</v>
      </c>
      <c r="E49">
        <f t="shared" si="2"/>
        <v>0.37093387448403958</v>
      </c>
    </row>
    <row r="50" spans="1:5" x14ac:dyDescent="0.35">
      <c r="A50" s="1" t="s">
        <v>48</v>
      </c>
      <c r="B50">
        <v>0.32919999999999999</v>
      </c>
      <c r="C50">
        <f t="shared" si="0"/>
        <v>9.3748515981734448E-2</v>
      </c>
      <c r="D50">
        <f t="shared" si="1"/>
        <v>0.11976851283814134</v>
      </c>
      <c r="E50">
        <f t="shared" si="2"/>
        <v>0.35521999685640687</v>
      </c>
    </row>
    <row r="51" spans="1:5" x14ac:dyDescent="0.35">
      <c r="A51" s="1" t="s">
        <v>49</v>
      </c>
      <c r="B51">
        <v>0.312</v>
      </c>
      <c r="C51">
        <f t="shared" si="0"/>
        <v>7.6548515981734455E-2</v>
      </c>
      <c r="D51">
        <f t="shared" si="1"/>
        <v>9.7794635179988376E-2</v>
      </c>
      <c r="E51">
        <f t="shared" si="2"/>
        <v>0.33324611919825392</v>
      </c>
    </row>
    <row r="52" spans="1:5" x14ac:dyDescent="0.35">
      <c r="A52" s="1" t="s">
        <v>50</v>
      </c>
      <c r="B52">
        <v>0.28820000000000001</v>
      </c>
      <c r="C52">
        <f t="shared" si="0"/>
        <v>5.2748515981734467E-2</v>
      </c>
      <c r="D52">
        <f t="shared" si="1"/>
        <v>6.7388920746032546E-2</v>
      </c>
      <c r="E52">
        <f t="shared" si="2"/>
        <v>0.30284040476429808</v>
      </c>
    </row>
    <row r="53" spans="1:5" x14ac:dyDescent="0.35">
      <c r="A53" s="1" t="s">
        <v>51</v>
      </c>
      <c r="B53">
        <v>0.26529999999999998</v>
      </c>
      <c r="C53">
        <f t="shared" si="0"/>
        <v>2.9848515981734436E-2</v>
      </c>
      <c r="D53">
        <f t="shared" si="1"/>
        <v>3.8133002236049776E-2</v>
      </c>
      <c r="E53">
        <f t="shared" si="2"/>
        <v>0.27358448625431531</v>
      </c>
    </row>
    <row r="54" spans="1:5" x14ac:dyDescent="0.35">
      <c r="A54" s="1" t="s">
        <v>52</v>
      </c>
      <c r="B54">
        <v>0.2437</v>
      </c>
      <c r="C54">
        <f t="shared" si="0"/>
        <v>8.2485159817344555E-3</v>
      </c>
      <c r="D54">
        <f t="shared" si="1"/>
        <v>1.053790006069491E-2</v>
      </c>
      <c r="E54">
        <f t="shared" si="2"/>
        <v>0.24598938407896045</v>
      </c>
    </row>
    <row r="55" spans="1:5" x14ac:dyDescent="0.35">
      <c r="A55" s="1" t="s">
        <v>53</v>
      </c>
      <c r="B55">
        <v>0.22620000000000001</v>
      </c>
      <c r="C55">
        <f t="shared" si="0"/>
        <v>-9.2514840182655322E-3</v>
      </c>
      <c r="D55">
        <f t="shared" si="1"/>
        <v>-1.1819242905449083E-2</v>
      </c>
      <c r="E55">
        <f t="shared" si="2"/>
        <v>0.22363224111281646</v>
      </c>
    </row>
    <row r="56" spans="1:5" x14ac:dyDescent="0.35">
      <c r="A56" s="1" t="s">
        <v>54</v>
      </c>
      <c r="B56">
        <v>0.21560000000000001</v>
      </c>
      <c r="C56">
        <f t="shared" si="0"/>
        <v>-1.9851484018265531E-2</v>
      </c>
      <c r="D56">
        <f t="shared" si="1"/>
        <v>-2.5361283787799165E-2</v>
      </c>
      <c r="E56">
        <f t="shared" si="2"/>
        <v>0.21009020023046637</v>
      </c>
    </row>
    <row r="57" spans="1:5" x14ac:dyDescent="0.35">
      <c r="A57" s="1" t="s">
        <v>55</v>
      </c>
      <c r="B57">
        <v>0.20930000000000001</v>
      </c>
      <c r="C57">
        <f t="shared" si="0"/>
        <v>-2.6151484018265531E-2</v>
      </c>
      <c r="D57">
        <f t="shared" si="1"/>
        <v>-3.3409855255611007E-2</v>
      </c>
      <c r="E57">
        <f t="shared" si="2"/>
        <v>0.20204162876265452</v>
      </c>
    </row>
    <row r="58" spans="1:5" x14ac:dyDescent="0.35">
      <c r="A58" s="1" t="s">
        <v>56</v>
      </c>
      <c r="B58">
        <v>0.20050000000000001</v>
      </c>
      <c r="C58">
        <f t="shared" si="0"/>
        <v>-3.4951484018265533E-2</v>
      </c>
      <c r="D58">
        <f t="shared" si="1"/>
        <v>-4.4652304290014856E-2</v>
      </c>
      <c r="E58">
        <f t="shared" si="2"/>
        <v>0.1907991797282507</v>
      </c>
    </row>
    <row r="59" spans="1:5" x14ac:dyDescent="0.35">
      <c r="A59" s="1" t="s">
        <v>57</v>
      </c>
      <c r="B59">
        <v>0.18340000000000001</v>
      </c>
      <c r="C59">
        <f t="shared" si="0"/>
        <v>-5.2051484018265537E-2</v>
      </c>
      <c r="D59">
        <f t="shared" si="1"/>
        <v>-6.6498426845504152E-2</v>
      </c>
      <c r="E59">
        <f t="shared" si="2"/>
        <v>0.16895305717276138</v>
      </c>
    </row>
    <row r="60" spans="1:5" x14ac:dyDescent="0.35">
      <c r="A60" s="1" t="s">
        <v>58</v>
      </c>
      <c r="B60">
        <v>0.1585</v>
      </c>
      <c r="C60">
        <f t="shared" si="0"/>
        <v>-7.6951484018265542E-2</v>
      </c>
      <c r="D60">
        <f t="shared" si="1"/>
        <v>-9.8309447408760478E-2</v>
      </c>
      <c r="E60">
        <f t="shared" si="2"/>
        <v>0.13714203660950508</v>
      </c>
    </row>
    <row r="61" spans="1:5" x14ac:dyDescent="0.35">
      <c r="A61" s="1" t="s">
        <v>59</v>
      </c>
      <c r="B61">
        <v>0.12989999999999999</v>
      </c>
      <c r="C61">
        <f t="shared" si="0"/>
        <v>-0.10555148401826556</v>
      </c>
      <c r="D61">
        <f t="shared" si="1"/>
        <v>-0.134847406770573</v>
      </c>
      <c r="E61">
        <f t="shared" si="2"/>
        <v>0.10060407724769255</v>
      </c>
    </row>
    <row r="62" spans="1:5" x14ac:dyDescent="0.35">
      <c r="A62" s="1" t="s">
        <v>60</v>
      </c>
      <c r="B62">
        <v>0.12479999999999999</v>
      </c>
      <c r="C62">
        <f t="shared" si="0"/>
        <v>-0.11065148401826555</v>
      </c>
      <c r="D62">
        <f t="shared" si="1"/>
        <v>-0.14136291700642067</v>
      </c>
      <c r="E62">
        <f t="shared" si="2"/>
        <v>9.408856701184487E-2</v>
      </c>
    </row>
    <row r="63" spans="1:5" x14ac:dyDescent="0.35">
      <c r="A63" s="1" t="s">
        <v>61</v>
      </c>
      <c r="B63">
        <v>0.12740000000000001</v>
      </c>
      <c r="C63">
        <f t="shared" si="0"/>
        <v>-0.10805148401826553</v>
      </c>
      <c r="D63">
        <f t="shared" si="1"/>
        <v>-0.13804128433716498</v>
      </c>
      <c r="E63">
        <f t="shared" si="2"/>
        <v>9.7410199681100568E-2</v>
      </c>
    </row>
    <row r="64" spans="1:5" x14ac:dyDescent="0.35">
      <c r="A64" s="1" t="s">
        <v>62</v>
      </c>
      <c r="B64">
        <v>0.1217</v>
      </c>
      <c r="C64">
        <f t="shared" si="0"/>
        <v>-0.11375148401826554</v>
      </c>
      <c r="D64">
        <f t="shared" si="1"/>
        <v>-0.14532332518899474</v>
      </c>
      <c r="E64">
        <f t="shared" si="2"/>
        <v>9.0128158829270805E-2</v>
      </c>
    </row>
    <row r="65" spans="1:5" x14ac:dyDescent="0.35">
      <c r="A65" s="1" t="s">
        <v>63</v>
      </c>
      <c r="B65">
        <v>0.1222</v>
      </c>
      <c r="C65">
        <f t="shared" si="0"/>
        <v>-0.11325148401826554</v>
      </c>
      <c r="D65">
        <f t="shared" si="1"/>
        <v>-0.14468454967567634</v>
      </c>
      <c r="E65">
        <f t="shared" si="2"/>
        <v>9.0766934342589201E-2</v>
      </c>
    </row>
    <row r="66" spans="1:5" x14ac:dyDescent="0.35">
      <c r="A66" s="1" t="s">
        <v>64</v>
      </c>
      <c r="B66">
        <v>0.14369999999999999</v>
      </c>
      <c r="C66">
        <f t="shared" si="0"/>
        <v>-9.175148401826555E-2</v>
      </c>
      <c r="D66">
        <f t="shared" si="1"/>
        <v>-0.11721720260298514</v>
      </c>
      <c r="E66">
        <f t="shared" si="2"/>
        <v>0.1182342814152804</v>
      </c>
    </row>
    <row r="67" spans="1:5" x14ac:dyDescent="0.35">
      <c r="A67" s="1" t="s">
        <v>65</v>
      </c>
      <c r="B67">
        <v>0.186</v>
      </c>
      <c r="C67">
        <f t="shared" ref="C67:C130" si="3">B67-$B$8765</f>
        <v>-4.9451484018265546E-2</v>
      </c>
      <c r="D67">
        <f t="shared" ref="D67:D130" si="4">C67*$B$8769</f>
        <v>-6.3176794176248482E-2</v>
      </c>
      <c r="E67">
        <f t="shared" ref="E67:E130" si="5">D67+$B$8765</f>
        <v>0.17227468984201705</v>
      </c>
    </row>
    <row r="68" spans="1:5" x14ac:dyDescent="0.35">
      <c r="A68" s="1" t="s">
        <v>66</v>
      </c>
      <c r="B68">
        <v>0.2266</v>
      </c>
      <c r="C68">
        <f t="shared" si="3"/>
        <v>-8.8514840182655485E-3</v>
      </c>
      <c r="D68">
        <f t="shared" si="4"/>
        <v>-1.1308222494794382E-2</v>
      </c>
      <c r="E68">
        <f t="shared" si="5"/>
        <v>0.22414326152347117</v>
      </c>
    </row>
    <row r="69" spans="1:5" x14ac:dyDescent="0.35">
      <c r="A69" s="1" t="s">
        <v>67</v>
      </c>
      <c r="B69">
        <v>0.27900000000000003</v>
      </c>
      <c r="C69">
        <f t="shared" si="3"/>
        <v>4.3548515981734481E-2</v>
      </c>
      <c r="D69">
        <f t="shared" si="4"/>
        <v>5.5635451300973998E-2</v>
      </c>
      <c r="E69">
        <f t="shared" si="5"/>
        <v>0.29108693531923957</v>
      </c>
    </row>
    <row r="70" spans="1:5" x14ac:dyDescent="0.35">
      <c r="A70" s="1" t="s">
        <v>68</v>
      </c>
      <c r="B70">
        <v>0.33850000000000002</v>
      </c>
      <c r="C70">
        <f t="shared" si="3"/>
        <v>0.10304851598173448</v>
      </c>
      <c r="D70">
        <f t="shared" si="4"/>
        <v>0.13164973738586361</v>
      </c>
      <c r="E70">
        <f t="shared" si="5"/>
        <v>0.36710122140412915</v>
      </c>
    </row>
    <row r="71" spans="1:5" x14ac:dyDescent="0.35">
      <c r="A71" s="1" t="s">
        <v>69</v>
      </c>
      <c r="B71">
        <v>0.3841</v>
      </c>
      <c r="C71">
        <f t="shared" si="3"/>
        <v>0.14864851598173445</v>
      </c>
      <c r="D71">
        <f t="shared" si="4"/>
        <v>0.18990606420050168</v>
      </c>
      <c r="E71">
        <f t="shared" si="5"/>
        <v>0.42535754821876726</v>
      </c>
    </row>
    <row r="72" spans="1:5" x14ac:dyDescent="0.35">
      <c r="A72" s="1" t="s">
        <v>70</v>
      </c>
      <c r="B72">
        <v>0.4078</v>
      </c>
      <c r="C72">
        <f t="shared" si="3"/>
        <v>0.17234851598173445</v>
      </c>
      <c r="D72">
        <f t="shared" si="4"/>
        <v>0.22018402353179387</v>
      </c>
      <c r="E72">
        <f t="shared" si="5"/>
        <v>0.45563550755005944</v>
      </c>
    </row>
    <row r="73" spans="1:5" x14ac:dyDescent="0.35">
      <c r="A73" s="1" t="s">
        <v>71</v>
      </c>
      <c r="B73">
        <v>0.44590000000000002</v>
      </c>
      <c r="C73">
        <f t="shared" si="3"/>
        <v>0.21044851598173447</v>
      </c>
      <c r="D73">
        <f t="shared" si="4"/>
        <v>0.26885871764665598</v>
      </c>
      <c r="E73">
        <f t="shared" si="5"/>
        <v>0.50431020166492146</v>
      </c>
    </row>
    <row r="74" spans="1:5" x14ac:dyDescent="0.35">
      <c r="A74" s="1" t="s">
        <v>72</v>
      </c>
      <c r="B74">
        <v>0.4788</v>
      </c>
      <c r="C74">
        <f t="shared" si="3"/>
        <v>0.24334851598173446</v>
      </c>
      <c r="D74">
        <f t="shared" si="4"/>
        <v>0.31089014642300672</v>
      </c>
      <c r="E74">
        <f t="shared" si="5"/>
        <v>0.54634163044127226</v>
      </c>
    </row>
    <row r="75" spans="1:5" x14ac:dyDescent="0.35">
      <c r="A75" s="1" t="s">
        <v>73</v>
      </c>
      <c r="B75">
        <v>0.51249999999999996</v>
      </c>
      <c r="C75">
        <f t="shared" si="3"/>
        <v>0.27704851598173441</v>
      </c>
      <c r="D75">
        <f t="shared" si="4"/>
        <v>0.35394361602066682</v>
      </c>
      <c r="E75">
        <f t="shared" si="5"/>
        <v>0.58939510003893236</v>
      </c>
    </row>
    <row r="76" spans="1:5" x14ac:dyDescent="0.35">
      <c r="A76" s="1" t="s">
        <v>74</v>
      </c>
      <c r="B76">
        <v>0.51990000000000003</v>
      </c>
      <c r="C76">
        <f t="shared" si="3"/>
        <v>0.28444851598173448</v>
      </c>
      <c r="D76">
        <f t="shared" si="4"/>
        <v>0.36339749361777923</v>
      </c>
      <c r="E76">
        <f t="shared" si="5"/>
        <v>0.59884897763604483</v>
      </c>
    </row>
    <row r="77" spans="1:5" x14ac:dyDescent="0.35">
      <c r="A77" s="1" t="s">
        <v>75</v>
      </c>
      <c r="B77">
        <v>0.49919999999999998</v>
      </c>
      <c r="C77">
        <f t="shared" si="3"/>
        <v>0.26374851598173443</v>
      </c>
      <c r="D77">
        <f t="shared" si="4"/>
        <v>0.33695218736639737</v>
      </c>
      <c r="E77">
        <f t="shared" si="5"/>
        <v>0.57240367138466297</v>
      </c>
    </row>
    <row r="78" spans="1:5" x14ac:dyDescent="0.35">
      <c r="A78" s="1" t="s">
        <v>76</v>
      </c>
      <c r="B78">
        <v>0.50960000000000005</v>
      </c>
      <c r="C78">
        <f t="shared" si="3"/>
        <v>0.27414851598173451</v>
      </c>
      <c r="D78">
        <f t="shared" si="4"/>
        <v>0.35023871804342022</v>
      </c>
      <c r="E78">
        <f t="shared" si="5"/>
        <v>0.58569020206168576</v>
      </c>
    </row>
    <row r="79" spans="1:5" x14ac:dyDescent="0.35">
      <c r="A79" s="1" t="s">
        <v>77</v>
      </c>
      <c r="B79">
        <v>0.58209999999999995</v>
      </c>
      <c r="C79">
        <f t="shared" si="3"/>
        <v>0.34664851598173441</v>
      </c>
      <c r="D79">
        <f t="shared" si="4"/>
        <v>0.44286116747458809</v>
      </c>
      <c r="E79">
        <f t="shared" si="5"/>
        <v>0.67831265149285369</v>
      </c>
    </row>
    <row r="80" spans="1:5" x14ac:dyDescent="0.35">
      <c r="A80" s="1" t="s">
        <v>78</v>
      </c>
      <c r="B80">
        <v>0.69630000000000003</v>
      </c>
      <c r="C80">
        <f t="shared" si="3"/>
        <v>0.46084851598173449</v>
      </c>
      <c r="D80">
        <f t="shared" si="4"/>
        <v>0.58875749471651084</v>
      </c>
      <c r="E80">
        <f t="shared" si="5"/>
        <v>0.82420897873477639</v>
      </c>
    </row>
    <row r="81" spans="1:5" x14ac:dyDescent="0.35">
      <c r="A81" s="1" t="s">
        <v>79</v>
      </c>
      <c r="B81">
        <v>0.73019999999999996</v>
      </c>
      <c r="C81">
        <f t="shared" si="3"/>
        <v>0.49474851598173442</v>
      </c>
      <c r="D81">
        <f t="shared" si="4"/>
        <v>0.63206647451949827</v>
      </c>
      <c r="E81">
        <f t="shared" si="5"/>
        <v>0.86751795853776381</v>
      </c>
    </row>
    <row r="82" spans="1:5" x14ac:dyDescent="0.35">
      <c r="A82" s="1" t="s">
        <v>80</v>
      </c>
      <c r="B82">
        <v>0.74160000000000004</v>
      </c>
      <c r="C82">
        <f t="shared" si="3"/>
        <v>0.50614851598173449</v>
      </c>
      <c r="D82">
        <f t="shared" si="4"/>
        <v>0.6466305562231579</v>
      </c>
      <c r="E82">
        <f t="shared" si="5"/>
        <v>0.88208204024142345</v>
      </c>
    </row>
    <row r="83" spans="1:5" x14ac:dyDescent="0.35">
      <c r="A83" s="1" t="s">
        <v>81</v>
      </c>
      <c r="B83">
        <v>0.75139999999999996</v>
      </c>
      <c r="C83">
        <f t="shared" si="3"/>
        <v>0.51594851598173441</v>
      </c>
      <c r="D83">
        <f t="shared" si="4"/>
        <v>0.65915055628419839</v>
      </c>
      <c r="E83">
        <f t="shared" si="5"/>
        <v>0.89460204030246393</v>
      </c>
    </row>
    <row r="84" spans="1:5" x14ac:dyDescent="0.35">
      <c r="A84" s="1" t="s">
        <v>82</v>
      </c>
      <c r="B84">
        <v>0.75660000000000005</v>
      </c>
      <c r="C84">
        <f t="shared" si="3"/>
        <v>0.52114851598173451</v>
      </c>
      <c r="D84">
        <f t="shared" si="4"/>
        <v>0.66579382162270995</v>
      </c>
      <c r="E84">
        <f t="shared" si="5"/>
        <v>0.90124530564097549</v>
      </c>
    </row>
    <row r="85" spans="1:5" x14ac:dyDescent="0.35">
      <c r="A85" s="1" t="s">
        <v>83</v>
      </c>
      <c r="B85">
        <v>0.76060000000000005</v>
      </c>
      <c r="C85">
        <f t="shared" si="3"/>
        <v>0.52514851598173451</v>
      </c>
      <c r="D85">
        <f t="shared" si="4"/>
        <v>0.67090402572925711</v>
      </c>
      <c r="E85">
        <f t="shared" si="5"/>
        <v>0.90635550974752266</v>
      </c>
    </row>
    <row r="86" spans="1:5" x14ac:dyDescent="0.35">
      <c r="A86" s="1" t="s">
        <v>84</v>
      </c>
      <c r="B86">
        <v>0.76570000000000005</v>
      </c>
      <c r="C86">
        <f t="shared" si="3"/>
        <v>0.5302485159817345</v>
      </c>
      <c r="D86">
        <f t="shared" si="4"/>
        <v>0.67741953596510485</v>
      </c>
      <c r="E86">
        <f t="shared" si="5"/>
        <v>0.91287101998337039</v>
      </c>
    </row>
    <row r="87" spans="1:5" x14ac:dyDescent="0.35">
      <c r="A87" s="1" t="s">
        <v>85</v>
      </c>
      <c r="B87">
        <v>0.76970000000000005</v>
      </c>
      <c r="C87">
        <f t="shared" si="3"/>
        <v>0.53424851598173451</v>
      </c>
      <c r="D87">
        <f t="shared" si="4"/>
        <v>0.68252974007165201</v>
      </c>
      <c r="E87">
        <f t="shared" si="5"/>
        <v>0.91798122408991756</v>
      </c>
    </row>
    <row r="88" spans="1:5" x14ac:dyDescent="0.35">
      <c r="A88" s="1" t="s">
        <v>86</v>
      </c>
      <c r="B88">
        <v>0.76670000000000005</v>
      </c>
      <c r="C88">
        <f t="shared" si="3"/>
        <v>0.5312485159817345</v>
      </c>
      <c r="D88">
        <f t="shared" si="4"/>
        <v>0.67869708699174158</v>
      </c>
      <c r="E88">
        <f t="shared" si="5"/>
        <v>0.91414857101000713</v>
      </c>
    </row>
    <row r="89" spans="1:5" x14ac:dyDescent="0.35">
      <c r="A89" s="1" t="s">
        <v>87</v>
      </c>
      <c r="B89">
        <v>0.76949999999999996</v>
      </c>
      <c r="C89">
        <f t="shared" si="3"/>
        <v>0.53404851598173442</v>
      </c>
      <c r="D89">
        <f t="shared" si="4"/>
        <v>0.68227422986632458</v>
      </c>
      <c r="E89">
        <f t="shared" si="5"/>
        <v>0.91772571388459012</v>
      </c>
    </row>
    <row r="90" spans="1:5" x14ac:dyDescent="0.35">
      <c r="A90" s="1" t="s">
        <v>88</v>
      </c>
      <c r="B90">
        <v>0.76539999999999997</v>
      </c>
      <c r="C90">
        <f t="shared" si="3"/>
        <v>0.52994851598173442</v>
      </c>
      <c r="D90">
        <f t="shared" si="4"/>
        <v>0.67703627065711369</v>
      </c>
      <c r="E90">
        <f t="shared" si="5"/>
        <v>0.91248775467537924</v>
      </c>
    </row>
    <row r="91" spans="1:5" x14ac:dyDescent="0.35">
      <c r="A91" s="1" t="s">
        <v>89</v>
      </c>
      <c r="B91">
        <v>0.77790000000000004</v>
      </c>
      <c r="C91">
        <f t="shared" si="3"/>
        <v>0.54244851598173449</v>
      </c>
      <c r="D91">
        <f t="shared" si="4"/>
        <v>0.69300565849007378</v>
      </c>
      <c r="E91">
        <f t="shared" si="5"/>
        <v>0.92845714250833933</v>
      </c>
    </row>
    <row r="92" spans="1:5" x14ac:dyDescent="0.35">
      <c r="A92" s="1" t="s">
        <v>90</v>
      </c>
      <c r="B92">
        <v>0.77439999999999998</v>
      </c>
      <c r="C92">
        <f t="shared" si="3"/>
        <v>0.53894851598173443</v>
      </c>
      <c r="D92">
        <f t="shared" si="4"/>
        <v>0.68853422989684487</v>
      </c>
      <c r="E92">
        <f t="shared" si="5"/>
        <v>0.92398571391511042</v>
      </c>
    </row>
    <row r="93" spans="1:5" x14ac:dyDescent="0.35">
      <c r="A93" s="1" t="s">
        <v>91</v>
      </c>
      <c r="B93">
        <v>0.77139999999999997</v>
      </c>
      <c r="C93">
        <f t="shared" si="3"/>
        <v>0.53594851598173443</v>
      </c>
      <c r="D93">
        <f t="shared" si="4"/>
        <v>0.68470157681693444</v>
      </c>
      <c r="E93">
        <f t="shared" si="5"/>
        <v>0.92015306083519999</v>
      </c>
    </row>
    <row r="94" spans="1:5" x14ac:dyDescent="0.35">
      <c r="A94" s="1" t="s">
        <v>92</v>
      </c>
      <c r="B94">
        <v>0.77349999999999997</v>
      </c>
      <c r="C94">
        <f t="shared" si="3"/>
        <v>0.53804851598173442</v>
      </c>
      <c r="D94">
        <f t="shared" si="4"/>
        <v>0.68738443397287174</v>
      </c>
      <c r="E94">
        <f t="shared" si="5"/>
        <v>0.92283591799113729</v>
      </c>
    </row>
    <row r="95" spans="1:5" x14ac:dyDescent="0.35">
      <c r="A95" s="1" t="s">
        <v>93</v>
      </c>
      <c r="B95">
        <v>0.76980000000000004</v>
      </c>
      <c r="C95">
        <f t="shared" si="3"/>
        <v>0.5343485159817345</v>
      </c>
      <c r="D95">
        <f t="shared" si="4"/>
        <v>0.68265749517431562</v>
      </c>
      <c r="E95">
        <f t="shared" si="5"/>
        <v>0.91810897919258116</v>
      </c>
    </row>
    <row r="96" spans="1:5" x14ac:dyDescent="0.35">
      <c r="A96" s="1" t="s">
        <v>94</v>
      </c>
      <c r="B96">
        <v>0.74629999999999996</v>
      </c>
      <c r="C96">
        <f t="shared" si="3"/>
        <v>0.51084851598173442</v>
      </c>
      <c r="D96">
        <f t="shared" si="4"/>
        <v>0.65263504604835076</v>
      </c>
      <c r="E96">
        <f t="shared" si="5"/>
        <v>0.88808653006661631</v>
      </c>
    </row>
    <row r="97" spans="1:5" x14ac:dyDescent="0.35">
      <c r="A97" s="1" t="s">
        <v>95</v>
      </c>
      <c r="B97">
        <v>0.73009999999999997</v>
      </c>
      <c r="C97">
        <f t="shared" si="3"/>
        <v>0.49464851598173443</v>
      </c>
      <c r="D97">
        <f t="shared" si="4"/>
        <v>0.63193871941683455</v>
      </c>
      <c r="E97">
        <f t="shared" si="5"/>
        <v>0.86739020343510009</v>
      </c>
    </row>
    <row r="98" spans="1:5" x14ac:dyDescent="0.35">
      <c r="A98" s="1" t="s">
        <v>96</v>
      </c>
      <c r="B98">
        <v>0.65129999999999999</v>
      </c>
      <c r="C98">
        <f t="shared" si="3"/>
        <v>0.41584851598173445</v>
      </c>
      <c r="D98">
        <f t="shared" si="4"/>
        <v>0.53126769851785471</v>
      </c>
      <c r="E98">
        <f t="shared" si="5"/>
        <v>0.76671918253612026</v>
      </c>
    </row>
    <row r="99" spans="1:5" x14ac:dyDescent="0.35">
      <c r="A99" s="1" t="s">
        <v>97</v>
      </c>
      <c r="B99">
        <v>0.63339999999999996</v>
      </c>
      <c r="C99">
        <f t="shared" si="3"/>
        <v>0.39794851598173442</v>
      </c>
      <c r="D99">
        <f t="shared" si="4"/>
        <v>0.50839953514105596</v>
      </c>
      <c r="E99">
        <f t="shared" si="5"/>
        <v>0.7438510191593215</v>
      </c>
    </row>
    <row r="100" spans="1:5" x14ac:dyDescent="0.35">
      <c r="A100" s="1" t="s">
        <v>98</v>
      </c>
      <c r="B100">
        <v>0.62409999999999999</v>
      </c>
      <c r="C100">
        <f t="shared" si="3"/>
        <v>0.38864851598173444</v>
      </c>
      <c r="D100">
        <f t="shared" si="4"/>
        <v>0.49651831059333379</v>
      </c>
      <c r="E100">
        <f t="shared" si="5"/>
        <v>0.73196979461159928</v>
      </c>
    </row>
    <row r="101" spans="1:5" x14ac:dyDescent="0.35">
      <c r="A101" s="1" t="s">
        <v>99</v>
      </c>
      <c r="B101">
        <v>0.621</v>
      </c>
      <c r="C101">
        <f t="shared" si="3"/>
        <v>0.38554851598173445</v>
      </c>
      <c r="D101">
        <f t="shared" si="4"/>
        <v>0.4925579024107597</v>
      </c>
      <c r="E101">
        <f t="shared" si="5"/>
        <v>0.72800938642902524</v>
      </c>
    </row>
    <row r="102" spans="1:5" x14ac:dyDescent="0.35">
      <c r="A102" s="1" t="s">
        <v>100</v>
      </c>
      <c r="B102">
        <v>0.65129999999999999</v>
      </c>
      <c r="C102">
        <f t="shared" si="3"/>
        <v>0.41584851598173445</v>
      </c>
      <c r="D102">
        <f t="shared" si="4"/>
        <v>0.53126769851785471</v>
      </c>
      <c r="E102">
        <f t="shared" si="5"/>
        <v>0.76671918253612026</v>
      </c>
    </row>
    <row r="103" spans="1:5" x14ac:dyDescent="0.35">
      <c r="A103" s="1" t="s">
        <v>101</v>
      </c>
      <c r="B103">
        <v>0.68769999999999998</v>
      </c>
      <c r="C103">
        <f t="shared" si="3"/>
        <v>0.45224851598173443</v>
      </c>
      <c r="D103">
        <f t="shared" si="4"/>
        <v>0.57777055588743431</v>
      </c>
      <c r="E103">
        <f t="shared" si="5"/>
        <v>0.81322203990569986</v>
      </c>
    </row>
    <row r="104" spans="1:5" x14ac:dyDescent="0.35">
      <c r="A104" s="1" t="s">
        <v>102</v>
      </c>
      <c r="B104">
        <v>0.69510000000000005</v>
      </c>
      <c r="C104">
        <f t="shared" si="3"/>
        <v>0.45964851598173451</v>
      </c>
      <c r="D104">
        <f t="shared" si="4"/>
        <v>0.58722443348454667</v>
      </c>
      <c r="E104">
        <f t="shared" si="5"/>
        <v>0.82267591750281222</v>
      </c>
    </row>
    <row r="105" spans="1:5" x14ac:dyDescent="0.35">
      <c r="A105" s="1" t="s">
        <v>103</v>
      </c>
      <c r="B105">
        <v>0.68379999999999996</v>
      </c>
      <c r="C105">
        <f t="shared" si="3"/>
        <v>0.44834851598173442</v>
      </c>
      <c r="D105">
        <f t="shared" si="4"/>
        <v>0.57278810688355075</v>
      </c>
      <c r="E105">
        <f t="shared" si="5"/>
        <v>0.8082395909018163</v>
      </c>
    </row>
    <row r="106" spans="1:5" x14ac:dyDescent="0.35">
      <c r="A106" s="1" t="s">
        <v>104</v>
      </c>
      <c r="B106">
        <v>0.65190000000000003</v>
      </c>
      <c r="C106">
        <f t="shared" si="3"/>
        <v>0.41644851598173449</v>
      </c>
      <c r="D106">
        <f t="shared" si="4"/>
        <v>0.53203422913383691</v>
      </c>
      <c r="E106">
        <f t="shared" si="5"/>
        <v>0.76748571315210246</v>
      </c>
    </row>
    <row r="107" spans="1:5" x14ac:dyDescent="0.35">
      <c r="A107" s="1" t="s">
        <v>105</v>
      </c>
      <c r="B107">
        <v>0.60750000000000004</v>
      </c>
      <c r="C107">
        <f t="shared" si="3"/>
        <v>0.3720485159817345</v>
      </c>
      <c r="D107">
        <f t="shared" si="4"/>
        <v>0.47531096355116298</v>
      </c>
      <c r="E107">
        <f t="shared" si="5"/>
        <v>0.71076244756942852</v>
      </c>
    </row>
    <row r="108" spans="1:5" x14ac:dyDescent="0.35">
      <c r="A108" s="1" t="s">
        <v>106</v>
      </c>
      <c r="B108">
        <v>0.5635</v>
      </c>
      <c r="C108">
        <f t="shared" si="3"/>
        <v>0.32804851598173446</v>
      </c>
      <c r="D108">
        <f t="shared" si="4"/>
        <v>0.4190987183791437</v>
      </c>
      <c r="E108">
        <f t="shared" si="5"/>
        <v>0.65455020239740924</v>
      </c>
    </row>
    <row r="109" spans="1:5" x14ac:dyDescent="0.35">
      <c r="A109" s="1" t="s">
        <v>107</v>
      </c>
      <c r="B109">
        <v>0.5413</v>
      </c>
      <c r="C109">
        <f t="shared" si="3"/>
        <v>0.30584851598173446</v>
      </c>
      <c r="D109">
        <f t="shared" si="4"/>
        <v>0.39073708558780673</v>
      </c>
      <c r="E109">
        <f t="shared" si="5"/>
        <v>0.62618856960607228</v>
      </c>
    </row>
    <row r="110" spans="1:5" x14ac:dyDescent="0.35">
      <c r="A110" s="1" t="s">
        <v>108</v>
      </c>
      <c r="B110">
        <v>0.51480000000000004</v>
      </c>
      <c r="C110">
        <f t="shared" si="3"/>
        <v>0.27934851598173449</v>
      </c>
      <c r="D110">
        <f t="shared" si="4"/>
        <v>0.35688198338193156</v>
      </c>
      <c r="E110">
        <f t="shared" si="5"/>
        <v>0.5923334674001971</v>
      </c>
    </row>
    <row r="111" spans="1:5" x14ac:dyDescent="0.35">
      <c r="A111" s="1" t="s">
        <v>109</v>
      </c>
      <c r="B111">
        <v>0.46700000000000003</v>
      </c>
      <c r="C111">
        <f t="shared" si="3"/>
        <v>0.23154851598173448</v>
      </c>
      <c r="D111">
        <f t="shared" si="4"/>
        <v>0.29581504430869249</v>
      </c>
      <c r="E111">
        <f t="shared" si="5"/>
        <v>0.53126652832695798</v>
      </c>
    </row>
    <row r="112" spans="1:5" x14ac:dyDescent="0.35">
      <c r="A112" s="1" t="s">
        <v>110</v>
      </c>
      <c r="B112">
        <v>0.40250000000000002</v>
      </c>
      <c r="C112">
        <f t="shared" si="3"/>
        <v>0.16704851598173448</v>
      </c>
      <c r="D112">
        <f t="shared" si="4"/>
        <v>0.21341300309061884</v>
      </c>
      <c r="E112">
        <f t="shared" si="5"/>
        <v>0.44886448710888438</v>
      </c>
    </row>
    <row r="113" spans="1:5" x14ac:dyDescent="0.35">
      <c r="A113" s="1" t="s">
        <v>111</v>
      </c>
      <c r="B113">
        <v>0.33900000000000002</v>
      </c>
      <c r="C113">
        <f t="shared" si="3"/>
        <v>0.10354851598173448</v>
      </c>
      <c r="D113">
        <f t="shared" si="4"/>
        <v>0.13228851289918203</v>
      </c>
      <c r="E113">
        <f t="shared" si="5"/>
        <v>0.36773999691744758</v>
      </c>
    </row>
    <row r="114" spans="1:5" x14ac:dyDescent="0.35">
      <c r="A114" s="1" t="s">
        <v>112</v>
      </c>
      <c r="B114">
        <v>0.2873</v>
      </c>
      <c r="C114">
        <f t="shared" si="3"/>
        <v>5.1848515981734455E-2</v>
      </c>
      <c r="D114">
        <f t="shared" si="4"/>
        <v>6.6239124822059403E-2</v>
      </c>
      <c r="E114">
        <f t="shared" si="5"/>
        <v>0.30169060884032495</v>
      </c>
    </row>
    <row r="115" spans="1:5" x14ac:dyDescent="0.35">
      <c r="A115" s="1" t="s">
        <v>113</v>
      </c>
      <c r="B115">
        <v>0.25309999999999999</v>
      </c>
      <c r="C115">
        <f t="shared" si="3"/>
        <v>1.7648515981734447E-2</v>
      </c>
      <c r="D115">
        <f t="shared" si="4"/>
        <v>2.2546879711080822E-2</v>
      </c>
      <c r="E115">
        <f t="shared" si="5"/>
        <v>0.25799836372934637</v>
      </c>
    </row>
    <row r="116" spans="1:5" x14ac:dyDescent="0.35">
      <c r="A116" s="1" t="s">
        <v>114</v>
      </c>
      <c r="B116">
        <v>0.2208</v>
      </c>
      <c r="C116">
        <f t="shared" si="3"/>
        <v>-1.4651484018265548E-2</v>
      </c>
      <c r="D116">
        <f t="shared" si="4"/>
        <v>-1.8718018449287825E-2</v>
      </c>
      <c r="E116">
        <f t="shared" si="5"/>
        <v>0.21673346556897771</v>
      </c>
    </row>
    <row r="117" spans="1:5" x14ac:dyDescent="0.35">
      <c r="A117" s="1" t="s">
        <v>115</v>
      </c>
      <c r="B117">
        <v>0.19900000000000001</v>
      </c>
      <c r="C117">
        <f t="shared" si="3"/>
        <v>-3.6451484018265534E-2</v>
      </c>
      <c r="D117">
        <f t="shared" si="4"/>
        <v>-4.6568630829970058E-2</v>
      </c>
      <c r="E117">
        <f t="shared" si="5"/>
        <v>0.18888285318829548</v>
      </c>
    </row>
    <row r="118" spans="1:5" x14ac:dyDescent="0.35">
      <c r="A118" s="1" t="s">
        <v>116</v>
      </c>
      <c r="B118">
        <v>0.1847</v>
      </c>
      <c r="C118">
        <f t="shared" si="3"/>
        <v>-5.0751484018265541E-2</v>
      </c>
      <c r="D118">
        <f t="shared" si="4"/>
        <v>-6.4837610510876317E-2</v>
      </c>
      <c r="E118">
        <f t="shared" si="5"/>
        <v>0.17061387350738921</v>
      </c>
    </row>
    <row r="119" spans="1:5" x14ac:dyDescent="0.35">
      <c r="A119" s="1" t="s">
        <v>117</v>
      </c>
      <c r="B119">
        <v>0.1764</v>
      </c>
      <c r="C119">
        <f t="shared" si="3"/>
        <v>-5.9051484018265543E-2</v>
      </c>
      <c r="D119">
        <f t="shared" si="4"/>
        <v>-7.5441284031961764E-2</v>
      </c>
      <c r="E119">
        <f t="shared" si="5"/>
        <v>0.16001019998630378</v>
      </c>
    </row>
    <row r="120" spans="1:5" x14ac:dyDescent="0.35">
      <c r="A120" s="1" t="s">
        <v>118</v>
      </c>
      <c r="B120">
        <v>0.1772</v>
      </c>
      <c r="C120">
        <f t="shared" si="3"/>
        <v>-5.8251484018265548E-2</v>
      </c>
      <c r="D120">
        <f t="shared" si="4"/>
        <v>-7.4419243210652325E-2</v>
      </c>
      <c r="E120">
        <f t="shared" si="5"/>
        <v>0.16103224080761322</v>
      </c>
    </row>
    <row r="121" spans="1:5" x14ac:dyDescent="0.35">
      <c r="A121" s="1" t="s">
        <v>119</v>
      </c>
      <c r="B121">
        <v>0.1837</v>
      </c>
      <c r="C121">
        <f t="shared" si="3"/>
        <v>-5.1751484018265542E-2</v>
      </c>
      <c r="D121">
        <f t="shared" si="4"/>
        <v>-6.6115161537513109E-2</v>
      </c>
      <c r="E121">
        <f t="shared" si="5"/>
        <v>0.16933632248075242</v>
      </c>
    </row>
    <row r="122" spans="1:5" x14ac:dyDescent="0.35">
      <c r="A122" s="1" t="s">
        <v>120</v>
      </c>
      <c r="B122">
        <v>0.1981</v>
      </c>
      <c r="C122">
        <f t="shared" si="3"/>
        <v>-3.7351484018265546E-2</v>
      </c>
      <c r="D122">
        <f t="shared" si="4"/>
        <v>-4.7718426753943194E-2</v>
      </c>
      <c r="E122">
        <f t="shared" si="5"/>
        <v>0.18773305726432235</v>
      </c>
    </row>
    <row r="123" spans="1:5" x14ac:dyDescent="0.35">
      <c r="A123" s="1" t="s">
        <v>121</v>
      </c>
      <c r="B123">
        <v>0.21640000000000001</v>
      </c>
      <c r="C123">
        <f t="shared" si="3"/>
        <v>-1.9051484018265535E-2</v>
      </c>
      <c r="D123">
        <f t="shared" si="4"/>
        <v>-2.4339242966489729E-2</v>
      </c>
      <c r="E123">
        <f t="shared" si="5"/>
        <v>0.21111224105177581</v>
      </c>
    </row>
    <row r="124" spans="1:5" x14ac:dyDescent="0.35">
      <c r="A124" s="1" t="s">
        <v>122</v>
      </c>
      <c r="B124">
        <v>0.2482</v>
      </c>
      <c r="C124">
        <f t="shared" si="3"/>
        <v>1.274851598173446E-2</v>
      </c>
      <c r="D124">
        <f t="shared" si="4"/>
        <v>1.6286879680560515E-2</v>
      </c>
      <c r="E124">
        <f t="shared" si="5"/>
        <v>0.25173836369882607</v>
      </c>
    </row>
    <row r="125" spans="1:5" x14ac:dyDescent="0.35">
      <c r="A125" s="1" t="s">
        <v>123</v>
      </c>
      <c r="B125">
        <v>0.28139999999999998</v>
      </c>
      <c r="C125">
        <f t="shared" si="3"/>
        <v>4.5948515981734439E-2</v>
      </c>
      <c r="D125">
        <f t="shared" si="4"/>
        <v>5.8701573764902266E-2</v>
      </c>
      <c r="E125">
        <f t="shared" si="5"/>
        <v>0.2941530577831678</v>
      </c>
    </row>
    <row r="126" spans="1:5" x14ac:dyDescent="0.35">
      <c r="A126" s="1" t="s">
        <v>124</v>
      </c>
      <c r="B126">
        <v>0.31809999999999999</v>
      </c>
      <c r="C126">
        <f t="shared" si="3"/>
        <v>8.2648515981734449E-2</v>
      </c>
      <c r="D126">
        <f t="shared" si="4"/>
        <v>0.10558769644247286</v>
      </c>
      <c r="E126">
        <f t="shared" si="5"/>
        <v>0.34103918046073839</v>
      </c>
    </row>
    <row r="127" spans="1:5" x14ac:dyDescent="0.35">
      <c r="A127" s="1" t="s">
        <v>125</v>
      </c>
      <c r="B127">
        <v>0.35799999999999998</v>
      </c>
      <c r="C127">
        <f t="shared" si="3"/>
        <v>0.12254851598173444</v>
      </c>
      <c r="D127">
        <f t="shared" si="4"/>
        <v>0.15656198240528119</v>
      </c>
      <c r="E127">
        <f t="shared" si="5"/>
        <v>0.39201346642354673</v>
      </c>
    </row>
    <row r="128" spans="1:5" x14ac:dyDescent="0.35">
      <c r="A128" s="1" t="s">
        <v>126</v>
      </c>
      <c r="B128">
        <v>0.40410000000000001</v>
      </c>
      <c r="C128">
        <f t="shared" si="3"/>
        <v>0.16864851598173447</v>
      </c>
      <c r="D128">
        <f t="shared" si="4"/>
        <v>0.21545708473323771</v>
      </c>
      <c r="E128">
        <f t="shared" si="5"/>
        <v>0.45090856875150326</v>
      </c>
    </row>
    <row r="129" spans="1:5" x14ac:dyDescent="0.35">
      <c r="A129" s="1" t="s">
        <v>127</v>
      </c>
      <c r="B129">
        <v>0.437</v>
      </c>
      <c r="C129">
        <f t="shared" si="3"/>
        <v>0.20154851598173446</v>
      </c>
      <c r="D129">
        <f t="shared" si="4"/>
        <v>0.25748851350958846</v>
      </c>
      <c r="E129">
        <f t="shared" si="5"/>
        <v>0.492939997527854</v>
      </c>
    </row>
    <row r="130" spans="1:5" x14ac:dyDescent="0.35">
      <c r="A130" s="1" t="s">
        <v>128</v>
      </c>
      <c r="B130">
        <v>0.47860000000000003</v>
      </c>
      <c r="C130">
        <f t="shared" si="3"/>
        <v>0.24314851598173448</v>
      </c>
      <c r="D130">
        <f t="shared" si="4"/>
        <v>0.31063463621767934</v>
      </c>
      <c r="E130">
        <f t="shared" si="5"/>
        <v>0.54608612023594483</v>
      </c>
    </row>
    <row r="131" spans="1:5" x14ac:dyDescent="0.35">
      <c r="A131" s="1" t="s">
        <v>129</v>
      </c>
      <c r="B131">
        <v>0.50509999999999999</v>
      </c>
      <c r="C131">
        <f t="shared" ref="C131:C194" si="6">B131-$B$8765</f>
        <v>0.26964851598173445</v>
      </c>
      <c r="D131">
        <f t="shared" ref="D131:D194" si="7">C131*$B$8769</f>
        <v>0.34448973842355451</v>
      </c>
      <c r="E131">
        <f t="shared" ref="E131:E194" si="8">D131+$B$8765</f>
        <v>0.57994122244182011</v>
      </c>
    </row>
    <row r="132" spans="1:5" x14ac:dyDescent="0.35">
      <c r="A132" s="1" t="s">
        <v>130</v>
      </c>
      <c r="B132">
        <v>0.51529999999999998</v>
      </c>
      <c r="C132">
        <f t="shared" si="6"/>
        <v>0.27984851598173444</v>
      </c>
      <c r="D132">
        <f t="shared" si="7"/>
        <v>0.35752075889524987</v>
      </c>
      <c r="E132">
        <f t="shared" si="8"/>
        <v>0.59297224291351536</v>
      </c>
    </row>
    <row r="133" spans="1:5" x14ac:dyDescent="0.35">
      <c r="A133" s="1" t="s">
        <v>131</v>
      </c>
      <c r="B133">
        <v>0.50019999999999998</v>
      </c>
      <c r="C133">
        <f t="shared" si="6"/>
        <v>0.26474851598173443</v>
      </c>
      <c r="D133">
        <f t="shared" si="7"/>
        <v>0.33822973839303416</v>
      </c>
      <c r="E133">
        <f t="shared" si="8"/>
        <v>0.57368122241129971</v>
      </c>
    </row>
    <row r="134" spans="1:5" x14ac:dyDescent="0.35">
      <c r="A134" s="1" t="s">
        <v>132</v>
      </c>
      <c r="B134">
        <v>0.49690000000000001</v>
      </c>
      <c r="C134">
        <f t="shared" si="6"/>
        <v>0.26144851598173446</v>
      </c>
      <c r="D134">
        <f t="shared" si="7"/>
        <v>0.3340138200051328</v>
      </c>
      <c r="E134">
        <f t="shared" si="8"/>
        <v>0.56946530402339834</v>
      </c>
    </row>
    <row r="135" spans="1:5" x14ac:dyDescent="0.35">
      <c r="A135" s="1" t="s">
        <v>133</v>
      </c>
      <c r="B135">
        <v>0.49980000000000002</v>
      </c>
      <c r="C135">
        <f t="shared" si="6"/>
        <v>0.26434851598173448</v>
      </c>
      <c r="D135">
        <f t="shared" si="7"/>
        <v>0.33771871798237951</v>
      </c>
      <c r="E135">
        <f t="shared" si="8"/>
        <v>0.57317020200064506</v>
      </c>
    </row>
    <row r="136" spans="1:5" x14ac:dyDescent="0.35">
      <c r="A136" s="1" t="s">
        <v>134</v>
      </c>
      <c r="B136">
        <v>0.46350000000000002</v>
      </c>
      <c r="C136">
        <f t="shared" si="6"/>
        <v>0.22804851598173448</v>
      </c>
      <c r="D136">
        <f t="shared" si="7"/>
        <v>0.29134361571546369</v>
      </c>
      <c r="E136">
        <f t="shared" si="8"/>
        <v>0.52679509973372918</v>
      </c>
    </row>
    <row r="137" spans="1:5" x14ac:dyDescent="0.35">
      <c r="A137" s="1" t="s">
        <v>135</v>
      </c>
      <c r="B137">
        <v>0.41070000000000001</v>
      </c>
      <c r="C137">
        <f t="shared" si="6"/>
        <v>0.17524851598173447</v>
      </c>
      <c r="D137">
        <f t="shared" si="7"/>
        <v>0.22388892150904061</v>
      </c>
      <c r="E137">
        <f t="shared" si="8"/>
        <v>0.45934040552730615</v>
      </c>
    </row>
    <row r="138" spans="1:5" x14ac:dyDescent="0.35">
      <c r="A138" s="1" t="s">
        <v>136</v>
      </c>
      <c r="B138">
        <v>0.36230000000000001</v>
      </c>
      <c r="C138">
        <f t="shared" si="6"/>
        <v>0.12684851598173447</v>
      </c>
      <c r="D138">
        <f t="shared" si="7"/>
        <v>0.16205545181981945</v>
      </c>
      <c r="E138">
        <f t="shared" si="8"/>
        <v>0.397506935838085</v>
      </c>
    </row>
    <row r="139" spans="1:5" x14ac:dyDescent="0.35">
      <c r="A139" s="1" t="s">
        <v>137</v>
      </c>
      <c r="B139">
        <v>0.33989999999999998</v>
      </c>
      <c r="C139">
        <f t="shared" si="6"/>
        <v>0.10444851598173444</v>
      </c>
      <c r="D139">
        <f t="shared" si="7"/>
        <v>0.13343830882315508</v>
      </c>
      <c r="E139">
        <f t="shared" si="8"/>
        <v>0.36888979284142065</v>
      </c>
    </row>
    <row r="140" spans="1:5" x14ac:dyDescent="0.35">
      <c r="A140" s="1" t="s">
        <v>138</v>
      </c>
      <c r="B140">
        <v>0.3352</v>
      </c>
      <c r="C140">
        <f t="shared" si="6"/>
        <v>9.9748515981734454E-2</v>
      </c>
      <c r="D140">
        <f t="shared" si="7"/>
        <v>0.12743381899796213</v>
      </c>
      <c r="E140">
        <f t="shared" si="8"/>
        <v>0.36288530301622768</v>
      </c>
    </row>
    <row r="141" spans="1:5" x14ac:dyDescent="0.35">
      <c r="A141" s="1" t="s">
        <v>139</v>
      </c>
      <c r="B141">
        <v>0.3281</v>
      </c>
      <c r="C141">
        <f t="shared" si="6"/>
        <v>9.2648515981734458E-2</v>
      </c>
      <c r="D141">
        <f t="shared" si="7"/>
        <v>0.11836320670884087</v>
      </c>
      <c r="E141">
        <f t="shared" si="8"/>
        <v>0.35381469072710642</v>
      </c>
    </row>
    <row r="142" spans="1:5" x14ac:dyDescent="0.35">
      <c r="A142" s="1" t="s">
        <v>140</v>
      </c>
      <c r="B142">
        <v>0.31950000000000001</v>
      </c>
      <c r="C142">
        <f t="shared" si="6"/>
        <v>8.4048515981734462E-2</v>
      </c>
      <c r="D142">
        <f t="shared" si="7"/>
        <v>0.10737626787976438</v>
      </c>
      <c r="E142">
        <f t="shared" si="8"/>
        <v>0.34282775189802994</v>
      </c>
    </row>
    <row r="143" spans="1:5" x14ac:dyDescent="0.35">
      <c r="A143" s="1" t="s">
        <v>141</v>
      </c>
      <c r="B143">
        <v>0.31669999999999998</v>
      </c>
      <c r="C143">
        <f t="shared" si="6"/>
        <v>8.1248515981734437E-2</v>
      </c>
      <c r="D143">
        <f t="shared" si="7"/>
        <v>0.10379912500518132</v>
      </c>
      <c r="E143">
        <f t="shared" si="8"/>
        <v>0.33925060902344684</v>
      </c>
    </row>
    <row r="144" spans="1:5" x14ac:dyDescent="0.35">
      <c r="A144" s="1" t="s">
        <v>142</v>
      </c>
      <c r="B144">
        <v>0.3009</v>
      </c>
      <c r="C144">
        <f t="shared" si="6"/>
        <v>6.5448515981734456E-2</v>
      </c>
      <c r="D144">
        <f t="shared" si="7"/>
        <v>8.3613818784319893E-2</v>
      </c>
      <c r="E144">
        <f t="shared" si="8"/>
        <v>0.31906530280258544</v>
      </c>
    </row>
    <row r="145" spans="1:5" x14ac:dyDescent="0.35">
      <c r="A145" s="1" t="s">
        <v>143</v>
      </c>
      <c r="B145">
        <v>0.28179999999999999</v>
      </c>
      <c r="C145">
        <f t="shared" si="6"/>
        <v>4.6348515981734451E-2</v>
      </c>
      <c r="D145">
        <f t="shared" si="7"/>
        <v>5.9212594175557E-2</v>
      </c>
      <c r="E145">
        <f t="shared" si="8"/>
        <v>0.29466407819382257</v>
      </c>
    </row>
    <row r="146" spans="1:5" x14ac:dyDescent="0.35">
      <c r="A146" s="1" t="s">
        <v>144</v>
      </c>
      <c r="B146">
        <v>0.2636</v>
      </c>
      <c r="C146">
        <f t="shared" si="6"/>
        <v>2.8148515981734457E-2</v>
      </c>
      <c r="D146">
        <f t="shared" si="7"/>
        <v>3.5961165490767243E-2</v>
      </c>
      <c r="E146">
        <f t="shared" si="8"/>
        <v>0.27141264950903277</v>
      </c>
    </row>
    <row r="147" spans="1:5" x14ac:dyDescent="0.35">
      <c r="A147" s="1" t="s">
        <v>145</v>
      </c>
      <c r="B147">
        <v>0.25259999999999999</v>
      </c>
      <c r="C147">
        <f t="shared" si="6"/>
        <v>1.7148515981734447E-2</v>
      </c>
      <c r="D147">
        <f t="shared" si="7"/>
        <v>2.1908104197762422E-2</v>
      </c>
      <c r="E147">
        <f t="shared" si="8"/>
        <v>0.25735958821602795</v>
      </c>
    </row>
    <row r="148" spans="1:5" x14ac:dyDescent="0.35">
      <c r="A148" s="1" t="s">
        <v>146</v>
      </c>
      <c r="B148">
        <v>0.25490000000000002</v>
      </c>
      <c r="C148">
        <f t="shared" si="6"/>
        <v>1.9448515981734471E-2</v>
      </c>
      <c r="D148">
        <f t="shared" si="7"/>
        <v>2.4846471559027094E-2</v>
      </c>
      <c r="E148">
        <f t="shared" si="8"/>
        <v>0.26029795557729263</v>
      </c>
    </row>
    <row r="149" spans="1:5" x14ac:dyDescent="0.35">
      <c r="A149" s="1" t="s">
        <v>147</v>
      </c>
      <c r="B149">
        <v>0.25629999999999997</v>
      </c>
      <c r="C149">
        <f t="shared" si="6"/>
        <v>2.0848515981734428E-2</v>
      </c>
      <c r="D149">
        <f t="shared" si="7"/>
        <v>2.663504299631856E-2</v>
      </c>
      <c r="E149">
        <f t="shared" si="8"/>
        <v>0.26208652701458413</v>
      </c>
    </row>
    <row r="150" spans="1:5" x14ac:dyDescent="0.35">
      <c r="A150" s="1" t="s">
        <v>148</v>
      </c>
      <c r="B150">
        <v>0.2586</v>
      </c>
      <c r="C150">
        <f t="shared" si="6"/>
        <v>2.3148515981734452E-2</v>
      </c>
      <c r="D150">
        <f t="shared" si="7"/>
        <v>2.9573410357583232E-2</v>
      </c>
      <c r="E150">
        <f t="shared" si="8"/>
        <v>0.26502489437584875</v>
      </c>
    </row>
    <row r="151" spans="1:5" x14ac:dyDescent="0.35">
      <c r="A151" s="1" t="s">
        <v>149</v>
      </c>
      <c r="B151">
        <v>0.26040000000000002</v>
      </c>
      <c r="C151">
        <f t="shared" si="6"/>
        <v>2.4948515981734476E-2</v>
      </c>
      <c r="D151">
        <f t="shared" si="7"/>
        <v>3.1873002205529501E-2</v>
      </c>
      <c r="E151">
        <f t="shared" si="8"/>
        <v>0.26732448622379507</v>
      </c>
    </row>
    <row r="152" spans="1:5" x14ac:dyDescent="0.35">
      <c r="A152" s="1" t="s">
        <v>150</v>
      </c>
      <c r="B152">
        <v>0.26529999999999998</v>
      </c>
      <c r="C152">
        <f t="shared" si="6"/>
        <v>2.9848515981734436E-2</v>
      </c>
      <c r="D152">
        <f t="shared" si="7"/>
        <v>3.8133002236049776E-2</v>
      </c>
      <c r="E152">
        <f t="shared" si="8"/>
        <v>0.27358448625431531</v>
      </c>
    </row>
    <row r="153" spans="1:5" x14ac:dyDescent="0.35">
      <c r="A153" s="1" t="s">
        <v>151</v>
      </c>
      <c r="B153">
        <v>0.27529999999999999</v>
      </c>
      <c r="C153">
        <f t="shared" si="6"/>
        <v>3.9848515981734445E-2</v>
      </c>
      <c r="D153">
        <f t="shared" si="7"/>
        <v>5.0908512502417791E-2</v>
      </c>
      <c r="E153">
        <f t="shared" si="8"/>
        <v>0.28635999652068334</v>
      </c>
    </row>
    <row r="154" spans="1:5" x14ac:dyDescent="0.35">
      <c r="A154" s="1" t="s">
        <v>152</v>
      </c>
      <c r="B154">
        <v>0.28050000000000003</v>
      </c>
      <c r="C154">
        <f t="shared" si="6"/>
        <v>4.5048515981734483E-2</v>
      </c>
      <c r="D154">
        <f t="shared" si="7"/>
        <v>5.75517778409292E-2</v>
      </c>
      <c r="E154">
        <f t="shared" si="8"/>
        <v>0.29300326185919473</v>
      </c>
    </row>
    <row r="155" spans="1:5" x14ac:dyDescent="0.35">
      <c r="A155" s="1" t="s">
        <v>153</v>
      </c>
      <c r="B155">
        <v>0.27150000000000002</v>
      </c>
      <c r="C155">
        <f t="shared" si="6"/>
        <v>3.6048515981734475E-2</v>
      </c>
      <c r="D155">
        <f t="shared" si="7"/>
        <v>4.6053818601197984E-2</v>
      </c>
      <c r="E155">
        <f t="shared" si="8"/>
        <v>0.28150530261946355</v>
      </c>
    </row>
    <row r="156" spans="1:5" x14ac:dyDescent="0.35">
      <c r="A156" s="1" t="s">
        <v>154</v>
      </c>
      <c r="B156">
        <v>0.25819999999999999</v>
      </c>
      <c r="C156">
        <f t="shared" si="6"/>
        <v>2.2748515981734441E-2</v>
      </c>
      <c r="D156">
        <f t="shared" si="7"/>
        <v>2.9062389946928495E-2</v>
      </c>
      <c r="E156">
        <f t="shared" si="8"/>
        <v>0.26451387396519405</v>
      </c>
    </row>
    <row r="157" spans="1:5" x14ac:dyDescent="0.35">
      <c r="A157" s="1" t="s">
        <v>155</v>
      </c>
      <c r="B157">
        <v>0.25790000000000002</v>
      </c>
      <c r="C157">
        <f t="shared" si="6"/>
        <v>2.2448515981734474E-2</v>
      </c>
      <c r="D157">
        <f t="shared" si="7"/>
        <v>2.8679124638937497E-2</v>
      </c>
      <c r="E157">
        <f t="shared" si="8"/>
        <v>0.26413060865720306</v>
      </c>
    </row>
    <row r="158" spans="1:5" x14ac:dyDescent="0.35">
      <c r="A158" s="1" t="s">
        <v>156</v>
      </c>
      <c r="B158">
        <v>0.26100000000000001</v>
      </c>
      <c r="C158">
        <f t="shared" si="6"/>
        <v>2.5548515981734465E-2</v>
      </c>
      <c r="D158">
        <f t="shared" si="7"/>
        <v>3.2639532821511566E-2</v>
      </c>
      <c r="E158">
        <f t="shared" si="8"/>
        <v>0.2680910168397771</v>
      </c>
    </row>
    <row r="159" spans="1:5" x14ac:dyDescent="0.35">
      <c r="A159" s="1" t="s">
        <v>157</v>
      </c>
      <c r="B159">
        <v>0.25490000000000002</v>
      </c>
      <c r="C159">
        <f t="shared" si="6"/>
        <v>1.9448515981734471E-2</v>
      </c>
      <c r="D159">
        <f t="shared" si="7"/>
        <v>2.4846471559027094E-2</v>
      </c>
      <c r="E159">
        <f t="shared" si="8"/>
        <v>0.26029795557729263</v>
      </c>
    </row>
    <row r="160" spans="1:5" x14ac:dyDescent="0.35">
      <c r="A160" s="1" t="s">
        <v>158</v>
      </c>
      <c r="B160">
        <v>0.25890000000000002</v>
      </c>
      <c r="C160">
        <f t="shared" si="6"/>
        <v>2.3448515981734475E-2</v>
      </c>
      <c r="D160">
        <f t="shared" si="7"/>
        <v>2.9956675665574299E-2</v>
      </c>
      <c r="E160">
        <f t="shared" si="8"/>
        <v>0.26540815968383985</v>
      </c>
    </row>
    <row r="161" spans="1:5" x14ac:dyDescent="0.35">
      <c r="A161" s="1" t="s">
        <v>159</v>
      </c>
      <c r="B161">
        <v>0.2767</v>
      </c>
      <c r="C161">
        <f t="shared" si="6"/>
        <v>4.1248515981734457E-2</v>
      </c>
      <c r="D161">
        <f t="shared" si="7"/>
        <v>5.2697083939709323E-2</v>
      </c>
      <c r="E161">
        <f t="shared" si="8"/>
        <v>0.28814856795797489</v>
      </c>
    </row>
    <row r="162" spans="1:5" x14ac:dyDescent="0.35">
      <c r="A162" s="1" t="s">
        <v>160</v>
      </c>
      <c r="B162">
        <v>0.3221</v>
      </c>
      <c r="C162">
        <f t="shared" si="6"/>
        <v>8.6648515981734453E-2</v>
      </c>
      <c r="D162">
        <f t="shared" si="7"/>
        <v>0.11069790054902005</v>
      </c>
      <c r="E162">
        <f t="shared" si="8"/>
        <v>0.34614938456728561</v>
      </c>
    </row>
    <row r="163" spans="1:5" x14ac:dyDescent="0.35">
      <c r="A163" s="1" t="s">
        <v>161</v>
      </c>
      <c r="B163">
        <v>0.3795</v>
      </c>
      <c r="C163">
        <f t="shared" si="6"/>
        <v>0.14404851598173446</v>
      </c>
      <c r="D163">
        <f t="shared" si="7"/>
        <v>0.1840293294779724</v>
      </c>
      <c r="E163">
        <f t="shared" si="8"/>
        <v>0.41948081349623795</v>
      </c>
    </row>
    <row r="164" spans="1:5" x14ac:dyDescent="0.35">
      <c r="A164" s="1" t="s">
        <v>162</v>
      </c>
      <c r="B164">
        <v>0.43459999999999999</v>
      </c>
      <c r="C164">
        <f t="shared" si="6"/>
        <v>0.19914851598173444</v>
      </c>
      <c r="D164">
        <f t="shared" si="7"/>
        <v>0.25442239104566011</v>
      </c>
      <c r="E164">
        <f t="shared" si="8"/>
        <v>0.48987387506392566</v>
      </c>
    </row>
    <row r="165" spans="1:5" x14ac:dyDescent="0.35">
      <c r="A165" s="1" t="s">
        <v>163</v>
      </c>
      <c r="B165">
        <v>0.45889999999999997</v>
      </c>
      <c r="C165">
        <f t="shared" si="6"/>
        <v>0.22344851598173443</v>
      </c>
      <c r="D165">
        <f t="shared" si="7"/>
        <v>0.28546688099293432</v>
      </c>
      <c r="E165">
        <f t="shared" si="8"/>
        <v>0.52091836501119992</v>
      </c>
    </row>
    <row r="166" spans="1:5" x14ac:dyDescent="0.35">
      <c r="A166" s="1" t="s">
        <v>164</v>
      </c>
      <c r="B166">
        <v>0.47120000000000001</v>
      </c>
      <c r="C166">
        <f t="shared" si="6"/>
        <v>0.23574851598173446</v>
      </c>
      <c r="D166">
        <f t="shared" si="7"/>
        <v>0.30118075862056704</v>
      </c>
      <c r="E166">
        <f t="shared" si="8"/>
        <v>0.53663224263883258</v>
      </c>
    </row>
    <row r="167" spans="1:5" x14ac:dyDescent="0.35">
      <c r="A167" s="1" t="s">
        <v>165</v>
      </c>
      <c r="B167">
        <v>0.47110000000000002</v>
      </c>
      <c r="C167">
        <f t="shared" si="6"/>
        <v>0.23564851598173447</v>
      </c>
      <c r="D167">
        <f t="shared" si="7"/>
        <v>0.30105300351790337</v>
      </c>
      <c r="E167">
        <f t="shared" si="8"/>
        <v>0.53650448753616886</v>
      </c>
    </row>
    <row r="168" spans="1:5" x14ac:dyDescent="0.35">
      <c r="A168" s="1" t="s">
        <v>166</v>
      </c>
      <c r="B168">
        <v>0.45750000000000002</v>
      </c>
      <c r="C168">
        <f t="shared" si="6"/>
        <v>0.22204851598173447</v>
      </c>
      <c r="D168">
        <f t="shared" si="7"/>
        <v>0.28367830955564288</v>
      </c>
      <c r="E168">
        <f t="shared" si="8"/>
        <v>0.51912979357390843</v>
      </c>
    </row>
    <row r="169" spans="1:5" x14ac:dyDescent="0.35">
      <c r="A169" s="1" t="s">
        <v>167</v>
      </c>
      <c r="B169">
        <v>0.45960000000000001</v>
      </c>
      <c r="C169">
        <f t="shared" si="6"/>
        <v>0.22414851598173446</v>
      </c>
      <c r="D169">
        <f t="shared" si="7"/>
        <v>0.28636116671158013</v>
      </c>
      <c r="E169">
        <f t="shared" si="8"/>
        <v>0.52181265072984573</v>
      </c>
    </row>
    <row r="170" spans="1:5" x14ac:dyDescent="0.35">
      <c r="A170" s="1" t="s">
        <v>168</v>
      </c>
      <c r="B170">
        <v>0.44390000000000002</v>
      </c>
      <c r="C170">
        <f t="shared" si="6"/>
        <v>0.20844851598173447</v>
      </c>
      <c r="D170">
        <f t="shared" si="7"/>
        <v>0.26630361559338239</v>
      </c>
      <c r="E170">
        <f t="shared" si="8"/>
        <v>0.50175509961164799</v>
      </c>
    </row>
    <row r="171" spans="1:5" x14ac:dyDescent="0.35">
      <c r="A171" s="1" t="s">
        <v>169</v>
      </c>
      <c r="B171">
        <v>0.42730000000000001</v>
      </c>
      <c r="C171">
        <f t="shared" si="6"/>
        <v>0.19184851598173447</v>
      </c>
      <c r="D171">
        <f t="shared" si="7"/>
        <v>0.24509626855121147</v>
      </c>
      <c r="E171">
        <f t="shared" si="8"/>
        <v>0.48054775256947702</v>
      </c>
    </row>
    <row r="172" spans="1:5" x14ac:dyDescent="0.35">
      <c r="A172" s="1" t="s">
        <v>170</v>
      </c>
      <c r="B172">
        <v>0.40629999999999999</v>
      </c>
      <c r="C172">
        <f t="shared" si="6"/>
        <v>0.17084851598173445</v>
      </c>
      <c r="D172">
        <f t="shared" si="7"/>
        <v>0.21826769699183865</v>
      </c>
      <c r="E172">
        <f t="shared" si="8"/>
        <v>0.45371918101010422</v>
      </c>
    </row>
    <row r="173" spans="1:5" x14ac:dyDescent="0.35">
      <c r="A173" s="1" t="s">
        <v>171</v>
      </c>
      <c r="B173">
        <v>0.38250000000000001</v>
      </c>
      <c r="C173">
        <f t="shared" si="6"/>
        <v>0.14704851598173446</v>
      </c>
      <c r="D173">
        <f t="shared" si="7"/>
        <v>0.18786198255788281</v>
      </c>
      <c r="E173">
        <f t="shared" si="8"/>
        <v>0.42331346657614832</v>
      </c>
    </row>
    <row r="174" spans="1:5" x14ac:dyDescent="0.35">
      <c r="A174" s="1" t="s">
        <v>172</v>
      </c>
      <c r="B174">
        <v>0.36899999999999999</v>
      </c>
      <c r="C174">
        <f t="shared" si="6"/>
        <v>0.13354851598173445</v>
      </c>
      <c r="D174">
        <f t="shared" si="7"/>
        <v>0.17061504369828601</v>
      </c>
      <c r="E174">
        <f t="shared" si="8"/>
        <v>0.40606652771655155</v>
      </c>
    </row>
    <row r="175" spans="1:5" x14ac:dyDescent="0.35">
      <c r="A175" s="1" t="s">
        <v>173</v>
      </c>
      <c r="B175">
        <v>0.35549999999999998</v>
      </c>
      <c r="C175">
        <f t="shared" si="6"/>
        <v>0.12004851598173444</v>
      </c>
      <c r="D175">
        <f t="shared" si="7"/>
        <v>0.15336810483868918</v>
      </c>
      <c r="E175">
        <f t="shared" si="8"/>
        <v>0.38881958885695472</v>
      </c>
    </row>
    <row r="176" spans="1:5" x14ac:dyDescent="0.35">
      <c r="A176" s="1" t="s">
        <v>174</v>
      </c>
      <c r="B176">
        <v>0.33889999999999998</v>
      </c>
      <c r="C176">
        <f t="shared" si="6"/>
        <v>0.10344851598173443</v>
      </c>
      <c r="D176">
        <f t="shared" si="7"/>
        <v>0.13216075779651829</v>
      </c>
      <c r="E176">
        <f t="shared" si="8"/>
        <v>0.3676122418147838</v>
      </c>
    </row>
    <row r="177" spans="1:5" x14ac:dyDescent="0.35">
      <c r="A177" s="1" t="s">
        <v>175</v>
      </c>
      <c r="B177">
        <v>0.33979999999999999</v>
      </c>
      <c r="C177">
        <f t="shared" si="6"/>
        <v>0.10434851598173445</v>
      </c>
      <c r="D177">
        <f t="shared" si="7"/>
        <v>0.13331055372049141</v>
      </c>
      <c r="E177">
        <f t="shared" si="8"/>
        <v>0.36876203773875693</v>
      </c>
    </row>
    <row r="178" spans="1:5" x14ac:dyDescent="0.35">
      <c r="A178" s="1" t="s">
        <v>176</v>
      </c>
      <c r="B178">
        <v>0.3478</v>
      </c>
      <c r="C178">
        <f t="shared" si="6"/>
        <v>0.11234851598173445</v>
      </c>
      <c r="D178">
        <f t="shared" si="7"/>
        <v>0.14353096193358583</v>
      </c>
      <c r="E178">
        <f t="shared" si="8"/>
        <v>0.37898244595185138</v>
      </c>
    </row>
    <row r="179" spans="1:5" x14ac:dyDescent="0.35">
      <c r="A179" s="1" t="s">
        <v>177</v>
      </c>
      <c r="B179">
        <v>0.3543</v>
      </c>
      <c r="C179">
        <f t="shared" si="6"/>
        <v>0.11884851598173446</v>
      </c>
      <c r="D179">
        <f t="shared" si="7"/>
        <v>0.15183504360672503</v>
      </c>
      <c r="E179">
        <f t="shared" si="8"/>
        <v>0.38728652762499061</v>
      </c>
    </row>
    <row r="180" spans="1:5" x14ac:dyDescent="0.35">
      <c r="A180" s="1" t="s">
        <v>178</v>
      </c>
      <c r="B180">
        <v>0.33339999999999997</v>
      </c>
      <c r="C180">
        <f t="shared" si="6"/>
        <v>9.794851598173443E-2</v>
      </c>
      <c r="D180">
        <f t="shared" si="7"/>
        <v>0.12513422715001588</v>
      </c>
      <c r="E180">
        <f t="shared" si="8"/>
        <v>0.36058571116828142</v>
      </c>
    </row>
    <row r="181" spans="1:5" x14ac:dyDescent="0.35">
      <c r="A181" s="1" t="s">
        <v>179</v>
      </c>
      <c r="B181">
        <v>0.32029999999999997</v>
      </c>
      <c r="C181">
        <f t="shared" si="6"/>
        <v>8.4848515981734429E-2</v>
      </c>
      <c r="D181">
        <f t="shared" si="7"/>
        <v>0.1083983087010738</v>
      </c>
      <c r="E181">
        <f t="shared" si="8"/>
        <v>0.34384979271933935</v>
      </c>
    </row>
    <row r="182" spans="1:5" x14ac:dyDescent="0.35">
      <c r="A182" s="1" t="s">
        <v>180</v>
      </c>
      <c r="B182">
        <v>0.31409999999999999</v>
      </c>
      <c r="C182">
        <f t="shared" si="6"/>
        <v>7.8648515981734446E-2</v>
      </c>
      <c r="D182">
        <f t="shared" si="7"/>
        <v>0.10047749233592565</v>
      </c>
      <c r="E182">
        <f t="shared" si="8"/>
        <v>0.33592897635419117</v>
      </c>
    </row>
    <row r="183" spans="1:5" x14ac:dyDescent="0.35">
      <c r="A183" s="1" t="s">
        <v>181</v>
      </c>
      <c r="B183">
        <v>0.29559999999999997</v>
      </c>
      <c r="C183">
        <f t="shared" si="6"/>
        <v>6.0148515981734429E-2</v>
      </c>
      <c r="D183">
        <f t="shared" si="7"/>
        <v>7.6842798343144822E-2</v>
      </c>
      <c r="E183">
        <f t="shared" si="8"/>
        <v>0.31229428236141038</v>
      </c>
    </row>
    <row r="184" spans="1:5" x14ac:dyDescent="0.35">
      <c r="A184" s="1" t="s">
        <v>182</v>
      </c>
      <c r="B184">
        <v>0.28239999999999998</v>
      </c>
      <c r="C184">
        <f t="shared" si="6"/>
        <v>4.694851598173444E-2</v>
      </c>
      <c r="D184">
        <f t="shared" si="7"/>
        <v>5.9979124791539065E-2</v>
      </c>
      <c r="E184">
        <f t="shared" si="8"/>
        <v>0.2954306088098046</v>
      </c>
    </row>
    <row r="185" spans="1:5" x14ac:dyDescent="0.35">
      <c r="A185" s="1" t="s">
        <v>183</v>
      </c>
      <c r="B185">
        <v>0.27329999999999999</v>
      </c>
      <c r="C185">
        <f t="shared" si="6"/>
        <v>3.7848515981734443E-2</v>
      </c>
      <c r="D185">
        <f t="shared" si="7"/>
        <v>4.8353410449144187E-2</v>
      </c>
      <c r="E185">
        <f t="shared" si="8"/>
        <v>0.28380489446740975</v>
      </c>
    </row>
    <row r="186" spans="1:5" x14ac:dyDescent="0.35">
      <c r="A186" s="1" t="s">
        <v>184</v>
      </c>
      <c r="B186">
        <v>0.29659999999999997</v>
      </c>
      <c r="C186">
        <f t="shared" si="6"/>
        <v>6.114851598173443E-2</v>
      </c>
      <c r="D186">
        <f t="shared" si="7"/>
        <v>7.8120349369781614E-2</v>
      </c>
      <c r="E186">
        <f t="shared" si="8"/>
        <v>0.31357183338804717</v>
      </c>
    </row>
    <row r="187" spans="1:5" x14ac:dyDescent="0.35">
      <c r="A187" s="1" t="s">
        <v>185</v>
      </c>
      <c r="B187">
        <v>0.31859999999999999</v>
      </c>
      <c r="C187">
        <f t="shared" si="6"/>
        <v>8.314851598173445E-2</v>
      </c>
      <c r="D187">
        <f t="shared" si="7"/>
        <v>0.10622647195579125</v>
      </c>
      <c r="E187">
        <f t="shared" si="8"/>
        <v>0.34167795597405681</v>
      </c>
    </row>
    <row r="188" spans="1:5" x14ac:dyDescent="0.35">
      <c r="A188" s="1" t="s">
        <v>186</v>
      </c>
      <c r="B188">
        <v>0.3256</v>
      </c>
      <c r="C188">
        <f t="shared" si="6"/>
        <v>9.0148515981734456E-2</v>
      </c>
      <c r="D188">
        <f t="shared" si="7"/>
        <v>0.11516932914224887</v>
      </c>
      <c r="E188">
        <f t="shared" si="8"/>
        <v>0.35062081316051441</v>
      </c>
    </row>
    <row r="189" spans="1:5" x14ac:dyDescent="0.35">
      <c r="A189" s="1" t="s">
        <v>187</v>
      </c>
      <c r="B189">
        <v>0.31850000000000001</v>
      </c>
      <c r="C189">
        <f t="shared" si="6"/>
        <v>8.3048515981734461E-2</v>
      </c>
      <c r="D189">
        <f t="shared" si="7"/>
        <v>0.10609871685312759</v>
      </c>
      <c r="E189">
        <f t="shared" si="8"/>
        <v>0.34155020087139315</v>
      </c>
    </row>
    <row r="190" spans="1:5" x14ac:dyDescent="0.35">
      <c r="A190" s="1" t="s">
        <v>188</v>
      </c>
      <c r="B190">
        <v>0.32050000000000001</v>
      </c>
      <c r="C190">
        <f t="shared" si="6"/>
        <v>8.5048515981734463E-2</v>
      </c>
      <c r="D190">
        <f t="shared" si="7"/>
        <v>0.10865381890640119</v>
      </c>
      <c r="E190">
        <f t="shared" si="8"/>
        <v>0.34410530292466673</v>
      </c>
    </row>
    <row r="191" spans="1:5" x14ac:dyDescent="0.35">
      <c r="A191" s="1" t="s">
        <v>189</v>
      </c>
      <c r="B191">
        <v>0.32440000000000002</v>
      </c>
      <c r="C191">
        <f t="shared" si="6"/>
        <v>8.8948515981734477E-2</v>
      </c>
      <c r="D191">
        <f t="shared" si="7"/>
        <v>0.11363626791028474</v>
      </c>
      <c r="E191">
        <f t="shared" si="8"/>
        <v>0.34908775192855029</v>
      </c>
    </row>
    <row r="192" spans="1:5" x14ac:dyDescent="0.35">
      <c r="A192" s="1" t="s">
        <v>190</v>
      </c>
      <c r="B192">
        <v>0.33239999999999997</v>
      </c>
      <c r="C192">
        <f t="shared" si="6"/>
        <v>9.6948515981734429E-2</v>
      </c>
      <c r="D192">
        <f t="shared" si="7"/>
        <v>0.12385667612337907</v>
      </c>
      <c r="E192">
        <f t="shared" si="8"/>
        <v>0.35930816014164463</v>
      </c>
    </row>
    <row r="193" spans="1:5" x14ac:dyDescent="0.35">
      <c r="A193" s="1" t="s">
        <v>191</v>
      </c>
      <c r="B193">
        <v>0.34610000000000002</v>
      </c>
      <c r="C193">
        <f t="shared" si="6"/>
        <v>0.11064851598173447</v>
      </c>
      <c r="D193">
        <f t="shared" si="7"/>
        <v>0.14135912518830329</v>
      </c>
      <c r="E193">
        <f t="shared" si="8"/>
        <v>0.37681060920656884</v>
      </c>
    </row>
    <row r="194" spans="1:5" x14ac:dyDescent="0.35">
      <c r="A194" s="1" t="s">
        <v>192</v>
      </c>
      <c r="B194">
        <v>0.35909999999999997</v>
      </c>
      <c r="C194">
        <f t="shared" si="6"/>
        <v>0.12364851598173443</v>
      </c>
      <c r="D194">
        <f t="shared" si="7"/>
        <v>0.15796728853458164</v>
      </c>
      <c r="E194">
        <f t="shared" si="8"/>
        <v>0.39341877255284718</v>
      </c>
    </row>
    <row r="195" spans="1:5" x14ac:dyDescent="0.35">
      <c r="A195" s="1" t="s">
        <v>193</v>
      </c>
      <c r="B195">
        <v>0.35770000000000002</v>
      </c>
      <c r="C195">
        <f t="shared" ref="C195:C258" si="9">B195-$B$8765</f>
        <v>0.12224851598173447</v>
      </c>
      <c r="D195">
        <f t="shared" ref="D195:D258" si="10">C195*$B$8769</f>
        <v>0.15617871709729017</v>
      </c>
      <c r="E195">
        <f t="shared" ref="E195:E258" si="11">D195+$B$8765</f>
        <v>0.39163020111555569</v>
      </c>
    </row>
    <row r="196" spans="1:5" x14ac:dyDescent="0.35">
      <c r="A196" s="1" t="s">
        <v>194</v>
      </c>
      <c r="B196">
        <v>0.3574</v>
      </c>
      <c r="C196">
        <f t="shared" si="9"/>
        <v>0.12194851598173445</v>
      </c>
      <c r="D196">
        <f t="shared" si="10"/>
        <v>0.1557954517892991</v>
      </c>
      <c r="E196">
        <f t="shared" si="11"/>
        <v>0.39124693580756464</v>
      </c>
    </row>
    <row r="197" spans="1:5" x14ac:dyDescent="0.35">
      <c r="A197" s="1" t="s">
        <v>195</v>
      </c>
      <c r="B197">
        <v>0.34960000000000002</v>
      </c>
      <c r="C197">
        <f t="shared" si="9"/>
        <v>0.11414851598173448</v>
      </c>
      <c r="D197">
        <f t="shared" si="10"/>
        <v>0.14583055378153209</v>
      </c>
      <c r="E197">
        <f t="shared" si="11"/>
        <v>0.38128203779979764</v>
      </c>
    </row>
    <row r="198" spans="1:5" x14ac:dyDescent="0.35">
      <c r="A198" s="1" t="s">
        <v>196</v>
      </c>
      <c r="B198">
        <v>0.33310000000000001</v>
      </c>
      <c r="C198">
        <f t="shared" si="9"/>
        <v>9.7648515981734463E-2</v>
      </c>
      <c r="D198">
        <f t="shared" si="10"/>
        <v>0.12475096184202487</v>
      </c>
      <c r="E198">
        <f t="shared" si="11"/>
        <v>0.36020244586029043</v>
      </c>
    </row>
    <row r="199" spans="1:5" x14ac:dyDescent="0.35">
      <c r="A199" s="1" t="s">
        <v>197</v>
      </c>
      <c r="B199">
        <v>0.33350000000000002</v>
      </c>
      <c r="C199">
        <f t="shared" si="9"/>
        <v>9.8048515981734474E-2</v>
      </c>
      <c r="D199">
        <f t="shared" si="10"/>
        <v>0.12526198225267962</v>
      </c>
      <c r="E199">
        <f t="shared" si="11"/>
        <v>0.36071346627094514</v>
      </c>
    </row>
    <row r="200" spans="1:5" x14ac:dyDescent="0.35">
      <c r="A200" s="1" t="s">
        <v>198</v>
      </c>
      <c r="B200">
        <v>0.33829999999999999</v>
      </c>
      <c r="C200">
        <f t="shared" si="9"/>
        <v>0.10284851598173445</v>
      </c>
      <c r="D200">
        <f t="shared" si="10"/>
        <v>0.13139422718053623</v>
      </c>
      <c r="E200">
        <f t="shared" si="11"/>
        <v>0.36684571119880177</v>
      </c>
    </row>
    <row r="201" spans="1:5" x14ac:dyDescent="0.35">
      <c r="A201" s="1" t="s">
        <v>199</v>
      </c>
      <c r="B201">
        <v>0.36380000000000001</v>
      </c>
      <c r="C201">
        <f t="shared" si="9"/>
        <v>0.12834851598173447</v>
      </c>
      <c r="D201">
        <f t="shared" si="10"/>
        <v>0.16397177835977467</v>
      </c>
      <c r="E201">
        <f t="shared" si="11"/>
        <v>0.39942326237804021</v>
      </c>
    </row>
    <row r="202" spans="1:5" x14ac:dyDescent="0.35">
      <c r="A202" s="1" t="s">
        <v>200</v>
      </c>
      <c r="B202">
        <v>0.38640000000000002</v>
      </c>
      <c r="C202">
        <f t="shared" si="9"/>
        <v>0.15094851598173448</v>
      </c>
      <c r="D202">
        <f t="shared" si="10"/>
        <v>0.19284443156176637</v>
      </c>
      <c r="E202">
        <f t="shared" si="11"/>
        <v>0.42829591558003188</v>
      </c>
    </row>
    <row r="203" spans="1:5" x14ac:dyDescent="0.35">
      <c r="A203" s="1" t="s">
        <v>201</v>
      </c>
      <c r="B203">
        <v>0.3765</v>
      </c>
      <c r="C203">
        <f t="shared" si="9"/>
        <v>0.14104851598173446</v>
      </c>
      <c r="D203">
        <f t="shared" si="10"/>
        <v>0.180196676398062</v>
      </c>
      <c r="E203">
        <f t="shared" si="11"/>
        <v>0.41564816041632757</v>
      </c>
    </row>
    <row r="204" spans="1:5" x14ac:dyDescent="0.35">
      <c r="A204" s="1" t="s">
        <v>202</v>
      </c>
      <c r="B204">
        <v>0.36830000000000002</v>
      </c>
      <c r="C204">
        <f t="shared" si="9"/>
        <v>0.13284851598173447</v>
      </c>
      <c r="D204">
        <f t="shared" si="10"/>
        <v>0.16972075797964026</v>
      </c>
      <c r="E204">
        <f t="shared" si="11"/>
        <v>0.4051722419979058</v>
      </c>
    </row>
    <row r="205" spans="1:5" x14ac:dyDescent="0.35">
      <c r="A205" s="1" t="s">
        <v>203</v>
      </c>
      <c r="B205">
        <v>0.3649</v>
      </c>
      <c r="C205">
        <f t="shared" si="9"/>
        <v>0.12944851598173446</v>
      </c>
      <c r="D205">
        <f t="shared" si="10"/>
        <v>0.16537708448907512</v>
      </c>
      <c r="E205">
        <f t="shared" si="11"/>
        <v>0.40082856850734067</v>
      </c>
    </row>
    <row r="206" spans="1:5" x14ac:dyDescent="0.35">
      <c r="A206" s="1" t="s">
        <v>204</v>
      </c>
      <c r="B206">
        <v>0.33789999999999998</v>
      </c>
      <c r="C206">
        <f t="shared" si="9"/>
        <v>0.10244851598173443</v>
      </c>
      <c r="D206">
        <f t="shared" si="10"/>
        <v>0.13088320676988149</v>
      </c>
      <c r="E206">
        <f t="shared" si="11"/>
        <v>0.36633469078814707</v>
      </c>
    </row>
    <row r="207" spans="1:5" x14ac:dyDescent="0.35">
      <c r="A207" s="1" t="s">
        <v>205</v>
      </c>
      <c r="B207">
        <v>0.30120000000000002</v>
      </c>
      <c r="C207">
        <f t="shared" si="9"/>
        <v>6.5748515981734479E-2</v>
      </c>
      <c r="D207">
        <f t="shared" si="10"/>
        <v>8.3997084092310964E-2</v>
      </c>
      <c r="E207">
        <f t="shared" si="11"/>
        <v>0.31944856811057654</v>
      </c>
    </row>
    <row r="208" spans="1:5" x14ac:dyDescent="0.35">
      <c r="A208" s="1" t="s">
        <v>206</v>
      </c>
      <c r="B208">
        <v>0.26900000000000002</v>
      </c>
      <c r="C208">
        <f t="shared" si="9"/>
        <v>3.3548515981734472E-2</v>
      </c>
      <c r="D208">
        <f t="shared" si="10"/>
        <v>4.2859941034605983E-2</v>
      </c>
      <c r="E208">
        <f t="shared" si="11"/>
        <v>0.27831142505287154</v>
      </c>
    </row>
    <row r="209" spans="1:5" x14ac:dyDescent="0.35">
      <c r="A209" s="1" t="s">
        <v>207</v>
      </c>
      <c r="B209">
        <v>0.2445</v>
      </c>
      <c r="C209">
        <f t="shared" si="9"/>
        <v>9.0485159817344507E-3</v>
      </c>
      <c r="D209">
        <f t="shared" si="10"/>
        <v>1.1559940882004344E-2</v>
      </c>
      <c r="E209">
        <f t="shared" si="11"/>
        <v>0.24701142490026989</v>
      </c>
    </row>
    <row r="210" spans="1:5" x14ac:dyDescent="0.35">
      <c r="A210" s="1" t="s">
        <v>208</v>
      </c>
      <c r="B210">
        <v>0.251</v>
      </c>
      <c r="C210">
        <f t="shared" si="9"/>
        <v>1.5548515981734456E-2</v>
      </c>
      <c r="D210">
        <f t="shared" si="10"/>
        <v>1.9864022555143555E-2</v>
      </c>
      <c r="E210">
        <f t="shared" si="11"/>
        <v>0.25531550657340912</v>
      </c>
    </row>
    <row r="211" spans="1:5" x14ac:dyDescent="0.35">
      <c r="A211" s="1" t="s">
        <v>209</v>
      </c>
      <c r="B211">
        <v>0.25879999999999997</v>
      </c>
      <c r="C211">
        <f t="shared" si="9"/>
        <v>2.334851598173443E-2</v>
      </c>
      <c r="D211">
        <f t="shared" si="10"/>
        <v>2.9828920562910564E-2</v>
      </c>
      <c r="E211">
        <f t="shared" si="11"/>
        <v>0.26528040458117613</v>
      </c>
    </row>
    <row r="212" spans="1:5" x14ac:dyDescent="0.35">
      <c r="A212" s="1" t="s">
        <v>210</v>
      </c>
      <c r="B212">
        <v>0.2732</v>
      </c>
      <c r="C212">
        <f t="shared" si="9"/>
        <v>3.7748515981734454E-2</v>
      </c>
      <c r="D212">
        <f t="shared" si="10"/>
        <v>4.8225655346480517E-2</v>
      </c>
      <c r="E212">
        <f t="shared" si="11"/>
        <v>0.28367713936474603</v>
      </c>
    </row>
    <row r="213" spans="1:5" x14ac:dyDescent="0.35">
      <c r="A213" s="1" t="s">
        <v>211</v>
      </c>
      <c r="B213">
        <v>0.28170000000000001</v>
      </c>
      <c r="C213">
        <f t="shared" si="9"/>
        <v>4.6248515981734462E-2</v>
      </c>
      <c r="D213">
        <f t="shared" si="10"/>
        <v>5.908483907289333E-2</v>
      </c>
      <c r="E213">
        <f t="shared" si="11"/>
        <v>0.29453632309115885</v>
      </c>
    </row>
    <row r="214" spans="1:5" x14ac:dyDescent="0.35">
      <c r="A214" s="1" t="s">
        <v>212</v>
      </c>
      <c r="B214">
        <v>0.29420000000000002</v>
      </c>
      <c r="C214">
        <f t="shared" si="9"/>
        <v>5.8748515981734473E-2</v>
      </c>
      <c r="D214">
        <f t="shared" si="10"/>
        <v>7.5054226905853352E-2</v>
      </c>
      <c r="E214">
        <f t="shared" si="11"/>
        <v>0.31050571092411888</v>
      </c>
    </row>
    <row r="215" spans="1:5" x14ac:dyDescent="0.35">
      <c r="A215" s="1" t="s">
        <v>213</v>
      </c>
      <c r="B215">
        <v>0.29649999999999999</v>
      </c>
      <c r="C215">
        <f t="shared" si="9"/>
        <v>6.1048515981734441E-2</v>
      </c>
      <c r="D215">
        <f t="shared" si="10"/>
        <v>7.7992594267117951E-2</v>
      </c>
      <c r="E215">
        <f t="shared" si="11"/>
        <v>0.31344407828538351</v>
      </c>
    </row>
    <row r="216" spans="1:5" x14ac:dyDescent="0.35">
      <c r="A216" s="1" t="s">
        <v>214</v>
      </c>
      <c r="B216">
        <v>0.29559999999999997</v>
      </c>
      <c r="C216">
        <f t="shared" si="9"/>
        <v>6.0148515981734429E-2</v>
      </c>
      <c r="D216">
        <f t="shared" si="10"/>
        <v>7.6842798343144822E-2</v>
      </c>
      <c r="E216">
        <f t="shared" si="11"/>
        <v>0.31229428236141038</v>
      </c>
    </row>
    <row r="217" spans="1:5" x14ac:dyDescent="0.35">
      <c r="A217" s="1" t="s">
        <v>215</v>
      </c>
      <c r="B217">
        <v>0.29389999999999999</v>
      </c>
      <c r="C217">
        <f t="shared" si="9"/>
        <v>5.844851598173445E-2</v>
      </c>
      <c r="D217">
        <f t="shared" si="10"/>
        <v>7.4670961597862281E-2</v>
      </c>
      <c r="E217">
        <f t="shared" si="11"/>
        <v>0.31012244561612784</v>
      </c>
    </row>
    <row r="218" spans="1:5" x14ac:dyDescent="0.35">
      <c r="A218" s="1" t="s">
        <v>216</v>
      </c>
      <c r="B218">
        <v>0.2989</v>
      </c>
      <c r="C218">
        <f t="shared" si="9"/>
        <v>6.3448515981734455E-2</v>
      </c>
      <c r="D218">
        <f t="shared" si="10"/>
        <v>8.1058716731046296E-2</v>
      </c>
      <c r="E218">
        <f t="shared" si="11"/>
        <v>0.31651020074931185</v>
      </c>
    </row>
    <row r="219" spans="1:5" x14ac:dyDescent="0.35">
      <c r="A219" s="1" t="s">
        <v>217</v>
      </c>
      <c r="B219">
        <v>0.30880000000000002</v>
      </c>
      <c r="C219">
        <f t="shared" si="9"/>
        <v>7.3348515981734475E-2</v>
      </c>
      <c r="D219">
        <f t="shared" si="10"/>
        <v>9.3706471894750648E-2</v>
      </c>
      <c r="E219">
        <f t="shared" si="11"/>
        <v>0.32915795591301622</v>
      </c>
    </row>
    <row r="220" spans="1:5" x14ac:dyDescent="0.35">
      <c r="A220" s="1" t="s">
        <v>218</v>
      </c>
      <c r="B220">
        <v>0.31469999999999998</v>
      </c>
      <c r="C220">
        <f t="shared" si="9"/>
        <v>7.9248515981734435E-2</v>
      </c>
      <c r="D220">
        <f t="shared" si="10"/>
        <v>0.10124402295190771</v>
      </c>
      <c r="E220">
        <f t="shared" si="11"/>
        <v>0.33669550697017325</v>
      </c>
    </row>
    <row r="221" spans="1:5" x14ac:dyDescent="0.35">
      <c r="A221" s="1" t="s">
        <v>219</v>
      </c>
      <c r="B221">
        <v>0.31409999999999999</v>
      </c>
      <c r="C221">
        <f t="shared" si="9"/>
        <v>7.8648515981734446E-2</v>
      </c>
      <c r="D221">
        <f t="shared" si="10"/>
        <v>0.10047749233592565</v>
      </c>
      <c r="E221">
        <f t="shared" si="11"/>
        <v>0.33592897635419117</v>
      </c>
    </row>
    <row r="222" spans="1:5" x14ac:dyDescent="0.35">
      <c r="A222" s="1" t="s">
        <v>220</v>
      </c>
      <c r="B222">
        <v>0.3241</v>
      </c>
      <c r="C222">
        <f t="shared" si="9"/>
        <v>8.8648515981734455E-2</v>
      </c>
      <c r="D222">
        <f t="shared" si="10"/>
        <v>0.11325300260229366</v>
      </c>
      <c r="E222">
        <f t="shared" si="11"/>
        <v>0.3487044866205592</v>
      </c>
    </row>
    <row r="223" spans="1:5" x14ac:dyDescent="0.35">
      <c r="A223" s="1" t="s">
        <v>221</v>
      </c>
      <c r="B223">
        <v>0.31940000000000002</v>
      </c>
      <c r="C223">
        <f t="shared" si="9"/>
        <v>8.3948515981734473E-2</v>
      </c>
      <c r="D223">
        <f t="shared" si="10"/>
        <v>0.10724851277710072</v>
      </c>
      <c r="E223">
        <f t="shared" si="11"/>
        <v>0.34269999679536628</v>
      </c>
    </row>
    <row r="224" spans="1:5" x14ac:dyDescent="0.35">
      <c r="A224" s="1" t="s">
        <v>222</v>
      </c>
      <c r="B224">
        <v>0.30990000000000001</v>
      </c>
      <c r="C224">
        <f t="shared" si="9"/>
        <v>7.4448515981734464E-2</v>
      </c>
      <c r="D224">
        <f t="shared" si="10"/>
        <v>9.5111778024051102E-2</v>
      </c>
      <c r="E224">
        <f t="shared" si="11"/>
        <v>0.33056326204231667</v>
      </c>
    </row>
    <row r="225" spans="1:5" x14ac:dyDescent="0.35">
      <c r="A225" s="1" t="s">
        <v>223</v>
      </c>
      <c r="B225">
        <v>0.2979</v>
      </c>
      <c r="C225">
        <f t="shared" si="9"/>
        <v>6.2448515981734454E-2</v>
      </c>
      <c r="D225">
        <f t="shared" si="10"/>
        <v>7.978116570440949E-2</v>
      </c>
      <c r="E225">
        <f t="shared" si="11"/>
        <v>0.31523264972267506</v>
      </c>
    </row>
    <row r="226" spans="1:5" x14ac:dyDescent="0.35">
      <c r="A226" s="1" t="s">
        <v>224</v>
      </c>
      <c r="B226">
        <v>0.28389999999999999</v>
      </c>
      <c r="C226">
        <f t="shared" si="9"/>
        <v>4.8448515981734441E-2</v>
      </c>
      <c r="D226">
        <f t="shared" si="10"/>
        <v>6.1895451331494267E-2</v>
      </c>
      <c r="E226">
        <f t="shared" si="11"/>
        <v>0.29734693534975981</v>
      </c>
    </row>
    <row r="227" spans="1:5" x14ac:dyDescent="0.35">
      <c r="A227" s="1" t="s">
        <v>225</v>
      </c>
      <c r="B227">
        <v>0.28520000000000001</v>
      </c>
      <c r="C227">
        <f t="shared" si="9"/>
        <v>4.9748515981734465E-2</v>
      </c>
      <c r="D227">
        <f t="shared" si="10"/>
        <v>6.3556267666122143E-2</v>
      </c>
      <c r="E227">
        <f t="shared" si="11"/>
        <v>0.2990077516843877</v>
      </c>
    </row>
    <row r="228" spans="1:5" x14ac:dyDescent="0.35">
      <c r="A228" s="1" t="s">
        <v>226</v>
      </c>
      <c r="B228">
        <v>0.28720000000000001</v>
      </c>
      <c r="C228">
        <f t="shared" si="9"/>
        <v>5.1748515981734466E-2</v>
      </c>
      <c r="D228">
        <f t="shared" si="10"/>
        <v>6.6111369719395741E-2</v>
      </c>
      <c r="E228">
        <f t="shared" si="11"/>
        <v>0.30156285373766128</v>
      </c>
    </row>
    <row r="229" spans="1:5" x14ac:dyDescent="0.35">
      <c r="A229" s="1" t="s">
        <v>227</v>
      </c>
      <c r="B229">
        <v>0.28639999999999999</v>
      </c>
      <c r="C229">
        <f t="shared" si="9"/>
        <v>5.0948515981734444E-2</v>
      </c>
      <c r="D229">
        <f t="shared" si="10"/>
        <v>6.5089328898086274E-2</v>
      </c>
      <c r="E229">
        <f t="shared" si="11"/>
        <v>0.30054081291635182</v>
      </c>
    </row>
    <row r="230" spans="1:5" x14ac:dyDescent="0.35">
      <c r="A230" s="1" t="s">
        <v>228</v>
      </c>
      <c r="B230">
        <v>0.2873</v>
      </c>
      <c r="C230">
        <f t="shared" si="9"/>
        <v>5.1848515981734455E-2</v>
      </c>
      <c r="D230">
        <f t="shared" si="10"/>
        <v>6.6239124822059403E-2</v>
      </c>
      <c r="E230">
        <f t="shared" si="11"/>
        <v>0.30169060884032495</v>
      </c>
    </row>
    <row r="231" spans="1:5" x14ac:dyDescent="0.35">
      <c r="A231" s="1" t="s">
        <v>229</v>
      </c>
      <c r="B231">
        <v>0.28839999999999999</v>
      </c>
      <c r="C231">
        <f t="shared" si="9"/>
        <v>5.2948515981734445E-2</v>
      </c>
      <c r="D231">
        <f t="shared" si="10"/>
        <v>6.7644430951359871E-2</v>
      </c>
      <c r="E231">
        <f t="shared" si="11"/>
        <v>0.3030959149696254</v>
      </c>
    </row>
    <row r="232" spans="1:5" x14ac:dyDescent="0.35">
      <c r="A232" s="1" t="s">
        <v>230</v>
      </c>
      <c r="B232">
        <v>0.28489999999999999</v>
      </c>
      <c r="C232">
        <f t="shared" si="9"/>
        <v>4.9448515981734442E-2</v>
      </c>
      <c r="D232">
        <f t="shared" si="10"/>
        <v>6.3173002358131072E-2</v>
      </c>
      <c r="E232">
        <f t="shared" si="11"/>
        <v>0.2986244863763966</v>
      </c>
    </row>
    <row r="233" spans="1:5" x14ac:dyDescent="0.35">
      <c r="A233" s="1" t="s">
        <v>231</v>
      </c>
      <c r="B233">
        <v>0.29570000000000002</v>
      </c>
      <c r="C233">
        <f t="shared" si="9"/>
        <v>6.0248515981734474E-2</v>
      </c>
      <c r="D233">
        <f t="shared" si="10"/>
        <v>7.6970553445808554E-2</v>
      </c>
      <c r="E233">
        <f t="shared" si="11"/>
        <v>0.3124220374640741</v>
      </c>
    </row>
    <row r="234" spans="1:5" x14ac:dyDescent="0.35">
      <c r="A234" s="1" t="s">
        <v>232</v>
      </c>
      <c r="B234">
        <v>0.33779999999999999</v>
      </c>
      <c r="C234">
        <f t="shared" si="9"/>
        <v>0.10234851598173444</v>
      </c>
      <c r="D234">
        <f t="shared" si="10"/>
        <v>0.1307554516672178</v>
      </c>
      <c r="E234">
        <f t="shared" si="11"/>
        <v>0.36620693568548335</v>
      </c>
    </row>
    <row r="235" spans="1:5" x14ac:dyDescent="0.35">
      <c r="A235" s="1" t="s">
        <v>233</v>
      </c>
      <c r="B235">
        <v>0.39600000000000002</v>
      </c>
      <c r="C235">
        <f t="shared" si="9"/>
        <v>0.16054851598173447</v>
      </c>
      <c r="D235">
        <f t="shared" si="10"/>
        <v>0.20510892141747963</v>
      </c>
      <c r="E235">
        <f t="shared" si="11"/>
        <v>0.44056040543574515</v>
      </c>
    </row>
    <row r="236" spans="1:5" x14ac:dyDescent="0.35">
      <c r="A236" s="1" t="s">
        <v>234</v>
      </c>
      <c r="B236">
        <v>0.4546</v>
      </c>
      <c r="C236">
        <f t="shared" si="9"/>
        <v>0.21914851598173446</v>
      </c>
      <c r="D236">
        <f t="shared" si="10"/>
        <v>0.27997341157839611</v>
      </c>
      <c r="E236">
        <f t="shared" si="11"/>
        <v>0.5154248955966616</v>
      </c>
    </row>
    <row r="237" spans="1:5" x14ac:dyDescent="0.35">
      <c r="A237" s="1" t="s">
        <v>235</v>
      </c>
      <c r="B237">
        <v>0.50480000000000003</v>
      </c>
      <c r="C237">
        <f t="shared" si="9"/>
        <v>0.26934851598173448</v>
      </c>
      <c r="D237">
        <f t="shared" si="10"/>
        <v>0.34410647311556353</v>
      </c>
      <c r="E237">
        <f t="shared" si="11"/>
        <v>0.57955795713382907</v>
      </c>
    </row>
    <row r="238" spans="1:5" x14ac:dyDescent="0.35">
      <c r="A238" s="1" t="s">
        <v>236</v>
      </c>
      <c r="B238">
        <v>0.55689999999999995</v>
      </c>
      <c r="C238">
        <f t="shared" si="9"/>
        <v>0.32144851598173441</v>
      </c>
      <c r="D238">
        <f t="shared" si="10"/>
        <v>0.41066688160334075</v>
      </c>
      <c r="E238">
        <f t="shared" si="11"/>
        <v>0.64611836562160629</v>
      </c>
    </row>
    <row r="239" spans="1:5" x14ac:dyDescent="0.35">
      <c r="A239" s="1" t="s">
        <v>237</v>
      </c>
      <c r="B239">
        <v>0.59260000000000002</v>
      </c>
      <c r="C239">
        <f t="shared" si="9"/>
        <v>0.35714851598173447</v>
      </c>
      <c r="D239">
        <f t="shared" si="10"/>
        <v>0.4562754532542746</v>
      </c>
      <c r="E239">
        <f t="shared" si="11"/>
        <v>0.69172693727254009</v>
      </c>
    </row>
    <row r="240" spans="1:5" x14ac:dyDescent="0.35">
      <c r="A240" s="1" t="s">
        <v>238</v>
      </c>
      <c r="B240">
        <v>0.59530000000000005</v>
      </c>
      <c r="C240">
        <f t="shared" si="9"/>
        <v>0.35984851598173451</v>
      </c>
      <c r="D240">
        <f t="shared" si="10"/>
        <v>0.45972484102619399</v>
      </c>
      <c r="E240">
        <f t="shared" si="11"/>
        <v>0.69517632504445959</v>
      </c>
    </row>
    <row r="241" spans="1:5" x14ac:dyDescent="0.35">
      <c r="A241" s="1" t="s">
        <v>239</v>
      </c>
      <c r="B241">
        <v>0.60460000000000003</v>
      </c>
      <c r="C241">
        <f t="shared" si="9"/>
        <v>0.36914851598173448</v>
      </c>
      <c r="D241">
        <f t="shared" si="10"/>
        <v>0.47160606557391621</v>
      </c>
      <c r="E241">
        <f t="shared" si="11"/>
        <v>0.70705754959218181</v>
      </c>
    </row>
    <row r="242" spans="1:5" x14ac:dyDescent="0.35">
      <c r="A242" s="1" t="s">
        <v>240</v>
      </c>
      <c r="B242">
        <v>0.56010000000000004</v>
      </c>
      <c r="C242">
        <f t="shared" si="9"/>
        <v>0.3246485159817345</v>
      </c>
      <c r="D242">
        <f t="shared" si="10"/>
        <v>0.41475504488857862</v>
      </c>
      <c r="E242">
        <f t="shared" si="11"/>
        <v>0.65020652890684416</v>
      </c>
    </row>
    <row r="243" spans="1:5" x14ac:dyDescent="0.35">
      <c r="A243" s="1" t="s">
        <v>241</v>
      </c>
      <c r="B243">
        <v>0.53190000000000004</v>
      </c>
      <c r="C243">
        <f t="shared" si="9"/>
        <v>0.2964485159817345</v>
      </c>
      <c r="D243">
        <f t="shared" si="10"/>
        <v>0.37872810593742084</v>
      </c>
      <c r="E243">
        <f t="shared" si="11"/>
        <v>0.61417958995568633</v>
      </c>
    </row>
    <row r="244" spans="1:5" x14ac:dyDescent="0.35">
      <c r="A244" s="1" t="s">
        <v>242</v>
      </c>
      <c r="B244">
        <v>0.5353</v>
      </c>
      <c r="C244">
        <f t="shared" si="9"/>
        <v>0.29984851598173445</v>
      </c>
      <c r="D244">
        <f t="shared" si="10"/>
        <v>0.38307177942798593</v>
      </c>
      <c r="E244">
        <f t="shared" si="11"/>
        <v>0.61852326344625141</v>
      </c>
    </row>
    <row r="245" spans="1:5" x14ac:dyDescent="0.35">
      <c r="A245" s="1" t="s">
        <v>243</v>
      </c>
      <c r="B245">
        <v>0.51500000000000001</v>
      </c>
      <c r="C245">
        <f t="shared" si="9"/>
        <v>0.27954851598173447</v>
      </c>
      <c r="D245">
        <f t="shared" si="10"/>
        <v>0.35713749358725888</v>
      </c>
      <c r="E245">
        <f t="shared" si="11"/>
        <v>0.59258897760552443</v>
      </c>
    </row>
    <row r="246" spans="1:5" x14ac:dyDescent="0.35">
      <c r="A246" s="1" t="s">
        <v>244</v>
      </c>
      <c r="B246">
        <v>0.53039999999999998</v>
      </c>
      <c r="C246">
        <f t="shared" si="9"/>
        <v>0.29494851598173444</v>
      </c>
      <c r="D246">
        <f t="shared" si="10"/>
        <v>0.37681177939746557</v>
      </c>
      <c r="E246">
        <f t="shared" si="11"/>
        <v>0.61226326341573112</v>
      </c>
    </row>
    <row r="247" spans="1:5" x14ac:dyDescent="0.35">
      <c r="A247" s="1" t="s">
        <v>245</v>
      </c>
      <c r="B247">
        <v>0.58030000000000004</v>
      </c>
      <c r="C247">
        <f t="shared" si="9"/>
        <v>0.34484851598173449</v>
      </c>
      <c r="D247">
        <f t="shared" si="10"/>
        <v>0.440561575626642</v>
      </c>
      <c r="E247">
        <f t="shared" si="11"/>
        <v>0.67601305964490754</v>
      </c>
    </row>
    <row r="248" spans="1:5" x14ac:dyDescent="0.35">
      <c r="A248" s="1" t="s">
        <v>246</v>
      </c>
      <c r="B248">
        <v>0.59850000000000003</v>
      </c>
      <c r="C248">
        <f t="shared" si="9"/>
        <v>0.36304851598173449</v>
      </c>
      <c r="D248">
        <f t="shared" si="10"/>
        <v>0.46381300431143174</v>
      </c>
      <c r="E248">
        <f t="shared" si="11"/>
        <v>0.69926448832969723</v>
      </c>
    </row>
    <row r="249" spans="1:5" x14ac:dyDescent="0.35">
      <c r="A249" s="1" t="s">
        <v>247</v>
      </c>
      <c r="B249">
        <v>0.54720000000000002</v>
      </c>
      <c r="C249">
        <f t="shared" si="9"/>
        <v>0.31174851598173448</v>
      </c>
      <c r="D249">
        <f t="shared" si="10"/>
        <v>0.39827463664496388</v>
      </c>
      <c r="E249">
        <f t="shared" si="11"/>
        <v>0.63372612066322942</v>
      </c>
    </row>
    <row r="250" spans="1:5" x14ac:dyDescent="0.35">
      <c r="A250" s="1" t="s">
        <v>248</v>
      </c>
      <c r="B250">
        <v>0.49170000000000003</v>
      </c>
      <c r="C250">
        <f t="shared" si="9"/>
        <v>0.25624851598173448</v>
      </c>
      <c r="D250">
        <f t="shared" si="10"/>
        <v>0.32737055466662146</v>
      </c>
      <c r="E250">
        <f t="shared" si="11"/>
        <v>0.562822038684887</v>
      </c>
    </row>
    <row r="251" spans="1:5" x14ac:dyDescent="0.35">
      <c r="A251" s="1" t="s">
        <v>249</v>
      </c>
      <c r="B251">
        <v>0.44529999999999997</v>
      </c>
      <c r="C251">
        <f t="shared" si="9"/>
        <v>0.20984851598173443</v>
      </c>
      <c r="D251">
        <f t="shared" si="10"/>
        <v>0.26809218703067383</v>
      </c>
      <c r="E251">
        <f t="shared" si="11"/>
        <v>0.50354367104893938</v>
      </c>
    </row>
    <row r="252" spans="1:5" x14ac:dyDescent="0.35">
      <c r="A252" s="1" t="s">
        <v>250</v>
      </c>
      <c r="B252">
        <v>0.41860000000000003</v>
      </c>
      <c r="C252">
        <f t="shared" si="9"/>
        <v>0.18314851598173448</v>
      </c>
      <c r="D252">
        <f t="shared" si="10"/>
        <v>0.23398157461947133</v>
      </c>
      <c r="E252">
        <f t="shared" si="11"/>
        <v>0.46943305863773688</v>
      </c>
    </row>
    <row r="253" spans="1:5" x14ac:dyDescent="0.35">
      <c r="A253" s="1" t="s">
        <v>251</v>
      </c>
      <c r="B253">
        <v>0.38969999999999999</v>
      </c>
      <c r="C253">
        <f t="shared" si="9"/>
        <v>0.15424851598173445</v>
      </c>
      <c r="D253">
        <f t="shared" si="10"/>
        <v>0.19706034994966776</v>
      </c>
      <c r="E253">
        <f t="shared" si="11"/>
        <v>0.4325118339679333</v>
      </c>
    </row>
    <row r="254" spans="1:5" x14ac:dyDescent="0.35">
      <c r="A254" s="1" t="s">
        <v>252</v>
      </c>
      <c r="B254">
        <v>0.38100000000000001</v>
      </c>
      <c r="C254">
        <f t="shared" si="9"/>
        <v>0.14554851598173446</v>
      </c>
      <c r="D254">
        <f t="shared" si="10"/>
        <v>0.18594565601792762</v>
      </c>
      <c r="E254">
        <f t="shared" si="11"/>
        <v>0.42139714003619316</v>
      </c>
    </row>
    <row r="255" spans="1:5" x14ac:dyDescent="0.35">
      <c r="A255" s="1" t="s">
        <v>253</v>
      </c>
      <c r="B255">
        <v>0.39529999999999998</v>
      </c>
      <c r="C255">
        <f t="shared" si="9"/>
        <v>0.15984851598173444</v>
      </c>
      <c r="D255">
        <f t="shared" si="10"/>
        <v>0.20421463569883383</v>
      </c>
      <c r="E255">
        <f t="shared" si="11"/>
        <v>0.43966611971709935</v>
      </c>
    </row>
    <row r="256" spans="1:5" x14ac:dyDescent="0.35">
      <c r="A256" s="1" t="s">
        <v>254</v>
      </c>
      <c r="B256">
        <v>0.40329999999999999</v>
      </c>
      <c r="C256">
        <f t="shared" si="9"/>
        <v>0.16784851598173445</v>
      </c>
      <c r="D256">
        <f t="shared" si="10"/>
        <v>0.21443504391192825</v>
      </c>
      <c r="E256">
        <f t="shared" si="11"/>
        <v>0.44988652793019379</v>
      </c>
    </row>
    <row r="257" spans="1:5" x14ac:dyDescent="0.35">
      <c r="A257" s="1" t="s">
        <v>255</v>
      </c>
      <c r="B257">
        <v>0.40529999999999999</v>
      </c>
      <c r="C257">
        <f t="shared" si="9"/>
        <v>0.16984851598173445</v>
      </c>
      <c r="D257">
        <f t="shared" si="10"/>
        <v>0.21699014596520186</v>
      </c>
      <c r="E257">
        <f t="shared" si="11"/>
        <v>0.45244162998346737</v>
      </c>
    </row>
    <row r="258" spans="1:5" x14ac:dyDescent="0.35">
      <c r="A258" s="1" t="s">
        <v>256</v>
      </c>
      <c r="B258">
        <v>0.41720000000000002</v>
      </c>
      <c r="C258">
        <f t="shared" si="9"/>
        <v>0.18174851598173447</v>
      </c>
      <c r="D258">
        <f t="shared" si="10"/>
        <v>0.23219300318217981</v>
      </c>
      <c r="E258">
        <f t="shared" si="11"/>
        <v>0.46764448720044538</v>
      </c>
    </row>
    <row r="259" spans="1:5" x14ac:dyDescent="0.35">
      <c r="A259" s="1" t="s">
        <v>257</v>
      </c>
      <c r="B259">
        <v>0.44319999999999998</v>
      </c>
      <c r="C259">
        <f t="shared" ref="C259:C322" si="12">B259-$B$8765</f>
        <v>0.20774851598173444</v>
      </c>
      <c r="D259">
        <f t="shared" ref="D259:D322" si="13">C259*$B$8769</f>
        <v>0.26540932987473659</v>
      </c>
      <c r="E259">
        <f t="shared" ref="E259:E322" si="14">D259+$B$8765</f>
        <v>0.50086081389300219</v>
      </c>
    </row>
    <row r="260" spans="1:5" x14ac:dyDescent="0.35">
      <c r="A260" s="1" t="s">
        <v>258</v>
      </c>
      <c r="B260">
        <v>0.48559999999999998</v>
      </c>
      <c r="C260">
        <f t="shared" si="12"/>
        <v>0.25014851598173443</v>
      </c>
      <c r="D260">
        <f t="shared" si="13"/>
        <v>0.31957749340413688</v>
      </c>
      <c r="E260">
        <f t="shared" si="14"/>
        <v>0.55502897742240243</v>
      </c>
    </row>
    <row r="261" spans="1:5" x14ac:dyDescent="0.35">
      <c r="A261" s="1" t="s">
        <v>259</v>
      </c>
      <c r="B261">
        <v>0.53180000000000005</v>
      </c>
      <c r="C261">
        <f t="shared" si="12"/>
        <v>0.29634851598173451</v>
      </c>
      <c r="D261">
        <f t="shared" si="13"/>
        <v>0.37860035083475718</v>
      </c>
      <c r="E261">
        <f t="shared" si="14"/>
        <v>0.61405183485302273</v>
      </c>
    </row>
    <row r="262" spans="1:5" x14ac:dyDescent="0.35">
      <c r="A262" s="1" t="s">
        <v>260</v>
      </c>
      <c r="B262">
        <v>0.56130000000000002</v>
      </c>
      <c r="C262">
        <f t="shared" si="12"/>
        <v>0.32584851598173448</v>
      </c>
      <c r="D262">
        <f t="shared" si="13"/>
        <v>0.41628810612054273</v>
      </c>
      <c r="E262">
        <f t="shared" si="14"/>
        <v>0.65173959013880833</v>
      </c>
    </row>
    <row r="263" spans="1:5" x14ac:dyDescent="0.35">
      <c r="A263" s="1" t="s">
        <v>261</v>
      </c>
      <c r="B263">
        <v>0.58720000000000006</v>
      </c>
      <c r="C263">
        <f t="shared" si="12"/>
        <v>0.35174851598173451</v>
      </c>
      <c r="D263">
        <f t="shared" si="13"/>
        <v>0.44937667771043593</v>
      </c>
      <c r="E263">
        <f t="shared" si="14"/>
        <v>0.68482816172870153</v>
      </c>
    </row>
    <row r="264" spans="1:5" x14ac:dyDescent="0.35">
      <c r="A264" s="1" t="s">
        <v>262</v>
      </c>
      <c r="B264">
        <v>0.60660000000000003</v>
      </c>
      <c r="C264">
        <f t="shared" si="12"/>
        <v>0.37114851598173448</v>
      </c>
      <c r="D264">
        <f t="shared" si="13"/>
        <v>0.47416116762718979</v>
      </c>
      <c r="E264">
        <f t="shared" si="14"/>
        <v>0.70961265164545528</v>
      </c>
    </row>
    <row r="265" spans="1:5" x14ac:dyDescent="0.35">
      <c r="A265" s="1" t="s">
        <v>263</v>
      </c>
      <c r="B265">
        <v>0.63739999999999997</v>
      </c>
      <c r="C265">
        <f t="shared" si="12"/>
        <v>0.40194851598173442</v>
      </c>
      <c r="D265">
        <f t="shared" si="13"/>
        <v>0.51350973924760324</v>
      </c>
      <c r="E265">
        <f t="shared" si="14"/>
        <v>0.74896122326586878</v>
      </c>
    </row>
    <row r="266" spans="1:5" x14ac:dyDescent="0.35">
      <c r="A266" s="1" t="s">
        <v>264</v>
      </c>
      <c r="B266">
        <v>0.66159999999999997</v>
      </c>
      <c r="C266">
        <f t="shared" si="12"/>
        <v>0.42614851598173442</v>
      </c>
      <c r="D266">
        <f t="shared" si="13"/>
        <v>0.54442647409221379</v>
      </c>
      <c r="E266">
        <f t="shared" si="14"/>
        <v>0.77987795811047933</v>
      </c>
    </row>
    <row r="267" spans="1:5" x14ac:dyDescent="0.35">
      <c r="A267" s="1" t="s">
        <v>265</v>
      </c>
      <c r="B267">
        <v>0.64500000000000002</v>
      </c>
      <c r="C267">
        <f t="shared" si="12"/>
        <v>0.40954851598173447</v>
      </c>
      <c r="D267">
        <f t="shared" si="13"/>
        <v>0.52321912705004292</v>
      </c>
      <c r="E267">
        <f t="shared" si="14"/>
        <v>0.75867061106830846</v>
      </c>
    </row>
    <row r="268" spans="1:5" x14ac:dyDescent="0.35">
      <c r="A268" s="1" t="s">
        <v>266</v>
      </c>
      <c r="B268">
        <v>0.61109999999999998</v>
      </c>
      <c r="C268">
        <f t="shared" si="12"/>
        <v>0.37564851598173443</v>
      </c>
      <c r="D268">
        <f t="shared" si="13"/>
        <v>0.47991014724705533</v>
      </c>
      <c r="E268">
        <f t="shared" si="14"/>
        <v>0.71536163126532082</v>
      </c>
    </row>
    <row r="269" spans="1:5" x14ac:dyDescent="0.35">
      <c r="A269" s="1" t="s">
        <v>267</v>
      </c>
      <c r="B269">
        <v>0.59970000000000001</v>
      </c>
      <c r="C269">
        <f t="shared" si="12"/>
        <v>0.36424851598173447</v>
      </c>
      <c r="D269">
        <f t="shared" si="13"/>
        <v>0.46534606554339586</v>
      </c>
      <c r="E269">
        <f t="shared" si="14"/>
        <v>0.7007975495616614</v>
      </c>
    </row>
    <row r="270" spans="1:5" x14ac:dyDescent="0.35">
      <c r="A270" s="1" t="s">
        <v>268</v>
      </c>
      <c r="B270">
        <v>0.60240000000000005</v>
      </c>
      <c r="C270">
        <f t="shared" si="12"/>
        <v>0.3669485159817345</v>
      </c>
      <c r="D270">
        <f t="shared" si="13"/>
        <v>0.4687954533153153</v>
      </c>
      <c r="E270">
        <f t="shared" si="14"/>
        <v>0.7042469373335809</v>
      </c>
    </row>
    <row r="271" spans="1:5" x14ac:dyDescent="0.35">
      <c r="A271" s="1" t="s">
        <v>269</v>
      </c>
      <c r="B271">
        <v>0.65259999999999996</v>
      </c>
      <c r="C271">
        <f t="shared" si="12"/>
        <v>0.41714851598173441</v>
      </c>
      <c r="D271">
        <f t="shared" si="13"/>
        <v>0.5329285148524826</v>
      </c>
      <c r="E271">
        <f t="shared" si="14"/>
        <v>0.76837999887074815</v>
      </c>
    </row>
    <row r="272" spans="1:5" x14ac:dyDescent="0.35">
      <c r="A272" s="1" t="s">
        <v>270</v>
      </c>
      <c r="B272">
        <v>0.6835</v>
      </c>
      <c r="C272">
        <f t="shared" si="12"/>
        <v>0.44804851598173445</v>
      </c>
      <c r="D272">
        <f t="shared" si="13"/>
        <v>0.57240484157555971</v>
      </c>
      <c r="E272">
        <f t="shared" si="14"/>
        <v>0.80785632559382525</v>
      </c>
    </row>
    <row r="273" spans="1:5" x14ac:dyDescent="0.35">
      <c r="A273" s="1" t="s">
        <v>271</v>
      </c>
      <c r="B273">
        <v>0.71209999999999996</v>
      </c>
      <c r="C273">
        <f t="shared" si="12"/>
        <v>0.47664851598173441</v>
      </c>
      <c r="D273">
        <f t="shared" si="13"/>
        <v>0.60894280093737219</v>
      </c>
      <c r="E273">
        <f t="shared" si="14"/>
        <v>0.84439428495563773</v>
      </c>
    </row>
    <row r="274" spans="1:5" x14ac:dyDescent="0.35">
      <c r="A274" s="1" t="s">
        <v>272</v>
      </c>
      <c r="B274">
        <v>0.73629999999999995</v>
      </c>
      <c r="C274">
        <f t="shared" si="12"/>
        <v>0.50084851598173441</v>
      </c>
      <c r="D274">
        <f t="shared" si="13"/>
        <v>0.63985953578198274</v>
      </c>
      <c r="E274">
        <f t="shared" si="14"/>
        <v>0.87531101980024828</v>
      </c>
    </row>
    <row r="275" spans="1:5" x14ac:dyDescent="0.35">
      <c r="A275" s="1" t="s">
        <v>273</v>
      </c>
      <c r="B275">
        <v>0.75629999999999997</v>
      </c>
      <c r="C275">
        <f t="shared" si="12"/>
        <v>0.52084851598173443</v>
      </c>
      <c r="D275">
        <f t="shared" si="13"/>
        <v>0.66541055631471879</v>
      </c>
      <c r="E275">
        <f t="shared" si="14"/>
        <v>0.90086204033298434</v>
      </c>
    </row>
    <row r="276" spans="1:5" x14ac:dyDescent="0.35">
      <c r="A276" s="1" t="s">
        <v>274</v>
      </c>
      <c r="B276">
        <v>0.77180000000000004</v>
      </c>
      <c r="C276">
        <f t="shared" si="12"/>
        <v>0.5363485159817345</v>
      </c>
      <c r="D276">
        <f t="shared" si="13"/>
        <v>0.68521259722758932</v>
      </c>
      <c r="E276">
        <f t="shared" si="14"/>
        <v>0.92066408124585486</v>
      </c>
    </row>
    <row r="277" spans="1:5" x14ac:dyDescent="0.35">
      <c r="A277" s="1" t="s">
        <v>275</v>
      </c>
      <c r="B277">
        <v>0.78169999999999995</v>
      </c>
      <c r="C277">
        <f t="shared" si="12"/>
        <v>0.54624851598173441</v>
      </c>
      <c r="D277">
        <f t="shared" si="13"/>
        <v>0.69786035239129351</v>
      </c>
      <c r="E277">
        <f t="shared" si="14"/>
        <v>0.93331183640955906</v>
      </c>
    </row>
    <row r="278" spans="1:5" x14ac:dyDescent="0.35">
      <c r="A278" s="1" t="s">
        <v>276</v>
      </c>
      <c r="B278">
        <v>0.77869999999999995</v>
      </c>
      <c r="C278">
        <f t="shared" si="12"/>
        <v>0.5432485159817344</v>
      </c>
      <c r="D278">
        <f t="shared" si="13"/>
        <v>0.69402769931138308</v>
      </c>
      <c r="E278">
        <f t="shared" si="14"/>
        <v>0.92947918332964863</v>
      </c>
    </row>
    <row r="279" spans="1:5" x14ac:dyDescent="0.35">
      <c r="A279" s="1" t="s">
        <v>277</v>
      </c>
      <c r="B279">
        <v>0.75719999999999998</v>
      </c>
      <c r="C279">
        <f t="shared" si="12"/>
        <v>0.52174851598173444</v>
      </c>
      <c r="D279">
        <f t="shared" si="13"/>
        <v>0.66656035223869192</v>
      </c>
      <c r="E279">
        <f t="shared" si="14"/>
        <v>0.90201183625695747</v>
      </c>
    </row>
    <row r="280" spans="1:5" x14ac:dyDescent="0.35">
      <c r="A280" s="1" t="s">
        <v>278</v>
      </c>
      <c r="B280">
        <v>0.72660000000000002</v>
      </c>
      <c r="C280">
        <f t="shared" si="12"/>
        <v>0.49114851598173448</v>
      </c>
      <c r="D280">
        <f t="shared" si="13"/>
        <v>0.62746729082360586</v>
      </c>
      <c r="E280">
        <f t="shared" si="14"/>
        <v>0.86291877484187141</v>
      </c>
    </row>
    <row r="281" spans="1:5" x14ac:dyDescent="0.35">
      <c r="A281" s="1" t="s">
        <v>279</v>
      </c>
      <c r="B281">
        <v>0.68389999999999995</v>
      </c>
      <c r="C281">
        <f t="shared" si="12"/>
        <v>0.44844851598173441</v>
      </c>
      <c r="D281">
        <f t="shared" si="13"/>
        <v>0.57291586198621436</v>
      </c>
      <c r="E281">
        <f t="shared" si="14"/>
        <v>0.8083673460044799</v>
      </c>
    </row>
    <row r="282" spans="1:5" x14ac:dyDescent="0.35">
      <c r="A282" s="1" t="s">
        <v>280</v>
      </c>
      <c r="B282">
        <v>0.64349999999999996</v>
      </c>
      <c r="C282">
        <f t="shared" si="12"/>
        <v>0.40804851598173442</v>
      </c>
      <c r="D282">
        <f t="shared" si="13"/>
        <v>0.5213028005100877</v>
      </c>
      <c r="E282">
        <f t="shared" si="14"/>
        <v>0.75675428452835325</v>
      </c>
    </row>
    <row r="283" spans="1:5" x14ac:dyDescent="0.35">
      <c r="A283" s="1" t="s">
        <v>281</v>
      </c>
      <c r="B283">
        <v>0.62760000000000005</v>
      </c>
      <c r="C283">
        <f t="shared" si="12"/>
        <v>0.3921485159817345</v>
      </c>
      <c r="D283">
        <f t="shared" si="13"/>
        <v>0.50098973918656264</v>
      </c>
      <c r="E283">
        <f t="shared" si="14"/>
        <v>0.73644122320482819</v>
      </c>
    </row>
    <row r="284" spans="1:5" x14ac:dyDescent="0.35">
      <c r="A284" s="1" t="s">
        <v>282</v>
      </c>
      <c r="B284">
        <v>0.64059999999999995</v>
      </c>
      <c r="C284">
        <f t="shared" si="12"/>
        <v>0.4051485159817344</v>
      </c>
      <c r="D284">
        <f t="shared" si="13"/>
        <v>0.51759790253284088</v>
      </c>
      <c r="E284">
        <f t="shared" si="14"/>
        <v>0.75304938655110643</v>
      </c>
    </row>
    <row r="285" spans="1:5" x14ac:dyDescent="0.35">
      <c r="A285" s="1" t="s">
        <v>283</v>
      </c>
      <c r="B285">
        <v>0.6633</v>
      </c>
      <c r="C285">
        <f t="shared" si="12"/>
        <v>0.42784851598173446</v>
      </c>
      <c r="D285">
        <f t="shared" si="13"/>
        <v>0.54659831083749633</v>
      </c>
      <c r="E285">
        <f t="shared" si="14"/>
        <v>0.78204979485576187</v>
      </c>
    </row>
    <row r="286" spans="1:5" x14ac:dyDescent="0.35">
      <c r="A286" s="1" t="s">
        <v>284</v>
      </c>
      <c r="B286">
        <v>0.68940000000000001</v>
      </c>
      <c r="C286">
        <f t="shared" si="12"/>
        <v>0.45394851598173447</v>
      </c>
      <c r="D286">
        <f t="shared" si="13"/>
        <v>0.57994239263271685</v>
      </c>
      <c r="E286">
        <f t="shared" si="14"/>
        <v>0.8153938766509824</v>
      </c>
    </row>
    <row r="287" spans="1:5" x14ac:dyDescent="0.35">
      <c r="A287" s="1" t="s">
        <v>285</v>
      </c>
      <c r="B287">
        <v>0.71540000000000004</v>
      </c>
      <c r="C287">
        <f t="shared" si="12"/>
        <v>0.47994851598173449</v>
      </c>
      <c r="D287">
        <f t="shared" si="13"/>
        <v>0.61315871932527366</v>
      </c>
      <c r="E287">
        <f t="shared" si="14"/>
        <v>0.8486102033435392</v>
      </c>
    </row>
    <row r="288" spans="1:5" x14ac:dyDescent="0.35">
      <c r="A288" s="1" t="s">
        <v>286</v>
      </c>
      <c r="B288">
        <v>0.71289999999999998</v>
      </c>
      <c r="C288">
        <f t="shared" si="12"/>
        <v>0.47744851598173443</v>
      </c>
      <c r="D288">
        <f t="shared" si="13"/>
        <v>0.6099648417586816</v>
      </c>
      <c r="E288">
        <f t="shared" si="14"/>
        <v>0.84541632577694714</v>
      </c>
    </row>
    <row r="289" spans="1:5" x14ac:dyDescent="0.35">
      <c r="A289" s="1" t="s">
        <v>287</v>
      </c>
      <c r="B289">
        <v>0.70789999999999997</v>
      </c>
      <c r="C289">
        <f t="shared" si="12"/>
        <v>0.47244851598173443</v>
      </c>
      <c r="D289">
        <f t="shared" si="13"/>
        <v>0.60357708662549758</v>
      </c>
      <c r="E289">
        <f t="shared" si="14"/>
        <v>0.83902857064376313</v>
      </c>
    </row>
    <row r="290" spans="1:5" x14ac:dyDescent="0.35">
      <c r="A290" s="1" t="s">
        <v>288</v>
      </c>
      <c r="B290">
        <v>0.68830000000000002</v>
      </c>
      <c r="C290">
        <f t="shared" si="12"/>
        <v>0.45284851598173448</v>
      </c>
      <c r="D290">
        <f t="shared" si="13"/>
        <v>0.5785370865034164</v>
      </c>
      <c r="E290">
        <f t="shared" si="14"/>
        <v>0.81398857052168194</v>
      </c>
    </row>
    <row r="291" spans="1:5" x14ac:dyDescent="0.35">
      <c r="A291" s="1" t="s">
        <v>289</v>
      </c>
      <c r="B291">
        <v>0.6774</v>
      </c>
      <c r="C291">
        <f t="shared" si="12"/>
        <v>0.44194851598173446</v>
      </c>
      <c r="D291">
        <f t="shared" si="13"/>
        <v>0.56461178031307524</v>
      </c>
      <c r="E291">
        <f t="shared" si="14"/>
        <v>0.80006326433134078</v>
      </c>
    </row>
    <row r="292" spans="1:5" x14ac:dyDescent="0.35">
      <c r="A292" s="1" t="s">
        <v>290</v>
      </c>
      <c r="B292">
        <v>0.66100000000000003</v>
      </c>
      <c r="C292">
        <f t="shared" si="12"/>
        <v>0.42554851598173449</v>
      </c>
      <c r="D292">
        <f t="shared" si="13"/>
        <v>0.54365994347623181</v>
      </c>
      <c r="E292">
        <f t="shared" si="14"/>
        <v>0.77911142749449736</v>
      </c>
    </row>
    <row r="293" spans="1:5" x14ac:dyDescent="0.35">
      <c r="A293" s="1" t="s">
        <v>291</v>
      </c>
      <c r="B293">
        <v>0.6512</v>
      </c>
      <c r="C293">
        <f t="shared" si="12"/>
        <v>0.41574851598173446</v>
      </c>
      <c r="D293">
        <f t="shared" si="13"/>
        <v>0.53113994341519111</v>
      </c>
      <c r="E293">
        <f t="shared" si="14"/>
        <v>0.76659142743345665</v>
      </c>
    </row>
    <row r="294" spans="1:5" x14ac:dyDescent="0.35">
      <c r="A294" s="1" t="s">
        <v>292</v>
      </c>
      <c r="B294">
        <v>0.62070000000000003</v>
      </c>
      <c r="C294">
        <f t="shared" si="12"/>
        <v>0.38524851598173449</v>
      </c>
      <c r="D294">
        <f t="shared" si="13"/>
        <v>0.49217463710276871</v>
      </c>
      <c r="E294">
        <f t="shared" si="14"/>
        <v>0.7276261211210342</v>
      </c>
    </row>
    <row r="295" spans="1:5" x14ac:dyDescent="0.35">
      <c r="A295" s="1" t="s">
        <v>293</v>
      </c>
      <c r="B295">
        <v>0.6331</v>
      </c>
      <c r="C295">
        <f t="shared" si="12"/>
        <v>0.39764851598173445</v>
      </c>
      <c r="D295">
        <f t="shared" si="13"/>
        <v>0.50801626983306503</v>
      </c>
      <c r="E295">
        <f t="shared" si="14"/>
        <v>0.74346775385133057</v>
      </c>
    </row>
    <row r="296" spans="1:5" x14ac:dyDescent="0.35">
      <c r="A296" s="1" t="s">
        <v>294</v>
      </c>
      <c r="B296">
        <v>0.6331</v>
      </c>
      <c r="C296">
        <f t="shared" si="12"/>
        <v>0.39764851598173445</v>
      </c>
      <c r="D296">
        <f t="shared" si="13"/>
        <v>0.50801626983306503</v>
      </c>
      <c r="E296">
        <f t="shared" si="14"/>
        <v>0.74346775385133057</v>
      </c>
    </row>
    <row r="297" spans="1:5" x14ac:dyDescent="0.35">
      <c r="A297" s="1" t="s">
        <v>295</v>
      </c>
      <c r="B297">
        <v>0.62839999999999996</v>
      </c>
      <c r="C297">
        <f t="shared" si="12"/>
        <v>0.39294851598173441</v>
      </c>
      <c r="D297">
        <f t="shared" si="13"/>
        <v>0.50201178000787194</v>
      </c>
      <c r="E297">
        <f t="shared" si="14"/>
        <v>0.73746326402613749</v>
      </c>
    </row>
    <row r="298" spans="1:5" x14ac:dyDescent="0.35">
      <c r="A298" s="1" t="s">
        <v>296</v>
      </c>
      <c r="B298">
        <v>0.63759999999999994</v>
      </c>
      <c r="C298">
        <f t="shared" si="12"/>
        <v>0.4021485159817344</v>
      </c>
      <c r="D298">
        <f t="shared" si="13"/>
        <v>0.51376524945293056</v>
      </c>
      <c r="E298">
        <f t="shared" si="14"/>
        <v>0.74921673347119611</v>
      </c>
    </row>
    <row r="299" spans="1:5" x14ac:dyDescent="0.35">
      <c r="A299" s="1" t="s">
        <v>297</v>
      </c>
      <c r="B299">
        <v>0.63629999999999998</v>
      </c>
      <c r="C299">
        <f t="shared" si="12"/>
        <v>0.40084851598173443</v>
      </c>
      <c r="D299">
        <f t="shared" si="13"/>
        <v>0.51210443311830267</v>
      </c>
      <c r="E299">
        <f t="shared" si="14"/>
        <v>0.74755591713656822</v>
      </c>
    </row>
    <row r="300" spans="1:5" x14ac:dyDescent="0.35">
      <c r="A300" s="1" t="s">
        <v>298</v>
      </c>
      <c r="B300">
        <v>0.65249999999999997</v>
      </c>
      <c r="C300">
        <f t="shared" si="12"/>
        <v>0.41704851598173442</v>
      </c>
      <c r="D300">
        <f t="shared" si="13"/>
        <v>0.53280075974981889</v>
      </c>
      <c r="E300">
        <f t="shared" si="14"/>
        <v>0.76825224376808443</v>
      </c>
    </row>
    <row r="301" spans="1:5" x14ac:dyDescent="0.35">
      <c r="A301" s="1" t="s">
        <v>299</v>
      </c>
      <c r="B301">
        <v>0.67810000000000004</v>
      </c>
      <c r="C301">
        <f t="shared" si="12"/>
        <v>0.44264851598173449</v>
      </c>
      <c r="D301">
        <f t="shared" si="13"/>
        <v>0.56550606603172104</v>
      </c>
      <c r="E301">
        <f t="shared" si="14"/>
        <v>0.80095755004998659</v>
      </c>
    </row>
    <row r="302" spans="1:5" x14ac:dyDescent="0.35">
      <c r="A302" s="1" t="s">
        <v>300</v>
      </c>
      <c r="B302">
        <v>0.70409999999999995</v>
      </c>
      <c r="C302">
        <f t="shared" si="12"/>
        <v>0.4686485159817344</v>
      </c>
      <c r="D302">
        <f t="shared" si="13"/>
        <v>0.59872239272427774</v>
      </c>
      <c r="E302">
        <f t="shared" si="14"/>
        <v>0.83417387674254329</v>
      </c>
    </row>
    <row r="303" spans="1:5" x14ac:dyDescent="0.35">
      <c r="A303" s="1" t="s">
        <v>301</v>
      </c>
      <c r="B303">
        <v>0.71940000000000004</v>
      </c>
      <c r="C303">
        <f t="shared" si="12"/>
        <v>0.4839485159817345</v>
      </c>
      <c r="D303">
        <f t="shared" si="13"/>
        <v>0.61826892343182094</v>
      </c>
      <c r="E303">
        <f t="shared" si="14"/>
        <v>0.85372040745008648</v>
      </c>
    </row>
    <row r="304" spans="1:5" x14ac:dyDescent="0.35">
      <c r="A304" s="1" t="s">
        <v>302</v>
      </c>
      <c r="B304">
        <v>0.71830000000000005</v>
      </c>
      <c r="C304">
        <f t="shared" si="12"/>
        <v>0.48284851598173451</v>
      </c>
      <c r="D304">
        <f t="shared" si="13"/>
        <v>0.61686361730252048</v>
      </c>
      <c r="E304">
        <f t="shared" si="14"/>
        <v>0.85231510132078603</v>
      </c>
    </row>
    <row r="305" spans="1:5" x14ac:dyDescent="0.35">
      <c r="A305" s="1" t="s">
        <v>303</v>
      </c>
      <c r="B305">
        <v>0.7097</v>
      </c>
      <c r="C305">
        <f t="shared" si="12"/>
        <v>0.47424851598173445</v>
      </c>
      <c r="D305">
        <f t="shared" si="13"/>
        <v>0.60587667847344395</v>
      </c>
      <c r="E305">
        <f t="shared" si="14"/>
        <v>0.8413281624917095</v>
      </c>
    </row>
    <row r="306" spans="1:5" x14ac:dyDescent="0.35">
      <c r="A306" s="1" t="s">
        <v>304</v>
      </c>
      <c r="B306">
        <v>0.71399999999999997</v>
      </c>
      <c r="C306">
        <f t="shared" si="12"/>
        <v>0.47854851598173442</v>
      </c>
      <c r="D306">
        <f t="shared" si="13"/>
        <v>0.61137014788798216</v>
      </c>
      <c r="E306">
        <f t="shared" si="14"/>
        <v>0.84682163190624771</v>
      </c>
    </row>
    <row r="307" spans="1:5" x14ac:dyDescent="0.35">
      <c r="A307" s="1" t="s">
        <v>305</v>
      </c>
      <c r="B307">
        <v>0.71740000000000004</v>
      </c>
      <c r="C307">
        <f t="shared" si="12"/>
        <v>0.48194851598173449</v>
      </c>
      <c r="D307">
        <f t="shared" si="13"/>
        <v>0.61571382137854735</v>
      </c>
      <c r="E307">
        <f t="shared" si="14"/>
        <v>0.8511653053968129</v>
      </c>
    </row>
    <row r="308" spans="1:5" x14ac:dyDescent="0.35">
      <c r="A308" s="1" t="s">
        <v>306</v>
      </c>
      <c r="B308">
        <v>0.72750000000000004</v>
      </c>
      <c r="C308">
        <f t="shared" si="12"/>
        <v>0.49204851598173449</v>
      </c>
      <c r="D308">
        <f t="shared" si="13"/>
        <v>0.62861708674757899</v>
      </c>
      <c r="E308">
        <f t="shared" si="14"/>
        <v>0.86406857076584453</v>
      </c>
    </row>
    <row r="309" spans="1:5" x14ac:dyDescent="0.35">
      <c r="A309" s="1" t="s">
        <v>307</v>
      </c>
      <c r="B309">
        <v>0.7228</v>
      </c>
      <c r="C309">
        <f t="shared" si="12"/>
        <v>0.48734851598173445</v>
      </c>
      <c r="D309">
        <f t="shared" si="13"/>
        <v>0.62261259692238602</v>
      </c>
      <c r="E309">
        <f t="shared" si="14"/>
        <v>0.85806408094065156</v>
      </c>
    </row>
    <row r="310" spans="1:5" x14ac:dyDescent="0.35">
      <c r="A310" s="1" t="s">
        <v>308</v>
      </c>
      <c r="B310">
        <v>0.71050000000000002</v>
      </c>
      <c r="C310">
        <f t="shared" si="12"/>
        <v>0.47504851598173448</v>
      </c>
      <c r="D310">
        <f t="shared" si="13"/>
        <v>0.60689871929475336</v>
      </c>
      <c r="E310">
        <f t="shared" si="14"/>
        <v>0.84235020331301891</v>
      </c>
    </row>
    <row r="311" spans="1:5" x14ac:dyDescent="0.35">
      <c r="A311" s="1" t="s">
        <v>309</v>
      </c>
      <c r="B311">
        <v>0.69569999999999999</v>
      </c>
      <c r="C311">
        <f t="shared" si="12"/>
        <v>0.46024851598173444</v>
      </c>
      <c r="D311">
        <f t="shared" si="13"/>
        <v>0.58799096410052865</v>
      </c>
      <c r="E311">
        <f t="shared" si="14"/>
        <v>0.82344244811879419</v>
      </c>
    </row>
    <row r="312" spans="1:5" x14ac:dyDescent="0.35">
      <c r="A312" s="1" t="s">
        <v>310</v>
      </c>
      <c r="B312">
        <v>0.66359999999999997</v>
      </c>
      <c r="C312">
        <f t="shared" si="12"/>
        <v>0.42814851598173442</v>
      </c>
      <c r="D312">
        <f t="shared" si="13"/>
        <v>0.54698157614548737</v>
      </c>
      <c r="E312">
        <f t="shared" si="14"/>
        <v>0.78243306016375291</v>
      </c>
    </row>
    <row r="313" spans="1:5" x14ac:dyDescent="0.35">
      <c r="A313" s="1" t="s">
        <v>311</v>
      </c>
      <c r="B313">
        <v>0.64300000000000002</v>
      </c>
      <c r="C313">
        <f t="shared" si="12"/>
        <v>0.40754851598173447</v>
      </c>
      <c r="D313">
        <f t="shared" si="13"/>
        <v>0.52066402499676934</v>
      </c>
      <c r="E313">
        <f t="shared" si="14"/>
        <v>0.75611550901503488</v>
      </c>
    </row>
    <row r="314" spans="1:5" x14ac:dyDescent="0.35">
      <c r="A314" s="1" t="s">
        <v>312</v>
      </c>
      <c r="B314">
        <v>0.63129999999999997</v>
      </c>
      <c r="C314">
        <f t="shared" si="12"/>
        <v>0.39584851598173443</v>
      </c>
      <c r="D314">
        <f t="shared" si="13"/>
        <v>0.50571667798511877</v>
      </c>
      <c r="E314">
        <f t="shared" si="14"/>
        <v>0.74116816200338431</v>
      </c>
    </row>
    <row r="315" spans="1:5" x14ac:dyDescent="0.35">
      <c r="A315" s="1" t="s">
        <v>313</v>
      </c>
      <c r="B315">
        <v>0.60260000000000002</v>
      </c>
      <c r="C315">
        <f t="shared" si="12"/>
        <v>0.36714851598173448</v>
      </c>
      <c r="D315">
        <f t="shared" si="13"/>
        <v>0.46905096352064263</v>
      </c>
      <c r="E315">
        <f t="shared" si="14"/>
        <v>0.70450244753890812</v>
      </c>
    </row>
    <row r="316" spans="1:5" x14ac:dyDescent="0.35">
      <c r="A316" s="1" t="s">
        <v>314</v>
      </c>
      <c r="B316">
        <v>0.57599999999999996</v>
      </c>
      <c r="C316">
        <f t="shared" si="12"/>
        <v>0.34054851598173441</v>
      </c>
      <c r="D316">
        <f t="shared" si="13"/>
        <v>0.43506810621210362</v>
      </c>
      <c r="E316">
        <f t="shared" si="14"/>
        <v>0.67051959023036911</v>
      </c>
    </row>
    <row r="317" spans="1:5" x14ac:dyDescent="0.35">
      <c r="A317" s="1" t="s">
        <v>315</v>
      </c>
      <c r="B317">
        <v>0.54990000000000006</v>
      </c>
      <c r="C317">
        <f t="shared" si="12"/>
        <v>0.31444851598173451</v>
      </c>
      <c r="D317">
        <f t="shared" si="13"/>
        <v>0.40172402441688326</v>
      </c>
      <c r="E317">
        <f t="shared" si="14"/>
        <v>0.63717550843514881</v>
      </c>
    </row>
    <row r="318" spans="1:5" x14ac:dyDescent="0.35">
      <c r="A318" s="1" t="s">
        <v>316</v>
      </c>
      <c r="B318">
        <v>0.51139999999999997</v>
      </c>
      <c r="C318">
        <f t="shared" si="12"/>
        <v>0.27594851598173442</v>
      </c>
      <c r="D318">
        <f t="shared" si="13"/>
        <v>0.35253830989136636</v>
      </c>
      <c r="E318">
        <f t="shared" si="14"/>
        <v>0.58798979390963191</v>
      </c>
    </row>
    <row r="319" spans="1:5" x14ac:dyDescent="0.35">
      <c r="A319" s="1" t="s">
        <v>317</v>
      </c>
      <c r="B319">
        <v>0.47599999999999998</v>
      </c>
      <c r="C319">
        <f t="shared" si="12"/>
        <v>0.24054851598173443</v>
      </c>
      <c r="D319">
        <f t="shared" si="13"/>
        <v>0.30731300354842361</v>
      </c>
      <c r="E319">
        <f t="shared" si="14"/>
        <v>0.54276448756668916</v>
      </c>
    </row>
    <row r="320" spans="1:5" x14ac:dyDescent="0.35">
      <c r="A320" s="1" t="s">
        <v>318</v>
      </c>
      <c r="B320">
        <v>0.45619999999999999</v>
      </c>
      <c r="C320">
        <f t="shared" si="12"/>
        <v>0.22074851598173445</v>
      </c>
      <c r="D320">
        <f t="shared" si="13"/>
        <v>0.28201749322101499</v>
      </c>
      <c r="E320">
        <f t="shared" si="14"/>
        <v>0.51746897723928054</v>
      </c>
    </row>
    <row r="321" spans="1:5" x14ac:dyDescent="0.35">
      <c r="A321" s="1" t="s">
        <v>319</v>
      </c>
      <c r="B321">
        <v>0.44790000000000002</v>
      </c>
      <c r="C321">
        <f t="shared" si="12"/>
        <v>0.21244851598173448</v>
      </c>
      <c r="D321">
        <f t="shared" si="13"/>
        <v>0.27141381969992956</v>
      </c>
      <c r="E321">
        <f t="shared" si="14"/>
        <v>0.50686530371819516</v>
      </c>
    </row>
    <row r="322" spans="1:5" x14ac:dyDescent="0.35">
      <c r="A322" s="1" t="s">
        <v>320</v>
      </c>
      <c r="B322">
        <v>0.4627</v>
      </c>
      <c r="C322">
        <f t="shared" si="12"/>
        <v>0.22724851598173446</v>
      </c>
      <c r="D322">
        <f t="shared" si="13"/>
        <v>0.29032157489415422</v>
      </c>
      <c r="E322">
        <f t="shared" si="14"/>
        <v>0.52577305891241977</v>
      </c>
    </row>
    <row r="323" spans="1:5" x14ac:dyDescent="0.35">
      <c r="A323" s="1" t="s">
        <v>321</v>
      </c>
      <c r="B323">
        <v>0.47139999999999999</v>
      </c>
      <c r="C323">
        <f t="shared" ref="C323:C386" si="15">B323-$B$8765</f>
        <v>0.23594851598173444</v>
      </c>
      <c r="D323">
        <f t="shared" ref="D323:D386" si="16">C323*$B$8769</f>
        <v>0.30143626882589436</v>
      </c>
      <c r="E323">
        <f t="shared" ref="E323:E386" si="17">D323+$B$8765</f>
        <v>0.5368877528441599</v>
      </c>
    </row>
    <row r="324" spans="1:5" x14ac:dyDescent="0.35">
      <c r="A324" s="1" t="s">
        <v>322</v>
      </c>
      <c r="B324">
        <v>0.49790000000000001</v>
      </c>
      <c r="C324">
        <f t="shared" si="15"/>
        <v>0.26244851598173446</v>
      </c>
      <c r="D324">
        <f t="shared" si="16"/>
        <v>0.33529137103176959</v>
      </c>
      <c r="E324">
        <f t="shared" si="17"/>
        <v>0.57074285505003508</v>
      </c>
    </row>
    <row r="325" spans="1:5" x14ac:dyDescent="0.35">
      <c r="A325" s="1" t="s">
        <v>323</v>
      </c>
      <c r="B325">
        <v>0.53979999999999995</v>
      </c>
      <c r="C325">
        <f t="shared" si="15"/>
        <v>0.3043485159817344</v>
      </c>
      <c r="D325">
        <f t="shared" si="16"/>
        <v>0.38882075904785146</v>
      </c>
      <c r="E325">
        <f t="shared" si="17"/>
        <v>0.62427224306611695</v>
      </c>
    </row>
    <row r="326" spans="1:5" x14ac:dyDescent="0.35">
      <c r="A326" s="1" t="s">
        <v>324</v>
      </c>
      <c r="B326">
        <v>0.58150000000000002</v>
      </c>
      <c r="C326">
        <f t="shared" si="15"/>
        <v>0.34604851598173447</v>
      </c>
      <c r="D326">
        <f t="shared" si="16"/>
        <v>0.44209463685860612</v>
      </c>
      <c r="E326">
        <f t="shared" si="17"/>
        <v>0.6775461208768716</v>
      </c>
    </row>
    <row r="327" spans="1:5" x14ac:dyDescent="0.35">
      <c r="A327" s="1" t="s">
        <v>325</v>
      </c>
      <c r="B327">
        <v>0.62739999999999996</v>
      </c>
      <c r="C327">
        <f t="shared" si="15"/>
        <v>0.39194851598173441</v>
      </c>
      <c r="D327">
        <f t="shared" si="16"/>
        <v>0.50073422898123521</v>
      </c>
      <c r="E327">
        <f t="shared" si="17"/>
        <v>0.73618571299950075</v>
      </c>
    </row>
    <row r="328" spans="1:5" x14ac:dyDescent="0.35">
      <c r="A328" s="1" t="s">
        <v>326</v>
      </c>
      <c r="B328">
        <v>0.6754</v>
      </c>
      <c r="C328">
        <f t="shared" si="15"/>
        <v>0.43994851598173446</v>
      </c>
      <c r="D328">
        <f t="shared" si="16"/>
        <v>0.56205667825980166</v>
      </c>
      <c r="E328">
        <f t="shared" si="17"/>
        <v>0.7975081622780672</v>
      </c>
    </row>
    <row r="329" spans="1:5" x14ac:dyDescent="0.35">
      <c r="A329" s="1" t="s">
        <v>327</v>
      </c>
      <c r="B329">
        <v>0.71879999999999999</v>
      </c>
      <c r="C329">
        <f t="shared" si="15"/>
        <v>0.48334851598173445</v>
      </c>
      <c r="D329">
        <f t="shared" si="16"/>
        <v>0.61750239281583874</v>
      </c>
      <c r="E329">
        <f t="shared" si="17"/>
        <v>0.85295387683410429</v>
      </c>
    </row>
    <row r="330" spans="1:5" x14ac:dyDescent="0.35">
      <c r="A330" s="1" t="s">
        <v>328</v>
      </c>
      <c r="B330">
        <v>0.75070000000000003</v>
      </c>
      <c r="C330">
        <f t="shared" si="15"/>
        <v>0.51524851598173449</v>
      </c>
      <c r="D330">
        <f t="shared" si="16"/>
        <v>0.6582562705655528</v>
      </c>
      <c r="E330">
        <f t="shared" si="17"/>
        <v>0.89370775458381835</v>
      </c>
    </row>
    <row r="331" spans="1:5" x14ac:dyDescent="0.35">
      <c r="A331" s="1" t="s">
        <v>329</v>
      </c>
      <c r="B331">
        <v>0.76470000000000005</v>
      </c>
      <c r="C331">
        <f t="shared" si="15"/>
        <v>0.5292485159817345</v>
      </c>
      <c r="D331">
        <f t="shared" si="16"/>
        <v>0.676141984938468</v>
      </c>
      <c r="E331">
        <f t="shared" si="17"/>
        <v>0.91159346895673354</v>
      </c>
    </row>
    <row r="332" spans="1:5" x14ac:dyDescent="0.35">
      <c r="A332" s="1" t="s">
        <v>330</v>
      </c>
      <c r="B332">
        <v>0.7863</v>
      </c>
      <c r="C332">
        <f t="shared" si="15"/>
        <v>0.55084851598173445</v>
      </c>
      <c r="D332">
        <f t="shared" si="16"/>
        <v>0.70373708711382277</v>
      </c>
      <c r="E332">
        <f t="shared" si="17"/>
        <v>0.93918857113208831</v>
      </c>
    </row>
    <row r="333" spans="1:5" x14ac:dyDescent="0.35">
      <c r="A333" s="1" t="s">
        <v>331</v>
      </c>
      <c r="B333">
        <v>0.77580000000000005</v>
      </c>
      <c r="C333">
        <f t="shared" si="15"/>
        <v>0.5403485159817345</v>
      </c>
      <c r="D333">
        <f t="shared" si="16"/>
        <v>0.69032280133413648</v>
      </c>
      <c r="E333">
        <f t="shared" si="17"/>
        <v>0.92577428535240203</v>
      </c>
    </row>
    <row r="334" spans="1:5" x14ac:dyDescent="0.35">
      <c r="A334" s="1" t="s">
        <v>332</v>
      </c>
      <c r="B334">
        <v>0.75560000000000005</v>
      </c>
      <c r="C334">
        <f t="shared" si="15"/>
        <v>0.5201485159817345</v>
      </c>
      <c r="D334">
        <f t="shared" si="16"/>
        <v>0.6645162705960731</v>
      </c>
      <c r="E334">
        <f t="shared" si="17"/>
        <v>0.89996775461433864</v>
      </c>
    </row>
    <row r="335" spans="1:5" x14ac:dyDescent="0.35">
      <c r="A335" s="1" t="s">
        <v>333</v>
      </c>
      <c r="B335">
        <v>0.73129999999999995</v>
      </c>
      <c r="C335">
        <f t="shared" si="15"/>
        <v>0.49584851598173441</v>
      </c>
      <c r="D335">
        <f t="shared" si="16"/>
        <v>0.63347178064879872</v>
      </c>
      <c r="E335">
        <f t="shared" si="17"/>
        <v>0.86892326466706427</v>
      </c>
    </row>
    <row r="336" spans="1:5" x14ac:dyDescent="0.35">
      <c r="A336" s="1" t="s">
        <v>334</v>
      </c>
      <c r="B336">
        <v>0.68059999999999998</v>
      </c>
      <c r="C336">
        <f t="shared" si="15"/>
        <v>0.44514851598173444</v>
      </c>
      <c r="D336">
        <f t="shared" si="16"/>
        <v>0.568699943598313</v>
      </c>
      <c r="E336">
        <f t="shared" si="17"/>
        <v>0.80415142761657854</v>
      </c>
    </row>
    <row r="337" spans="1:5" x14ac:dyDescent="0.35">
      <c r="A337" s="1" t="s">
        <v>335</v>
      </c>
      <c r="B337">
        <v>0.65210000000000001</v>
      </c>
      <c r="C337">
        <f t="shared" si="15"/>
        <v>0.41664851598173447</v>
      </c>
      <c r="D337">
        <f t="shared" si="16"/>
        <v>0.53228973933916424</v>
      </c>
      <c r="E337">
        <f t="shared" si="17"/>
        <v>0.76774122335742978</v>
      </c>
    </row>
    <row r="338" spans="1:5" x14ac:dyDescent="0.35">
      <c r="A338" s="1" t="s">
        <v>336</v>
      </c>
      <c r="B338">
        <v>0.63739999999999997</v>
      </c>
      <c r="C338">
        <f t="shared" si="15"/>
        <v>0.40194851598173442</v>
      </c>
      <c r="D338">
        <f t="shared" si="16"/>
        <v>0.51350973924760324</v>
      </c>
      <c r="E338">
        <f t="shared" si="17"/>
        <v>0.74896122326586878</v>
      </c>
    </row>
    <row r="339" spans="1:5" x14ac:dyDescent="0.35">
      <c r="A339" s="1" t="s">
        <v>337</v>
      </c>
      <c r="B339">
        <v>0.62190000000000001</v>
      </c>
      <c r="C339">
        <f t="shared" si="15"/>
        <v>0.38644851598173446</v>
      </c>
      <c r="D339">
        <f t="shared" si="16"/>
        <v>0.49370769833473283</v>
      </c>
      <c r="E339">
        <f t="shared" si="17"/>
        <v>0.72915918235299837</v>
      </c>
    </row>
    <row r="340" spans="1:5" x14ac:dyDescent="0.35">
      <c r="A340" s="1" t="s">
        <v>338</v>
      </c>
      <c r="B340">
        <v>0.59179999999999999</v>
      </c>
      <c r="C340">
        <f t="shared" si="15"/>
        <v>0.35634851598173445</v>
      </c>
      <c r="D340">
        <f t="shared" si="16"/>
        <v>0.45525341243296513</v>
      </c>
      <c r="E340">
        <f t="shared" si="17"/>
        <v>0.69070489645123068</v>
      </c>
    </row>
    <row r="341" spans="1:5" x14ac:dyDescent="0.35">
      <c r="A341" s="1" t="s">
        <v>339</v>
      </c>
      <c r="B341">
        <v>0.56579999999999997</v>
      </c>
      <c r="C341">
        <f t="shared" si="15"/>
        <v>0.33034851598173443</v>
      </c>
      <c r="D341">
        <f t="shared" si="16"/>
        <v>0.42203708574040827</v>
      </c>
      <c r="E341">
        <f t="shared" si="17"/>
        <v>0.65748856975867387</v>
      </c>
    </row>
    <row r="342" spans="1:5" x14ac:dyDescent="0.35">
      <c r="A342" s="1" t="s">
        <v>340</v>
      </c>
      <c r="B342">
        <v>0.54779999999999995</v>
      </c>
      <c r="C342">
        <f t="shared" si="15"/>
        <v>0.31234851598173441</v>
      </c>
      <c r="D342">
        <f t="shared" si="16"/>
        <v>0.39904116726094585</v>
      </c>
      <c r="E342">
        <f t="shared" si="17"/>
        <v>0.63449265127921139</v>
      </c>
    </row>
    <row r="343" spans="1:5" x14ac:dyDescent="0.35">
      <c r="A343" s="1" t="s">
        <v>341</v>
      </c>
      <c r="B343">
        <v>0.53779999999999994</v>
      </c>
      <c r="C343">
        <f t="shared" si="15"/>
        <v>0.3023485159817344</v>
      </c>
      <c r="D343">
        <f t="shared" si="16"/>
        <v>0.38626565699457782</v>
      </c>
      <c r="E343">
        <f t="shared" si="17"/>
        <v>0.62171714101284337</v>
      </c>
    </row>
    <row r="344" spans="1:5" x14ac:dyDescent="0.35">
      <c r="A344" s="1" t="s">
        <v>342</v>
      </c>
      <c r="B344">
        <v>0.53700000000000003</v>
      </c>
      <c r="C344">
        <f t="shared" si="15"/>
        <v>0.30154851598173449</v>
      </c>
      <c r="D344">
        <f t="shared" si="16"/>
        <v>0.38524361617326852</v>
      </c>
      <c r="E344">
        <f t="shared" si="17"/>
        <v>0.62069510019153407</v>
      </c>
    </row>
    <row r="345" spans="1:5" x14ac:dyDescent="0.35">
      <c r="A345" s="1" t="s">
        <v>343</v>
      </c>
      <c r="B345">
        <v>0.53739999999999999</v>
      </c>
      <c r="C345">
        <f t="shared" si="15"/>
        <v>0.30194851598173444</v>
      </c>
      <c r="D345">
        <f t="shared" si="16"/>
        <v>0.38575463658392317</v>
      </c>
      <c r="E345">
        <f t="shared" si="17"/>
        <v>0.62120612060218872</v>
      </c>
    </row>
    <row r="346" spans="1:5" x14ac:dyDescent="0.35">
      <c r="A346" s="1" t="s">
        <v>344</v>
      </c>
      <c r="B346">
        <v>0.56289999999999996</v>
      </c>
      <c r="C346">
        <f t="shared" si="15"/>
        <v>0.32744851598173441</v>
      </c>
      <c r="D346">
        <f t="shared" si="16"/>
        <v>0.41833218776316156</v>
      </c>
      <c r="E346">
        <f t="shared" si="17"/>
        <v>0.65378367178142716</v>
      </c>
    </row>
    <row r="347" spans="1:5" x14ac:dyDescent="0.35">
      <c r="A347" s="1" t="s">
        <v>345</v>
      </c>
      <c r="B347">
        <v>0.58589999999999998</v>
      </c>
      <c r="C347">
        <f t="shared" si="15"/>
        <v>0.35044851598173443</v>
      </c>
      <c r="D347">
        <f t="shared" si="16"/>
        <v>0.44771586137580799</v>
      </c>
      <c r="E347">
        <f t="shared" si="17"/>
        <v>0.68316734539407353</v>
      </c>
    </row>
    <row r="348" spans="1:5" x14ac:dyDescent="0.35">
      <c r="A348" s="1" t="s">
        <v>346</v>
      </c>
      <c r="B348">
        <v>0.62490000000000001</v>
      </c>
      <c r="C348">
        <f t="shared" si="15"/>
        <v>0.38944851598173447</v>
      </c>
      <c r="D348">
        <f t="shared" si="16"/>
        <v>0.49754035141464326</v>
      </c>
      <c r="E348">
        <f t="shared" si="17"/>
        <v>0.7329918354329088</v>
      </c>
    </row>
    <row r="349" spans="1:5" x14ac:dyDescent="0.35">
      <c r="A349" s="1" t="s">
        <v>347</v>
      </c>
      <c r="B349">
        <v>0.67149999999999999</v>
      </c>
      <c r="C349">
        <f t="shared" si="15"/>
        <v>0.43604851598173444</v>
      </c>
      <c r="D349">
        <f t="shared" si="16"/>
        <v>0.5570742292559181</v>
      </c>
      <c r="E349">
        <f t="shared" si="17"/>
        <v>0.79252571327418364</v>
      </c>
    </row>
    <row r="350" spans="1:5" x14ac:dyDescent="0.35">
      <c r="A350" s="1" t="s">
        <v>348</v>
      </c>
      <c r="B350">
        <v>0.70399999999999996</v>
      </c>
      <c r="C350">
        <f t="shared" si="15"/>
        <v>0.46854851598173441</v>
      </c>
      <c r="D350">
        <f t="shared" si="16"/>
        <v>0.59859463762161413</v>
      </c>
      <c r="E350">
        <f t="shared" si="17"/>
        <v>0.83404612163987968</v>
      </c>
    </row>
    <row r="351" spans="1:5" x14ac:dyDescent="0.35">
      <c r="A351" s="1" t="s">
        <v>349</v>
      </c>
      <c r="B351">
        <v>0.70220000000000005</v>
      </c>
      <c r="C351">
        <f t="shared" si="15"/>
        <v>0.4667485159817345</v>
      </c>
      <c r="D351">
        <f t="shared" si="16"/>
        <v>0.59629504577366799</v>
      </c>
      <c r="E351">
        <f t="shared" si="17"/>
        <v>0.83174652979193353</v>
      </c>
    </row>
    <row r="352" spans="1:5" x14ac:dyDescent="0.35">
      <c r="A352" s="1" t="s">
        <v>350</v>
      </c>
      <c r="B352">
        <v>0.71109999999999995</v>
      </c>
      <c r="C352">
        <f t="shared" si="15"/>
        <v>0.47564851598173441</v>
      </c>
      <c r="D352">
        <f t="shared" si="16"/>
        <v>0.60766524991073534</v>
      </c>
      <c r="E352">
        <f t="shared" si="17"/>
        <v>0.84311673392900088</v>
      </c>
    </row>
    <row r="353" spans="1:5" x14ac:dyDescent="0.35">
      <c r="A353" s="1" t="s">
        <v>351</v>
      </c>
      <c r="B353">
        <v>0.72089999999999999</v>
      </c>
      <c r="C353">
        <f t="shared" si="15"/>
        <v>0.48544851598173444</v>
      </c>
      <c r="D353">
        <f t="shared" si="16"/>
        <v>0.62018524997177604</v>
      </c>
      <c r="E353">
        <f t="shared" si="17"/>
        <v>0.85563673399004159</v>
      </c>
    </row>
    <row r="354" spans="1:5" x14ac:dyDescent="0.35">
      <c r="A354" s="1" t="s">
        <v>352</v>
      </c>
      <c r="B354">
        <v>0.74629999999999996</v>
      </c>
      <c r="C354">
        <f t="shared" si="15"/>
        <v>0.51084851598173442</v>
      </c>
      <c r="D354">
        <f t="shared" si="16"/>
        <v>0.65263504604835076</v>
      </c>
      <c r="E354">
        <f t="shared" si="17"/>
        <v>0.88808653006661631</v>
      </c>
    </row>
    <row r="355" spans="1:5" x14ac:dyDescent="0.35">
      <c r="A355" s="1" t="s">
        <v>353</v>
      </c>
      <c r="B355">
        <v>0.75980000000000003</v>
      </c>
      <c r="C355">
        <f t="shared" si="15"/>
        <v>0.52434851598173449</v>
      </c>
      <c r="D355">
        <f t="shared" si="16"/>
        <v>0.6698819849079477</v>
      </c>
      <c r="E355">
        <f t="shared" si="17"/>
        <v>0.90533346892621325</v>
      </c>
    </row>
    <row r="356" spans="1:5" x14ac:dyDescent="0.35">
      <c r="A356" s="1" t="s">
        <v>354</v>
      </c>
      <c r="B356">
        <v>0.76780000000000004</v>
      </c>
      <c r="C356">
        <f t="shared" si="15"/>
        <v>0.53234851598173449</v>
      </c>
      <c r="D356">
        <f t="shared" si="16"/>
        <v>0.68010239312104204</v>
      </c>
      <c r="E356">
        <f t="shared" si="17"/>
        <v>0.91555387713930758</v>
      </c>
    </row>
    <row r="357" spans="1:5" x14ac:dyDescent="0.35">
      <c r="A357" s="1" t="s">
        <v>355</v>
      </c>
      <c r="B357">
        <v>0.7389</v>
      </c>
      <c r="C357">
        <f t="shared" si="15"/>
        <v>0.50344851598173446</v>
      </c>
      <c r="D357">
        <f t="shared" si="16"/>
        <v>0.64318116845123852</v>
      </c>
      <c r="E357">
        <f t="shared" si="17"/>
        <v>0.87863265246950406</v>
      </c>
    </row>
    <row r="358" spans="1:5" x14ac:dyDescent="0.35">
      <c r="A358" s="1" t="s">
        <v>356</v>
      </c>
      <c r="B358">
        <v>0.71309999999999996</v>
      </c>
      <c r="C358">
        <f t="shared" si="15"/>
        <v>0.47764851598173441</v>
      </c>
      <c r="D358">
        <f t="shared" si="16"/>
        <v>0.61022035196400892</v>
      </c>
      <c r="E358">
        <f t="shared" si="17"/>
        <v>0.84567183598227447</v>
      </c>
    </row>
    <row r="359" spans="1:5" x14ac:dyDescent="0.35">
      <c r="A359" s="1" t="s">
        <v>357</v>
      </c>
      <c r="B359">
        <v>0.67059999999999997</v>
      </c>
      <c r="C359">
        <f t="shared" si="15"/>
        <v>0.43514851598173443</v>
      </c>
      <c r="D359">
        <f t="shared" si="16"/>
        <v>0.55592443333194497</v>
      </c>
      <c r="E359">
        <f t="shared" si="17"/>
        <v>0.79137591735021051</v>
      </c>
    </row>
    <row r="360" spans="1:5" x14ac:dyDescent="0.35">
      <c r="A360" s="1" t="s">
        <v>358</v>
      </c>
      <c r="B360">
        <v>0.61839999999999995</v>
      </c>
      <c r="C360">
        <f t="shared" si="15"/>
        <v>0.38294851598173441</v>
      </c>
      <c r="D360">
        <f t="shared" si="16"/>
        <v>0.48923626974150397</v>
      </c>
      <c r="E360">
        <f t="shared" si="17"/>
        <v>0.72468775375976957</v>
      </c>
    </row>
    <row r="361" spans="1:5" x14ac:dyDescent="0.35">
      <c r="A361" s="1" t="s">
        <v>359</v>
      </c>
      <c r="B361">
        <v>0.57250000000000001</v>
      </c>
      <c r="C361">
        <f t="shared" si="15"/>
        <v>0.33704851598173446</v>
      </c>
      <c r="D361">
        <f t="shared" si="16"/>
        <v>0.43059667761887488</v>
      </c>
      <c r="E361">
        <f t="shared" si="17"/>
        <v>0.66604816163714042</v>
      </c>
    </row>
    <row r="362" spans="1:5" x14ac:dyDescent="0.35">
      <c r="A362" s="1" t="s">
        <v>360</v>
      </c>
      <c r="B362">
        <v>0.51539999999999997</v>
      </c>
      <c r="C362">
        <f t="shared" si="15"/>
        <v>0.27994851598173442</v>
      </c>
      <c r="D362">
        <f t="shared" si="16"/>
        <v>0.35764851399791353</v>
      </c>
      <c r="E362">
        <f t="shared" si="17"/>
        <v>0.59309999801617908</v>
      </c>
    </row>
    <row r="363" spans="1:5" x14ac:dyDescent="0.35">
      <c r="A363" s="1" t="s">
        <v>361</v>
      </c>
      <c r="B363">
        <v>0.46679999999999999</v>
      </c>
      <c r="C363">
        <f t="shared" si="15"/>
        <v>0.23134851598173445</v>
      </c>
      <c r="D363">
        <f t="shared" si="16"/>
        <v>0.29555953410336505</v>
      </c>
      <c r="E363">
        <f t="shared" si="17"/>
        <v>0.53101101812163054</v>
      </c>
    </row>
    <row r="364" spans="1:5" x14ac:dyDescent="0.35">
      <c r="A364" s="1" t="s">
        <v>362</v>
      </c>
      <c r="B364">
        <v>0.42730000000000001</v>
      </c>
      <c r="C364">
        <f t="shared" si="15"/>
        <v>0.19184851598173447</v>
      </c>
      <c r="D364">
        <f t="shared" si="16"/>
        <v>0.24509626855121147</v>
      </c>
      <c r="E364">
        <f t="shared" si="17"/>
        <v>0.48054775256947702</v>
      </c>
    </row>
    <row r="365" spans="1:5" x14ac:dyDescent="0.35">
      <c r="A365" s="1" t="s">
        <v>363</v>
      </c>
      <c r="B365">
        <v>0.39400000000000002</v>
      </c>
      <c r="C365">
        <f t="shared" si="15"/>
        <v>0.15854851598173447</v>
      </c>
      <c r="D365">
        <f t="shared" si="16"/>
        <v>0.20255381936420602</v>
      </c>
      <c r="E365">
        <f t="shared" si="17"/>
        <v>0.43800530338247157</v>
      </c>
    </row>
    <row r="366" spans="1:5" x14ac:dyDescent="0.35">
      <c r="A366" s="1" t="s">
        <v>364</v>
      </c>
      <c r="B366">
        <v>0.35770000000000002</v>
      </c>
      <c r="C366">
        <f t="shared" si="15"/>
        <v>0.12224851598173447</v>
      </c>
      <c r="D366">
        <f t="shared" si="16"/>
        <v>0.15617871709729017</v>
      </c>
      <c r="E366">
        <f t="shared" si="17"/>
        <v>0.39163020111555569</v>
      </c>
    </row>
    <row r="367" spans="1:5" x14ac:dyDescent="0.35">
      <c r="A367" s="1" t="s">
        <v>365</v>
      </c>
      <c r="B367">
        <v>0.33879999999999999</v>
      </c>
      <c r="C367">
        <f t="shared" si="15"/>
        <v>0.10334851598173445</v>
      </c>
      <c r="D367">
        <f t="shared" si="16"/>
        <v>0.13203300269385462</v>
      </c>
      <c r="E367">
        <f t="shared" si="17"/>
        <v>0.3674844867121202</v>
      </c>
    </row>
    <row r="368" spans="1:5" x14ac:dyDescent="0.35">
      <c r="A368" s="1" t="s">
        <v>366</v>
      </c>
      <c r="B368">
        <v>0.3342</v>
      </c>
      <c r="C368">
        <f t="shared" si="15"/>
        <v>9.8748515981734453E-2</v>
      </c>
      <c r="D368">
        <f t="shared" si="16"/>
        <v>0.12615626797132534</v>
      </c>
      <c r="E368">
        <f t="shared" si="17"/>
        <v>0.36160775198959089</v>
      </c>
    </row>
    <row r="369" spans="1:5" x14ac:dyDescent="0.35">
      <c r="A369" s="1" t="s">
        <v>367</v>
      </c>
      <c r="B369">
        <v>0.35</v>
      </c>
      <c r="C369">
        <f t="shared" si="15"/>
        <v>0.11454851598173443</v>
      </c>
      <c r="D369">
        <f t="shared" si="16"/>
        <v>0.14634157419218677</v>
      </c>
      <c r="E369">
        <f t="shared" si="17"/>
        <v>0.38179305821045229</v>
      </c>
    </row>
    <row r="370" spans="1:5" x14ac:dyDescent="0.35">
      <c r="A370" s="1" t="s">
        <v>368</v>
      </c>
      <c r="B370">
        <v>0.3795</v>
      </c>
      <c r="C370">
        <f t="shared" si="15"/>
        <v>0.14404851598173446</v>
      </c>
      <c r="D370">
        <f t="shared" si="16"/>
        <v>0.1840293294779724</v>
      </c>
      <c r="E370">
        <f t="shared" si="17"/>
        <v>0.41948081349623795</v>
      </c>
    </row>
    <row r="371" spans="1:5" x14ac:dyDescent="0.35">
      <c r="A371" s="1" t="s">
        <v>369</v>
      </c>
      <c r="B371">
        <v>0.38669999999999999</v>
      </c>
      <c r="C371">
        <f t="shared" si="15"/>
        <v>0.15124851598173444</v>
      </c>
      <c r="D371">
        <f t="shared" si="16"/>
        <v>0.19322769686975735</v>
      </c>
      <c r="E371">
        <f t="shared" si="17"/>
        <v>0.42867918088802293</v>
      </c>
    </row>
    <row r="372" spans="1:5" x14ac:dyDescent="0.35">
      <c r="A372" s="1" t="s">
        <v>370</v>
      </c>
      <c r="B372">
        <v>0.38250000000000001</v>
      </c>
      <c r="C372">
        <f t="shared" si="15"/>
        <v>0.14704851598173446</v>
      </c>
      <c r="D372">
        <f t="shared" si="16"/>
        <v>0.18786198255788281</v>
      </c>
      <c r="E372">
        <f t="shared" si="17"/>
        <v>0.42331346657614832</v>
      </c>
    </row>
    <row r="373" spans="1:5" x14ac:dyDescent="0.35">
      <c r="A373" s="1" t="s">
        <v>371</v>
      </c>
      <c r="B373">
        <v>0.39579999999999999</v>
      </c>
      <c r="C373">
        <f t="shared" si="15"/>
        <v>0.16034851598173444</v>
      </c>
      <c r="D373">
        <f t="shared" si="16"/>
        <v>0.20485341121215223</v>
      </c>
      <c r="E373">
        <f t="shared" si="17"/>
        <v>0.44030489523041777</v>
      </c>
    </row>
    <row r="374" spans="1:5" x14ac:dyDescent="0.35">
      <c r="A374" s="1" t="s">
        <v>372</v>
      </c>
      <c r="B374">
        <v>0.41649999999999998</v>
      </c>
      <c r="C374">
        <f t="shared" si="15"/>
        <v>0.18104851598173444</v>
      </c>
      <c r="D374">
        <f t="shared" si="16"/>
        <v>0.231298717463534</v>
      </c>
      <c r="E374">
        <f t="shared" si="17"/>
        <v>0.46675020148179958</v>
      </c>
    </row>
    <row r="375" spans="1:5" x14ac:dyDescent="0.35">
      <c r="A375" s="1" t="s">
        <v>373</v>
      </c>
      <c r="B375">
        <v>0.44600000000000001</v>
      </c>
      <c r="C375">
        <f t="shared" si="15"/>
        <v>0.21054851598173446</v>
      </c>
      <c r="D375">
        <f t="shared" si="16"/>
        <v>0.26898647274931964</v>
      </c>
      <c r="E375">
        <f t="shared" si="17"/>
        <v>0.50443795676758518</v>
      </c>
    </row>
    <row r="376" spans="1:5" x14ac:dyDescent="0.35">
      <c r="A376" s="1" t="s">
        <v>374</v>
      </c>
      <c r="B376">
        <v>0.4652</v>
      </c>
      <c r="C376">
        <f t="shared" si="15"/>
        <v>0.22974851598173446</v>
      </c>
      <c r="D376">
        <f t="shared" si="16"/>
        <v>0.29351545246074623</v>
      </c>
      <c r="E376">
        <f t="shared" si="17"/>
        <v>0.52896693647901172</v>
      </c>
    </row>
    <row r="377" spans="1:5" x14ac:dyDescent="0.35">
      <c r="A377" s="1" t="s">
        <v>375</v>
      </c>
      <c r="B377">
        <v>0.48309999999999997</v>
      </c>
      <c r="C377">
        <f t="shared" si="15"/>
        <v>0.24764851598173443</v>
      </c>
      <c r="D377">
        <f t="shared" si="16"/>
        <v>0.31638361583754487</v>
      </c>
      <c r="E377">
        <f t="shared" si="17"/>
        <v>0.55183509985581036</v>
      </c>
    </row>
    <row r="378" spans="1:5" x14ac:dyDescent="0.35">
      <c r="A378" s="1" t="s">
        <v>376</v>
      </c>
      <c r="B378">
        <v>0.49609999999999999</v>
      </c>
      <c r="C378">
        <f t="shared" si="15"/>
        <v>0.26064851598173444</v>
      </c>
      <c r="D378">
        <f t="shared" si="16"/>
        <v>0.33299177918382333</v>
      </c>
      <c r="E378">
        <f t="shared" si="17"/>
        <v>0.56844326320208882</v>
      </c>
    </row>
    <row r="379" spans="1:5" x14ac:dyDescent="0.35">
      <c r="A379" s="1" t="s">
        <v>377</v>
      </c>
      <c r="B379">
        <v>0.50860000000000005</v>
      </c>
      <c r="C379">
        <f t="shared" si="15"/>
        <v>0.27314851598173451</v>
      </c>
      <c r="D379">
        <f t="shared" si="16"/>
        <v>0.34896116701678342</v>
      </c>
      <c r="E379">
        <f t="shared" si="17"/>
        <v>0.58441265103504891</v>
      </c>
    </row>
    <row r="380" spans="1:5" x14ac:dyDescent="0.35">
      <c r="A380" s="1" t="s">
        <v>378</v>
      </c>
      <c r="B380">
        <v>0.51290000000000002</v>
      </c>
      <c r="C380">
        <f t="shared" si="15"/>
        <v>0.27744851598173448</v>
      </c>
      <c r="D380">
        <f t="shared" si="16"/>
        <v>0.35445463643132163</v>
      </c>
      <c r="E380">
        <f t="shared" si="17"/>
        <v>0.58990612044958723</v>
      </c>
    </row>
    <row r="381" spans="1:5" x14ac:dyDescent="0.35">
      <c r="A381" s="1" t="s">
        <v>379</v>
      </c>
      <c r="B381">
        <v>0.51770000000000005</v>
      </c>
      <c r="C381">
        <f t="shared" si="15"/>
        <v>0.2822485159817345</v>
      </c>
      <c r="D381">
        <f t="shared" si="16"/>
        <v>0.36058688135917827</v>
      </c>
      <c r="E381">
        <f t="shared" si="17"/>
        <v>0.59603836537744381</v>
      </c>
    </row>
    <row r="382" spans="1:5" x14ac:dyDescent="0.35">
      <c r="A382" s="1" t="s">
        <v>380</v>
      </c>
      <c r="B382">
        <v>0.50949999999999995</v>
      </c>
      <c r="C382">
        <f t="shared" si="15"/>
        <v>0.27404851598173441</v>
      </c>
      <c r="D382">
        <f t="shared" si="16"/>
        <v>0.35011096294075639</v>
      </c>
      <c r="E382">
        <f t="shared" si="17"/>
        <v>0.58556244695902193</v>
      </c>
    </row>
    <row r="383" spans="1:5" x14ac:dyDescent="0.35">
      <c r="A383" s="1" t="s">
        <v>381</v>
      </c>
      <c r="B383">
        <v>0.50319999999999998</v>
      </c>
      <c r="C383">
        <f t="shared" si="15"/>
        <v>0.26774851598173444</v>
      </c>
      <c r="D383">
        <f t="shared" si="16"/>
        <v>0.34206239147294459</v>
      </c>
      <c r="E383">
        <f t="shared" si="17"/>
        <v>0.57751387549121014</v>
      </c>
    </row>
    <row r="384" spans="1:5" x14ac:dyDescent="0.35">
      <c r="A384" s="1" t="s">
        <v>382</v>
      </c>
      <c r="B384">
        <v>0.48309999999999997</v>
      </c>
      <c r="C384">
        <f t="shared" si="15"/>
        <v>0.24764851598173443</v>
      </c>
      <c r="D384">
        <f t="shared" si="16"/>
        <v>0.31638361583754487</v>
      </c>
      <c r="E384">
        <f t="shared" si="17"/>
        <v>0.55183509985581036</v>
      </c>
    </row>
    <row r="385" spans="1:5" x14ac:dyDescent="0.35">
      <c r="A385" s="1" t="s">
        <v>383</v>
      </c>
      <c r="B385">
        <v>0.46179999999999999</v>
      </c>
      <c r="C385">
        <f t="shared" si="15"/>
        <v>0.22634851598173444</v>
      </c>
      <c r="D385">
        <f t="shared" si="16"/>
        <v>0.28917177897018109</v>
      </c>
      <c r="E385">
        <f t="shared" si="17"/>
        <v>0.52462326298844664</v>
      </c>
    </row>
    <row r="386" spans="1:5" x14ac:dyDescent="0.35">
      <c r="A386" s="1" t="s">
        <v>384</v>
      </c>
      <c r="B386">
        <v>0.45939999999999998</v>
      </c>
      <c r="C386">
        <f t="shared" si="15"/>
        <v>0.22394851598173443</v>
      </c>
      <c r="D386">
        <f t="shared" si="16"/>
        <v>0.28610565650625275</v>
      </c>
      <c r="E386">
        <f t="shared" si="17"/>
        <v>0.52155714052451829</v>
      </c>
    </row>
    <row r="387" spans="1:5" x14ac:dyDescent="0.35">
      <c r="A387" s="1" t="s">
        <v>385</v>
      </c>
      <c r="B387">
        <v>0.45950000000000002</v>
      </c>
      <c r="C387">
        <f t="shared" ref="C387:C450" si="18">B387-$B$8765</f>
        <v>0.22404851598173448</v>
      </c>
      <c r="D387">
        <f t="shared" ref="D387:D450" si="19">C387*$B$8769</f>
        <v>0.28623341160891647</v>
      </c>
      <c r="E387">
        <f t="shared" ref="E387:E450" si="20">D387+$B$8765</f>
        <v>0.52168489562718201</v>
      </c>
    </row>
    <row r="388" spans="1:5" x14ac:dyDescent="0.35">
      <c r="A388" s="1" t="s">
        <v>386</v>
      </c>
      <c r="B388">
        <v>0.47049999999999997</v>
      </c>
      <c r="C388">
        <f t="shared" si="18"/>
        <v>0.23504851598173443</v>
      </c>
      <c r="D388">
        <f t="shared" si="19"/>
        <v>0.30028647290192123</v>
      </c>
      <c r="E388">
        <f t="shared" si="20"/>
        <v>0.53573795692018678</v>
      </c>
    </row>
    <row r="389" spans="1:5" x14ac:dyDescent="0.35">
      <c r="A389" s="1" t="s">
        <v>387</v>
      </c>
      <c r="B389">
        <v>0.4773</v>
      </c>
      <c r="C389">
        <f t="shared" si="18"/>
        <v>0.24184851598173446</v>
      </c>
      <c r="D389">
        <f t="shared" si="19"/>
        <v>0.3089738198830515</v>
      </c>
      <c r="E389">
        <f t="shared" si="20"/>
        <v>0.54442530390131705</v>
      </c>
    </row>
    <row r="390" spans="1:5" x14ac:dyDescent="0.35">
      <c r="A390" s="1" t="s">
        <v>388</v>
      </c>
      <c r="B390">
        <v>0.46800000000000003</v>
      </c>
      <c r="C390">
        <f t="shared" si="18"/>
        <v>0.23254851598173448</v>
      </c>
      <c r="D390">
        <f t="shared" si="19"/>
        <v>0.29709259533532928</v>
      </c>
      <c r="E390">
        <f t="shared" si="20"/>
        <v>0.53254407935359482</v>
      </c>
    </row>
    <row r="391" spans="1:5" x14ac:dyDescent="0.35">
      <c r="A391" s="1" t="s">
        <v>389</v>
      </c>
      <c r="B391">
        <v>0.44879999999999998</v>
      </c>
      <c r="C391">
        <f t="shared" si="18"/>
        <v>0.21334851598173443</v>
      </c>
      <c r="D391">
        <f t="shared" si="19"/>
        <v>0.27256361562390263</v>
      </c>
      <c r="E391">
        <f t="shared" si="20"/>
        <v>0.50801509964216818</v>
      </c>
    </row>
    <row r="392" spans="1:5" x14ac:dyDescent="0.35">
      <c r="A392" s="1" t="s">
        <v>390</v>
      </c>
      <c r="B392">
        <v>0.45989999999999998</v>
      </c>
      <c r="C392">
        <f t="shared" si="18"/>
        <v>0.22444851598173443</v>
      </c>
      <c r="D392">
        <f t="shared" si="19"/>
        <v>0.28674443201957112</v>
      </c>
      <c r="E392">
        <f t="shared" si="20"/>
        <v>0.52219591603783666</v>
      </c>
    </row>
    <row r="393" spans="1:5" x14ac:dyDescent="0.35">
      <c r="A393" s="1" t="s">
        <v>391</v>
      </c>
      <c r="B393">
        <v>0.45390000000000003</v>
      </c>
      <c r="C393">
        <f t="shared" si="18"/>
        <v>0.21844851598173448</v>
      </c>
      <c r="D393">
        <f t="shared" si="19"/>
        <v>0.27907912585975037</v>
      </c>
      <c r="E393">
        <f t="shared" si="20"/>
        <v>0.51453060987801591</v>
      </c>
    </row>
    <row r="394" spans="1:5" x14ac:dyDescent="0.35">
      <c r="A394" s="1" t="s">
        <v>392</v>
      </c>
      <c r="B394">
        <v>0.40870000000000001</v>
      </c>
      <c r="C394">
        <f t="shared" si="18"/>
        <v>0.17324851598173446</v>
      </c>
      <c r="D394">
        <f t="shared" si="19"/>
        <v>0.22133381945576699</v>
      </c>
      <c r="E394">
        <f t="shared" si="20"/>
        <v>0.45678530347403257</v>
      </c>
    </row>
    <row r="395" spans="1:5" x14ac:dyDescent="0.35">
      <c r="A395" s="1" t="s">
        <v>393</v>
      </c>
      <c r="B395">
        <v>0.35539999999999999</v>
      </c>
      <c r="C395">
        <f t="shared" si="18"/>
        <v>0.11994851598173445</v>
      </c>
      <c r="D395">
        <f t="shared" si="19"/>
        <v>0.15324034973602552</v>
      </c>
      <c r="E395">
        <f t="shared" si="20"/>
        <v>0.38869183375429106</v>
      </c>
    </row>
    <row r="396" spans="1:5" x14ac:dyDescent="0.35">
      <c r="A396" s="1" t="s">
        <v>394</v>
      </c>
      <c r="B396">
        <v>0.31769999999999998</v>
      </c>
      <c r="C396">
        <f t="shared" si="18"/>
        <v>8.2248515981734438E-2</v>
      </c>
      <c r="D396">
        <f t="shared" si="19"/>
        <v>0.10507667603181813</v>
      </c>
      <c r="E396">
        <f t="shared" si="20"/>
        <v>0.34052816005008368</v>
      </c>
    </row>
    <row r="397" spans="1:5" x14ac:dyDescent="0.35">
      <c r="A397" s="1" t="s">
        <v>395</v>
      </c>
      <c r="B397">
        <v>0.30359999999999998</v>
      </c>
      <c r="C397">
        <f t="shared" si="18"/>
        <v>6.8148515981734437E-2</v>
      </c>
      <c r="D397">
        <f t="shared" si="19"/>
        <v>8.7063206556239225E-2</v>
      </c>
      <c r="E397">
        <f t="shared" si="20"/>
        <v>0.32251469057450477</v>
      </c>
    </row>
    <row r="398" spans="1:5" x14ac:dyDescent="0.35">
      <c r="A398" s="1" t="s">
        <v>396</v>
      </c>
      <c r="B398">
        <v>0.27560000000000001</v>
      </c>
      <c r="C398">
        <f t="shared" si="18"/>
        <v>4.0148515981734467E-2</v>
      </c>
      <c r="D398">
        <f t="shared" si="19"/>
        <v>5.1291777810408855E-2</v>
      </c>
      <c r="E398">
        <f t="shared" si="20"/>
        <v>0.28674326182867438</v>
      </c>
    </row>
    <row r="399" spans="1:5" x14ac:dyDescent="0.35">
      <c r="A399" s="1" t="s">
        <v>397</v>
      </c>
      <c r="B399">
        <v>0.24149999999999999</v>
      </c>
      <c r="C399">
        <f t="shared" si="18"/>
        <v>6.048515981734448E-3</v>
      </c>
      <c r="D399">
        <f t="shared" si="19"/>
        <v>7.7272878020939392E-3</v>
      </c>
      <c r="E399">
        <f t="shared" si="20"/>
        <v>0.24317877182035949</v>
      </c>
    </row>
    <row r="400" spans="1:5" x14ac:dyDescent="0.35">
      <c r="A400" s="1" t="s">
        <v>398</v>
      </c>
      <c r="B400">
        <v>0.2094</v>
      </c>
      <c r="C400">
        <f t="shared" si="18"/>
        <v>-2.6051484018265542E-2</v>
      </c>
      <c r="D400">
        <f t="shared" si="19"/>
        <v>-3.3282100152947344E-2</v>
      </c>
      <c r="E400">
        <f t="shared" si="20"/>
        <v>0.20216938386531819</v>
      </c>
    </row>
    <row r="401" spans="1:5" x14ac:dyDescent="0.35">
      <c r="A401" s="1" t="s">
        <v>399</v>
      </c>
      <c r="B401">
        <v>0.1789</v>
      </c>
      <c r="C401">
        <f t="shared" si="18"/>
        <v>-5.6551484018265541E-2</v>
      </c>
      <c r="D401">
        <f t="shared" si="19"/>
        <v>-7.2247406465369757E-2</v>
      </c>
      <c r="E401">
        <f t="shared" si="20"/>
        <v>0.16320407755289579</v>
      </c>
    </row>
    <row r="402" spans="1:5" x14ac:dyDescent="0.35">
      <c r="A402" s="1" t="s">
        <v>400</v>
      </c>
      <c r="B402">
        <v>0.1668</v>
      </c>
      <c r="C402">
        <f t="shared" si="18"/>
        <v>-6.8651484018265541E-2</v>
      </c>
      <c r="D402">
        <f t="shared" si="19"/>
        <v>-8.7705773887675031E-2</v>
      </c>
      <c r="E402">
        <f t="shared" si="20"/>
        <v>0.14774571013059051</v>
      </c>
    </row>
    <row r="403" spans="1:5" x14ac:dyDescent="0.35">
      <c r="A403" s="1" t="s">
        <v>401</v>
      </c>
      <c r="B403">
        <v>0.1835</v>
      </c>
      <c r="C403">
        <f t="shared" si="18"/>
        <v>-5.1951484018265548E-2</v>
      </c>
      <c r="D403">
        <f t="shared" si="19"/>
        <v>-6.6370671742840476E-2</v>
      </c>
      <c r="E403">
        <f t="shared" si="20"/>
        <v>0.16908081227542507</v>
      </c>
    </row>
    <row r="404" spans="1:5" x14ac:dyDescent="0.35">
      <c r="A404" s="1" t="s">
        <v>402</v>
      </c>
      <c r="B404">
        <v>0.193</v>
      </c>
      <c r="C404">
        <f t="shared" si="18"/>
        <v>-4.245148401826554E-2</v>
      </c>
      <c r="D404">
        <f t="shared" si="19"/>
        <v>-5.4233936989790864E-2</v>
      </c>
      <c r="E404">
        <f t="shared" si="20"/>
        <v>0.18121754702847467</v>
      </c>
    </row>
    <row r="405" spans="1:5" x14ac:dyDescent="0.35">
      <c r="A405" s="1" t="s">
        <v>403</v>
      </c>
      <c r="B405">
        <v>0.2041</v>
      </c>
      <c r="C405">
        <f t="shared" si="18"/>
        <v>-3.1351484018265541E-2</v>
      </c>
      <c r="D405">
        <f t="shared" si="19"/>
        <v>-4.0053120594122381E-2</v>
      </c>
      <c r="E405">
        <f t="shared" si="20"/>
        <v>0.19539836342414316</v>
      </c>
    </row>
    <row r="406" spans="1:5" x14ac:dyDescent="0.35">
      <c r="A406" s="1" t="s">
        <v>404</v>
      </c>
      <c r="B406">
        <v>0.2208</v>
      </c>
      <c r="C406">
        <f t="shared" si="18"/>
        <v>-1.4651484018265548E-2</v>
      </c>
      <c r="D406">
        <f t="shared" si="19"/>
        <v>-1.8718018449287825E-2</v>
      </c>
      <c r="E406">
        <f t="shared" si="20"/>
        <v>0.21673346556897771</v>
      </c>
    </row>
    <row r="407" spans="1:5" x14ac:dyDescent="0.35">
      <c r="A407" s="1" t="s">
        <v>405</v>
      </c>
      <c r="B407">
        <v>0.20549999999999999</v>
      </c>
      <c r="C407">
        <f t="shared" si="18"/>
        <v>-2.9951484018265556E-2</v>
      </c>
      <c r="D407">
        <f t="shared" si="19"/>
        <v>-3.8264549156830883E-2</v>
      </c>
      <c r="E407">
        <f t="shared" si="20"/>
        <v>0.19718693486143465</v>
      </c>
    </row>
    <row r="408" spans="1:5" x14ac:dyDescent="0.35">
      <c r="A408" s="1" t="s">
        <v>406</v>
      </c>
      <c r="B408">
        <v>0.1978</v>
      </c>
      <c r="C408">
        <f t="shared" si="18"/>
        <v>-3.7651484018265541E-2</v>
      </c>
      <c r="D408">
        <f t="shared" si="19"/>
        <v>-4.8101692061934223E-2</v>
      </c>
      <c r="E408">
        <f t="shared" si="20"/>
        <v>0.18734979195633134</v>
      </c>
    </row>
    <row r="409" spans="1:5" x14ac:dyDescent="0.35">
      <c r="A409" s="1" t="s">
        <v>407</v>
      </c>
      <c r="B409">
        <v>0.19189999999999999</v>
      </c>
      <c r="C409">
        <f t="shared" si="18"/>
        <v>-4.3551484018265557E-2</v>
      </c>
      <c r="D409">
        <f t="shared" si="19"/>
        <v>-5.5639243119091367E-2</v>
      </c>
      <c r="E409">
        <f t="shared" si="20"/>
        <v>0.17981224089917419</v>
      </c>
    </row>
    <row r="410" spans="1:5" x14ac:dyDescent="0.35">
      <c r="A410" s="1" t="s">
        <v>408</v>
      </c>
      <c r="B410">
        <v>0.17480000000000001</v>
      </c>
      <c r="C410">
        <f t="shared" si="18"/>
        <v>-6.0651484018265533E-2</v>
      </c>
      <c r="D410">
        <f t="shared" si="19"/>
        <v>-7.7485365674580628E-2</v>
      </c>
      <c r="E410">
        <f t="shared" si="20"/>
        <v>0.1579661183436849</v>
      </c>
    </row>
    <row r="411" spans="1:5" x14ac:dyDescent="0.35">
      <c r="A411" s="1" t="s">
        <v>409</v>
      </c>
      <c r="B411">
        <v>0.15240000000000001</v>
      </c>
      <c r="C411">
        <f t="shared" si="18"/>
        <v>-8.3051484018265537E-2</v>
      </c>
      <c r="D411">
        <f t="shared" si="19"/>
        <v>-0.10610250867124496</v>
      </c>
      <c r="E411">
        <f t="shared" si="20"/>
        <v>0.12934897534702058</v>
      </c>
    </row>
    <row r="412" spans="1:5" x14ac:dyDescent="0.35">
      <c r="A412" s="1" t="s">
        <v>410</v>
      </c>
      <c r="B412">
        <v>0.1401</v>
      </c>
      <c r="C412">
        <f t="shared" si="18"/>
        <v>-9.5351484018265542E-2</v>
      </c>
      <c r="D412">
        <f t="shared" si="19"/>
        <v>-0.12181638629887762</v>
      </c>
      <c r="E412">
        <f t="shared" si="20"/>
        <v>0.11363509771938793</v>
      </c>
    </row>
    <row r="413" spans="1:5" x14ac:dyDescent="0.35">
      <c r="A413" s="1" t="s">
        <v>411</v>
      </c>
      <c r="B413">
        <v>0.1216</v>
      </c>
      <c r="C413">
        <f t="shared" si="18"/>
        <v>-0.11385148401826554</v>
      </c>
      <c r="D413">
        <f t="shared" si="19"/>
        <v>-0.14545108029165843</v>
      </c>
      <c r="E413">
        <f t="shared" si="20"/>
        <v>9.0000403726607114E-2</v>
      </c>
    </row>
    <row r="414" spans="1:5" x14ac:dyDescent="0.35">
      <c r="A414" s="1" t="s">
        <v>412</v>
      </c>
      <c r="B414">
        <v>0.1225</v>
      </c>
      <c r="C414">
        <f t="shared" si="18"/>
        <v>-0.11295148401826555</v>
      </c>
      <c r="D414">
        <f t="shared" si="19"/>
        <v>-0.1443012843676853</v>
      </c>
      <c r="E414">
        <f t="shared" si="20"/>
        <v>9.1150199650580244E-2</v>
      </c>
    </row>
    <row r="415" spans="1:5" x14ac:dyDescent="0.35">
      <c r="A415" s="1" t="s">
        <v>413</v>
      </c>
      <c r="B415">
        <v>0.12509999999999999</v>
      </c>
      <c r="C415">
        <f t="shared" si="18"/>
        <v>-0.11035148401826556</v>
      </c>
      <c r="D415">
        <f t="shared" si="19"/>
        <v>-0.14097965169842963</v>
      </c>
      <c r="E415">
        <f t="shared" si="20"/>
        <v>9.4471832319835913E-2</v>
      </c>
    </row>
    <row r="416" spans="1:5" x14ac:dyDescent="0.35">
      <c r="A416" s="1" t="s">
        <v>414</v>
      </c>
      <c r="B416">
        <v>0.1217</v>
      </c>
      <c r="C416">
        <f t="shared" si="18"/>
        <v>-0.11375148401826554</v>
      </c>
      <c r="D416">
        <f t="shared" si="19"/>
        <v>-0.14532332518899474</v>
      </c>
      <c r="E416">
        <f t="shared" si="20"/>
        <v>9.0128158829270805E-2</v>
      </c>
    </row>
    <row r="417" spans="1:5" x14ac:dyDescent="0.35">
      <c r="A417" s="1" t="s">
        <v>415</v>
      </c>
      <c r="B417">
        <v>0.12039999999999999</v>
      </c>
      <c r="C417">
        <f t="shared" si="18"/>
        <v>-0.11505148401826555</v>
      </c>
      <c r="D417">
        <f t="shared" si="19"/>
        <v>-0.1469841415236226</v>
      </c>
      <c r="E417">
        <f t="shared" si="20"/>
        <v>8.8467342494642942E-2</v>
      </c>
    </row>
    <row r="418" spans="1:5" x14ac:dyDescent="0.35">
      <c r="A418" s="1" t="s">
        <v>416</v>
      </c>
      <c r="B418">
        <v>0.13150000000000001</v>
      </c>
      <c r="C418">
        <f t="shared" si="18"/>
        <v>-0.10395148401826554</v>
      </c>
      <c r="D418">
        <f t="shared" si="19"/>
        <v>-0.13280332512795409</v>
      </c>
      <c r="E418">
        <f t="shared" si="20"/>
        <v>0.10264815889031145</v>
      </c>
    </row>
    <row r="419" spans="1:5" x14ac:dyDescent="0.35">
      <c r="A419" s="1" t="s">
        <v>417</v>
      </c>
      <c r="B419">
        <v>0.1242</v>
      </c>
      <c r="C419">
        <f t="shared" si="18"/>
        <v>-0.11125148401826554</v>
      </c>
      <c r="D419">
        <f t="shared" si="19"/>
        <v>-0.14212944762240273</v>
      </c>
      <c r="E419">
        <f t="shared" si="20"/>
        <v>9.3322036395862812E-2</v>
      </c>
    </row>
    <row r="420" spans="1:5" x14ac:dyDescent="0.35">
      <c r="A420" s="1" t="s">
        <v>418</v>
      </c>
      <c r="B420">
        <v>0.1172</v>
      </c>
      <c r="C420">
        <f t="shared" si="18"/>
        <v>-0.11825148401826555</v>
      </c>
      <c r="D420">
        <f t="shared" si="19"/>
        <v>-0.15107230480886036</v>
      </c>
      <c r="E420">
        <f t="shared" si="20"/>
        <v>8.4379179209405186E-2</v>
      </c>
    </row>
    <row r="421" spans="1:5" x14ac:dyDescent="0.35">
      <c r="A421" s="1" t="s">
        <v>419</v>
      </c>
      <c r="B421">
        <v>0.10879999999999999</v>
      </c>
      <c r="C421">
        <f t="shared" si="18"/>
        <v>-0.12665148401826554</v>
      </c>
      <c r="D421">
        <f t="shared" si="19"/>
        <v>-0.16180373343260945</v>
      </c>
      <c r="E421">
        <f t="shared" si="20"/>
        <v>7.3647750585656091E-2</v>
      </c>
    </row>
    <row r="422" spans="1:5" x14ac:dyDescent="0.35">
      <c r="A422" s="1" t="s">
        <v>420</v>
      </c>
      <c r="B422">
        <v>0.1024</v>
      </c>
      <c r="C422">
        <f t="shared" si="18"/>
        <v>-0.13305148401826555</v>
      </c>
      <c r="D422">
        <f t="shared" si="19"/>
        <v>-0.16998006000308499</v>
      </c>
      <c r="E422">
        <f t="shared" si="20"/>
        <v>6.5471424015180552E-2</v>
      </c>
    </row>
    <row r="423" spans="1:5" x14ac:dyDescent="0.35">
      <c r="A423" s="1" t="s">
        <v>421</v>
      </c>
      <c r="B423">
        <v>0.1038</v>
      </c>
      <c r="C423">
        <f t="shared" si="18"/>
        <v>-0.13165148401826554</v>
      </c>
      <c r="D423">
        <f t="shared" si="19"/>
        <v>-0.16819148856579347</v>
      </c>
      <c r="E423">
        <f t="shared" si="20"/>
        <v>6.7259995452472077E-2</v>
      </c>
    </row>
    <row r="424" spans="1:5" x14ac:dyDescent="0.35">
      <c r="A424" s="1" t="s">
        <v>422</v>
      </c>
      <c r="B424">
        <v>0.1168</v>
      </c>
      <c r="C424">
        <f t="shared" si="18"/>
        <v>-0.11865148401826554</v>
      </c>
      <c r="D424">
        <f t="shared" si="19"/>
        <v>-0.15158332521951506</v>
      </c>
      <c r="E424">
        <f t="shared" si="20"/>
        <v>8.3868158798750481E-2</v>
      </c>
    </row>
    <row r="425" spans="1:5" x14ac:dyDescent="0.35">
      <c r="A425" s="1" t="s">
        <v>423</v>
      </c>
      <c r="B425">
        <v>0.12920000000000001</v>
      </c>
      <c r="C425">
        <f t="shared" si="18"/>
        <v>-0.10625148401826554</v>
      </c>
      <c r="D425">
        <f t="shared" si="19"/>
        <v>-0.13574169248921872</v>
      </c>
      <c r="E425">
        <f t="shared" si="20"/>
        <v>9.9709791529046826E-2</v>
      </c>
    </row>
    <row r="426" spans="1:5" x14ac:dyDescent="0.35">
      <c r="A426" s="1" t="s">
        <v>424</v>
      </c>
      <c r="B426">
        <v>0.16789999999999999</v>
      </c>
      <c r="C426">
        <f t="shared" si="18"/>
        <v>-6.7551484018265551E-2</v>
      </c>
      <c r="D426">
        <f t="shared" si="19"/>
        <v>-8.6300467758374577E-2</v>
      </c>
      <c r="E426">
        <f t="shared" si="20"/>
        <v>0.14915101625989097</v>
      </c>
    </row>
    <row r="427" spans="1:5" x14ac:dyDescent="0.35">
      <c r="A427" s="1" t="s">
        <v>425</v>
      </c>
      <c r="B427">
        <v>0.21709999999999999</v>
      </c>
      <c r="C427">
        <f t="shared" si="18"/>
        <v>-1.8351484018265557E-2</v>
      </c>
      <c r="D427">
        <f t="shared" si="19"/>
        <v>-2.3444957247843998E-2</v>
      </c>
      <c r="E427">
        <f t="shared" si="20"/>
        <v>0.21200652677042153</v>
      </c>
    </row>
    <row r="428" spans="1:5" x14ac:dyDescent="0.35">
      <c r="A428" s="1" t="s">
        <v>426</v>
      </c>
      <c r="B428">
        <v>0.26219999999999999</v>
      </c>
      <c r="C428">
        <f t="shared" si="18"/>
        <v>2.6748515981734444E-2</v>
      </c>
      <c r="D428">
        <f t="shared" si="19"/>
        <v>3.4172594053475704E-2</v>
      </c>
      <c r="E428">
        <f t="shared" si="20"/>
        <v>0.26962407807174127</v>
      </c>
    </row>
    <row r="429" spans="1:5" x14ac:dyDescent="0.35">
      <c r="A429" s="1" t="s">
        <v>427</v>
      </c>
      <c r="B429">
        <v>0.30049999999999999</v>
      </c>
      <c r="C429">
        <f t="shared" si="18"/>
        <v>6.5048515981734445E-2</v>
      </c>
      <c r="D429">
        <f t="shared" si="19"/>
        <v>8.310279837366516E-2</v>
      </c>
      <c r="E429">
        <f t="shared" si="20"/>
        <v>0.31855428239193073</v>
      </c>
    </row>
    <row r="430" spans="1:5" x14ac:dyDescent="0.35">
      <c r="A430" s="1" t="s">
        <v>428</v>
      </c>
      <c r="B430">
        <v>0.3301</v>
      </c>
      <c r="C430">
        <f t="shared" si="18"/>
        <v>9.464851598173446E-2</v>
      </c>
      <c r="D430">
        <f t="shared" si="19"/>
        <v>0.12091830876211447</v>
      </c>
      <c r="E430">
        <f t="shared" si="20"/>
        <v>0.35636979278038</v>
      </c>
    </row>
    <row r="431" spans="1:5" x14ac:dyDescent="0.35">
      <c r="A431" s="1" t="s">
        <v>429</v>
      </c>
      <c r="B431">
        <v>0.35610000000000003</v>
      </c>
      <c r="C431">
        <f t="shared" si="18"/>
        <v>0.12064851598173448</v>
      </c>
      <c r="D431">
        <f t="shared" si="19"/>
        <v>0.15413463545467132</v>
      </c>
      <c r="E431">
        <f t="shared" si="20"/>
        <v>0.38958611947293686</v>
      </c>
    </row>
    <row r="432" spans="1:5" x14ac:dyDescent="0.35">
      <c r="A432" s="1" t="s">
        <v>430</v>
      </c>
      <c r="B432">
        <v>0.36919999999999997</v>
      </c>
      <c r="C432">
        <f t="shared" si="18"/>
        <v>0.13374851598173443</v>
      </c>
      <c r="D432">
        <f t="shared" si="19"/>
        <v>0.17087055390361333</v>
      </c>
      <c r="E432">
        <f t="shared" si="20"/>
        <v>0.40632203792187888</v>
      </c>
    </row>
    <row r="433" spans="1:5" x14ac:dyDescent="0.35">
      <c r="A433" s="1" t="s">
        <v>431</v>
      </c>
      <c r="B433">
        <v>0.39510000000000001</v>
      </c>
      <c r="C433">
        <f t="shared" si="18"/>
        <v>0.15964851598173446</v>
      </c>
      <c r="D433">
        <f t="shared" si="19"/>
        <v>0.2039591254935065</v>
      </c>
      <c r="E433">
        <f t="shared" si="20"/>
        <v>0.43941060951177202</v>
      </c>
    </row>
    <row r="434" spans="1:5" x14ac:dyDescent="0.35">
      <c r="A434" s="1" t="s">
        <v>432</v>
      </c>
      <c r="B434">
        <v>0.41510000000000002</v>
      </c>
      <c r="C434">
        <f t="shared" si="18"/>
        <v>0.17964851598173448</v>
      </c>
      <c r="D434">
        <f t="shared" si="19"/>
        <v>0.22951014602624253</v>
      </c>
      <c r="E434">
        <f t="shared" si="20"/>
        <v>0.46496163004450808</v>
      </c>
    </row>
    <row r="435" spans="1:5" x14ac:dyDescent="0.35">
      <c r="A435" s="1" t="s">
        <v>433</v>
      </c>
      <c r="B435">
        <v>0.42270000000000002</v>
      </c>
      <c r="C435">
        <f t="shared" si="18"/>
        <v>0.18724851598173448</v>
      </c>
      <c r="D435">
        <f t="shared" si="19"/>
        <v>0.23921953382868222</v>
      </c>
      <c r="E435">
        <f t="shared" si="20"/>
        <v>0.47467101784694776</v>
      </c>
    </row>
    <row r="436" spans="1:5" x14ac:dyDescent="0.35">
      <c r="A436" s="1" t="s">
        <v>434</v>
      </c>
      <c r="B436">
        <v>0.42099999999999999</v>
      </c>
      <c r="C436">
        <f t="shared" si="18"/>
        <v>0.18554851598173444</v>
      </c>
      <c r="D436">
        <f t="shared" si="19"/>
        <v>0.23704769708339959</v>
      </c>
      <c r="E436">
        <f t="shared" si="20"/>
        <v>0.47249918110166511</v>
      </c>
    </row>
    <row r="437" spans="1:5" x14ac:dyDescent="0.35">
      <c r="A437" s="1" t="s">
        <v>435</v>
      </c>
      <c r="B437">
        <v>0.41789999999999999</v>
      </c>
      <c r="C437">
        <f t="shared" si="18"/>
        <v>0.18244851598173445</v>
      </c>
      <c r="D437">
        <f t="shared" si="19"/>
        <v>0.23308728890082553</v>
      </c>
      <c r="E437">
        <f t="shared" si="20"/>
        <v>0.46853877291909107</v>
      </c>
    </row>
    <row r="438" spans="1:5" x14ac:dyDescent="0.35">
      <c r="A438" s="1" t="s">
        <v>436</v>
      </c>
      <c r="B438">
        <v>0.41980000000000001</v>
      </c>
      <c r="C438">
        <f t="shared" si="18"/>
        <v>0.18434851598173446</v>
      </c>
      <c r="D438">
        <f t="shared" si="19"/>
        <v>0.23551463585143548</v>
      </c>
      <c r="E438">
        <f t="shared" si="20"/>
        <v>0.47096611986970105</v>
      </c>
    </row>
    <row r="439" spans="1:5" x14ac:dyDescent="0.35">
      <c r="A439" s="1" t="s">
        <v>437</v>
      </c>
      <c r="B439">
        <v>0.41870000000000002</v>
      </c>
      <c r="C439">
        <f t="shared" si="18"/>
        <v>0.18324851598173447</v>
      </c>
      <c r="D439">
        <f t="shared" si="19"/>
        <v>0.234109329722135</v>
      </c>
      <c r="E439">
        <f t="shared" si="20"/>
        <v>0.46956081374040054</v>
      </c>
    </row>
    <row r="440" spans="1:5" x14ac:dyDescent="0.35">
      <c r="A440" s="1" t="s">
        <v>438</v>
      </c>
      <c r="B440">
        <v>0.41610000000000003</v>
      </c>
      <c r="C440">
        <f t="shared" si="18"/>
        <v>0.18064851598173448</v>
      </c>
      <c r="D440">
        <f t="shared" si="19"/>
        <v>0.23078769705287933</v>
      </c>
      <c r="E440">
        <f t="shared" si="20"/>
        <v>0.46623918107114487</v>
      </c>
    </row>
    <row r="441" spans="1:5" x14ac:dyDescent="0.35">
      <c r="A441" s="1" t="s">
        <v>439</v>
      </c>
      <c r="B441">
        <v>0.39419999999999999</v>
      </c>
      <c r="C441">
        <f t="shared" si="18"/>
        <v>0.15874851598173445</v>
      </c>
      <c r="D441">
        <f t="shared" si="19"/>
        <v>0.20280932956953338</v>
      </c>
      <c r="E441">
        <f t="shared" si="20"/>
        <v>0.43826081358779889</v>
      </c>
    </row>
    <row r="442" spans="1:5" x14ac:dyDescent="0.35">
      <c r="A442" s="1" t="s">
        <v>440</v>
      </c>
      <c r="B442">
        <v>0.35930000000000001</v>
      </c>
      <c r="C442">
        <f t="shared" si="18"/>
        <v>0.12384851598173446</v>
      </c>
      <c r="D442">
        <f t="shared" si="19"/>
        <v>0.15822279873990905</v>
      </c>
      <c r="E442">
        <f t="shared" si="20"/>
        <v>0.39367428275817462</v>
      </c>
    </row>
    <row r="443" spans="1:5" x14ac:dyDescent="0.35">
      <c r="A443" s="1" t="s">
        <v>441</v>
      </c>
      <c r="B443">
        <v>0.3392</v>
      </c>
      <c r="C443">
        <f t="shared" si="18"/>
        <v>0.10374851598173446</v>
      </c>
      <c r="D443">
        <f t="shared" si="19"/>
        <v>0.13254402310450936</v>
      </c>
      <c r="E443">
        <f t="shared" si="20"/>
        <v>0.3679955071227749</v>
      </c>
    </row>
    <row r="444" spans="1:5" x14ac:dyDescent="0.35">
      <c r="A444" s="1" t="s">
        <v>442</v>
      </c>
      <c r="B444">
        <v>0.31950000000000001</v>
      </c>
      <c r="C444">
        <f t="shared" si="18"/>
        <v>8.4048515981734462E-2</v>
      </c>
      <c r="D444">
        <f t="shared" si="19"/>
        <v>0.10737626787976438</v>
      </c>
      <c r="E444">
        <f t="shared" si="20"/>
        <v>0.34282775189802994</v>
      </c>
    </row>
    <row r="445" spans="1:5" x14ac:dyDescent="0.35">
      <c r="A445" s="1" t="s">
        <v>443</v>
      </c>
      <c r="B445">
        <v>0.2913</v>
      </c>
      <c r="C445">
        <f t="shared" si="18"/>
        <v>5.5848515981734459E-2</v>
      </c>
      <c r="D445">
        <f t="shared" si="19"/>
        <v>7.1349328928606612E-2</v>
      </c>
      <c r="E445">
        <f t="shared" si="20"/>
        <v>0.30680081294687217</v>
      </c>
    </row>
    <row r="446" spans="1:5" x14ac:dyDescent="0.35">
      <c r="A446" s="1" t="s">
        <v>444</v>
      </c>
      <c r="B446">
        <v>0.26889999999999997</v>
      </c>
      <c r="C446">
        <f t="shared" si="18"/>
        <v>3.3448515981734428E-2</v>
      </c>
      <c r="D446">
        <f t="shared" si="19"/>
        <v>4.2732185931942245E-2</v>
      </c>
      <c r="E446">
        <f t="shared" si="20"/>
        <v>0.27818366995020777</v>
      </c>
    </row>
    <row r="447" spans="1:5" x14ac:dyDescent="0.35">
      <c r="A447" s="1" t="s">
        <v>445</v>
      </c>
      <c r="B447">
        <v>0.25480000000000003</v>
      </c>
      <c r="C447">
        <f t="shared" si="18"/>
        <v>1.9348515981734482E-2</v>
      </c>
      <c r="D447">
        <f t="shared" si="19"/>
        <v>2.4718716456363428E-2</v>
      </c>
      <c r="E447">
        <f t="shared" si="20"/>
        <v>0.26017020047462897</v>
      </c>
    </row>
    <row r="448" spans="1:5" x14ac:dyDescent="0.35">
      <c r="A448" s="1" t="s">
        <v>446</v>
      </c>
      <c r="B448">
        <v>0.2399</v>
      </c>
      <c r="C448">
        <f t="shared" si="18"/>
        <v>4.4485159817344577E-3</v>
      </c>
      <c r="D448">
        <f t="shared" si="19"/>
        <v>5.6832061594750708E-3</v>
      </c>
      <c r="E448">
        <f t="shared" si="20"/>
        <v>0.24113469017774061</v>
      </c>
    </row>
    <row r="449" spans="1:5" x14ac:dyDescent="0.35">
      <c r="A449" s="1" t="s">
        <v>447</v>
      </c>
      <c r="B449">
        <v>0.22109999999999999</v>
      </c>
      <c r="C449">
        <f t="shared" si="18"/>
        <v>-1.4351484018265553E-2</v>
      </c>
      <c r="D449">
        <f t="shared" si="19"/>
        <v>-1.8334753141296792E-2</v>
      </c>
      <c r="E449">
        <f t="shared" si="20"/>
        <v>0.21711673087696876</v>
      </c>
    </row>
    <row r="450" spans="1:5" x14ac:dyDescent="0.35">
      <c r="A450" s="1" t="s">
        <v>448</v>
      </c>
      <c r="B450">
        <v>0.21479999999999999</v>
      </c>
      <c r="C450">
        <f t="shared" si="18"/>
        <v>-2.0651484018265553E-2</v>
      </c>
      <c r="D450">
        <f t="shared" si="19"/>
        <v>-2.6383324609108635E-2</v>
      </c>
      <c r="E450">
        <f t="shared" si="20"/>
        <v>0.20906815940915691</v>
      </c>
    </row>
    <row r="451" spans="1:5" x14ac:dyDescent="0.35">
      <c r="A451" s="1" t="s">
        <v>449</v>
      </c>
      <c r="B451">
        <v>0.2072</v>
      </c>
      <c r="C451">
        <f t="shared" ref="C451:C514" si="21">B451-$B$8765</f>
        <v>-2.8251484018265549E-2</v>
      </c>
      <c r="D451">
        <f t="shared" ref="D451:D514" si="22">C451*$B$8769</f>
        <v>-3.6092712411548315E-2</v>
      </c>
      <c r="E451">
        <f t="shared" ref="E451:E514" si="23">D451+$B$8765</f>
        <v>0.19935877160671722</v>
      </c>
    </row>
    <row r="452" spans="1:5" x14ac:dyDescent="0.35">
      <c r="A452" s="1" t="s">
        <v>450</v>
      </c>
      <c r="B452">
        <v>0.2074</v>
      </c>
      <c r="C452">
        <f t="shared" si="21"/>
        <v>-2.8051484018265543E-2</v>
      </c>
      <c r="D452">
        <f t="shared" si="22"/>
        <v>-3.5837202206220942E-2</v>
      </c>
      <c r="E452">
        <f t="shared" si="23"/>
        <v>0.1996142818120446</v>
      </c>
    </row>
    <row r="453" spans="1:5" x14ac:dyDescent="0.35">
      <c r="A453" s="1" t="s">
        <v>451</v>
      </c>
      <c r="B453">
        <v>0.2021</v>
      </c>
      <c r="C453">
        <f t="shared" si="21"/>
        <v>-3.3351484018265543E-2</v>
      </c>
      <c r="D453">
        <f t="shared" si="22"/>
        <v>-4.2608222647395985E-2</v>
      </c>
      <c r="E453">
        <f t="shared" si="23"/>
        <v>0.19284326137086955</v>
      </c>
    </row>
    <row r="454" spans="1:5" x14ac:dyDescent="0.35">
      <c r="A454" s="1" t="s">
        <v>452</v>
      </c>
      <c r="B454">
        <v>0.18609999999999999</v>
      </c>
      <c r="C454">
        <f t="shared" si="21"/>
        <v>-4.9351484018265557E-2</v>
      </c>
      <c r="D454">
        <f t="shared" si="22"/>
        <v>-6.3049039073584806E-2</v>
      </c>
      <c r="E454">
        <f t="shared" si="23"/>
        <v>0.17240244494468074</v>
      </c>
    </row>
    <row r="455" spans="1:5" x14ac:dyDescent="0.35">
      <c r="A455" s="1" t="s">
        <v>453</v>
      </c>
      <c r="B455">
        <v>0.1827</v>
      </c>
      <c r="C455">
        <f t="shared" si="21"/>
        <v>-5.2751484018265543E-2</v>
      </c>
      <c r="D455">
        <f t="shared" si="22"/>
        <v>-6.7392712564149915E-2</v>
      </c>
      <c r="E455">
        <f t="shared" si="23"/>
        <v>0.16805877145411563</v>
      </c>
    </row>
    <row r="456" spans="1:5" x14ac:dyDescent="0.35">
      <c r="A456" s="1" t="s">
        <v>454</v>
      </c>
      <c r="B456">
        <v>0.17249999999999999</v>
      </c>
      <c r="C456">
        <f t="shared" si="21"/>
        <v>-6.2951484018265558E-2</v>
      </c>
      <c r="D456">
        <f t="shared" si="22"/>
        <v>-8.0423733035845296E-2</v>
      </c>
      <c r="E456">
        <f t="shared" si="23"/>
        <v>0.15502775098242025</v>
      </c>
    </row>
    <row r="457" spans="1:5" x14ac:dyDescent="0.35">
      <c r="A457" s="1" t="s">
        <v>455</v>
      </c>
      <c r="B457">
        <v>0.16</v>
      </c>
      <c r="C457">
        <f t="shared" si="21"/>
        <v>-7.5451484018265541E-2</v>
      </c>
      <c r="D457">
        <f t="shared" si="22"/>
        <v>-9.6393120868805277E-2</v>
      </c>
      <c r="E457">
        <f t="shared" si="23"/>
        <v>0.13905836314946027</v>
      </c>
    </row>
    <row r="458" spans="1:5" x14ac:dyDescent="0.35">
      <c r="A458" s="1" t="s">
        <v>456</v>
      </c>
      <c r="B458">
        <v>0.15110000000000001</v>
      </c>
      <c r="C458">
        <f t="shared" si="21"/>
        <v>-8.4351484018265532E-2</v>
      </c>
      <c r="D458">
        <f t="shared" si="22"/>
        <v>-0.1077633250058728</v>
      </c>
      <c r="E458">
        <f t="shared" si="23"/>
        <v>0.12768815901239275</v>
      </c>
    </row>
    <row r="459" spans="1:5" x14ac:dyDescent="0.35">
      <c r="A459" s="1" t="s">
        <v>457</v>
      </c>
      <c r="B459">
        <v>0.13930000000000001</v>
      </c>
      <c r="C459">
        <f t="shared" si="21"/>
        <v>-9.6151484018265537E-2</v>
      </c>
      <c r="D459">
        <f t="shared" si="22"/>
        <v>-0.12283842712018704</v>
      </c>
      <c r="E459">
        <f t="shared" si="23"/>
        <v>0.1126130568980785</v>
      </c>
    </row>
    <row r="460" spans="1:5" x14ac:dyDescent="0.35">
      <c r="A460" s="1" t="s">
        <v>458</v>
      </c>
      <c r="B460">
        <v>0.1207</v>
      </c>
      <c r="C460">
        <f t="shared" si="21"/>
        <v>-0.11475148401826554</v>
      </c>
      <c r="D460">
        <f t="shared" si="22"/>
        <v>-0.14660087621563153</v>
      </c>
      <c r="E460">
        <f t="shared" si="23"/>
        <v>8.8850607802634013E-2</v>
      </c>
    </row>
    <row r="461" spans="1:5" x14ac:dyDescent="0.35">
      <c r="A461" s="1" t="s">
        <v>459</v>
      </c>
      <c r="B461">
        <v>0.1074</v>
      </c>
      <c r="C461">
        <f t="shared" si="21"/>
        <v>-0.12805148401826555</v>
      </c>
      <c r="D461">
        <f t="shared" si="22"/>
        <v>-0.16359230486990101</v>
      </c>
      <c r="E461">
        <f t="shared" si="23"/>
        <v>7.1859179148364538E-2</v>
      </c>
    </row>
    <row r="462" spans="1:5" x14ac:dyDescent="0.35">
      <c r="A462" s="1" t="s">
        <v>460</v>
      </c>
      <c r="B462">
        <v>0.1023</v>
      </c>
      <c r="C462">
        <f t="shared" si="21"/>
        <v>-0.13315148401826554</v>
      </c>
      <c r="D462">
        <f t="shared" si="22"/>
        <v>-0.17010781510574866</v>
      </c>
      <c r="E462">
        <f t="shared" si="23"/>
        <v>6.5343668912516889E-2</v>
      </c>
    </row>
    <row r="463" spans="1:5" x14ac:dyDescent="0.35">
      <c r="A463" s="1" t="s">
        <v>461</v>
      </c>
      <c r="B463">
        <v>9.2799999999999994E-2</v>
      </c>
      <c r="C463">
        <f t="shared" si="21"/>
        <v>-0.14265148401826555</v>
      </c>
      <c r="D463">
        <f t="shared" si="22"/>
        <v>-0.18224454985879829</v>
      </c>
      <c r="E463">
        <f t="shared" si="23"/>
        <v>5.3206934159467256E-2</v>
      </c>
    </row>
    <row r="464" spans="1:5" x14ac:dyDescent="0.35">
      <c r="A464" s="1" t="s">
        <v>462</v>
      </c>
      <c r="B464">
        <v>8.2799999999999999E-2</v>
      </c>
      <c r="C464">
        <f t="shared" si="21"/>
        <v>-0.15265148401826556</v>
      </c>
      <c r="D464">
        <f t="shared" si="22"/>
        <v>-0.19502006012516629</v>
      </c>
      <c r="E464">
        <f t="shared" si="23"/>
        <v>4.0431423893099255E-2</v>
      </c>
    </row>
    <row r="465" spans="1:5" x14ac:dyDescent="0.35">
      <c r="A465" s="1" t="s">
        <v>463</v>
      </c>
      <c r="B465">
        <v>7.1499999999999994E-2</v>
      </c>
      <c r="C465">
        <f t="shared" si="21"/>
        <v>-0.16395148401826554</v>
      </c>
      <c r="D465">
        <f t="shared" si="22"/>
        <v>-0.20945638672616212</v>
      </c>
      <c r="E465">
        <f t="shared" si="23"/>
        <v>2.599509729210342E-2</v>
      </c>
    </row>
    <row r="466" spans="1:5" x14ac:dyDescent="0.35">
      <c r="A466" s="1" t="s">
        <v>464</v>
      </c>
      <c r="B466">
        <v>5.9299999999999999E-2</v>
      </c>
      <c r="C466">
        <f t="shared" si="21"/>
        <v>-0.17615148401826555</v>
      </c>
      <c r="D466">
        <f t="shared" si="22"/>
        <v>-0.22504250925113109</v>
      </c>
      <c r="E466">
        <f t="shared" si="23"/>
        <v>1.0408974767134455E-2</v>
      </c>
    </row>
    <row r="467" spans="1:5" x14ac:dyDescent="0.35">
      <c r="A467" s="1" t="s">
        <v>465</v>
      </c>
      <c r="B467">
        <v>5.1400000000000001E-2</v>
      </c>
      <c r="C467">
        <f t="shared" si="21"/>
        <v>-0.18405148401826554</v>
      </c>
      <c r="D467">
        <f t="shared" si="22"/>
        <v>-0.23513516236156182</v>
      </c>
      <c r="E467">
        <f t="shared" si="23"/>
        <v>3.1632165670372747E-4</v>
      </c>
    </row>
    <row r="468" spans="1:5" x14ac:dyDescent="0.35">
      <c r="A468" s="1" t="s">
        <v>466</v>
      </c>
      <c r="B468">
        <v>4.2700000000000002E-2</v>
      </c>
      <c r="C468">
        <f t="shared" si="21"/>
        <v>-0.19275148401826553</v>
      </c>
      <c r="D468">
        <f t="shared" si="22"/>
        <v>-0.24624985629330196</v>
      </c>
      <c r="E468">
        <f t="shared" si="23"/>
        <v>-1.0798372275036411E-2</v>
      </c>
    </row>
    <row r="469" spans="1:5" x14ac:dyDescent="0.35">
      <c r="A469" s="1" t="s">
        <v>467</v>
      </c>
      <c r="B469">
        <v>3.5900000000000001E-2</v>
      </c>
      <c r="C469">
        <f t="shared" si="21"/>
        <v>-0.19955148401826556</v>
      </c>
      <c r="D469">
        <f t="shared" si="22"/>
        <v>-0.25493720327443226</v>
      </c>
      <c r="E469">
        <f t="shared" si="23"/>
        <v>-1.9485719256166711E-2</v>
      </c>
    </row>
    <row r="470" spans="1:5" x14ac:dyDescent="0.35">
      <c r="A470" s="1" t="s">
        <v>468</v>
      </c>
      <c r="B470">
        <v>3.0099999999999998E-2</v>
      </c>
      <c r="C470">
        <f t="shared" si="21"/>
        <v>-0.20535148401826556</v>
      </c>
      <c r="D470">
        <f t="shared" si="22"/>
        <v>-0.26234699922892568</v>
      </c>
      <c r="E470">
        <f t="shared" si="23"/>
        <v>-2.6895515210660137E-2</v>
      </c>
    </row>
    <row r="471" spans="1:5" x14ac:dyDescent="0.35">
      <c r="A471" s="1" t="s">
        <v>469</v>
      </c>
      <c r="B471">
        <v>2.8500000000000001E-2</v>
      </c>
      <c r="C471">
        <f t="shared" si="21"/>
        <v>-0.20695148401826555</v>
      </c>
      <c r="D471">
        <f t="shared" si="22"/>
        <v>-0.26439108087154456</v>
      </c>
      <c r="E471">
        <f t="shared" si="23"/>
        <v>-2.8939596853279015E-2</v>
      </c>
    </row>
    <row r="472" spans="1:5" x14ac:dyDescent="0.35">
      <c r="A472" s="1" t="s">
        <v>470</v>
      </c>
      <c r="B472">
        <v>2.4500000000000001E-2</v>
      </c>
      <c r="C472">
        <f t="shared" si="21"/>
        <v>-0.21095148401826555</v>
      </c>
      <c r="D472">
        <f t="shared" si="22"/>
        <v>-0.26950128497809173</v>
      </c>
      <c r="E472">
        <f t="shared" si="23"/>
        <v>-3.4049800959826182E-2</v>
      </c>
    </row>
    <row r="473" spans="1:5" x14ac:dyDescent="0.35">
      <c r="A473" s="1" t="s">
        <v>471</v>
      </c>
      <c r="B473">
        <v>2.3900000000000001E-2</v>
      </c>
      <c r="C473">
        <f t="shared" si="21"/>
        <v>-0.21155148401826554</v>
      </c>
      <c r="D473">
        <f t="shared" si="22"/>
        <v>-0.27026781559407381</v>
      </c>
      <c r="E473">
        <f t="shared" si="23"/>
        <v>-3.4816331575808268E-2</v>
      </c>
    </row>
    <row r="474" spans="1:5" x14ac:dyDescent="0.35">
      <c r="A474" s="1" t="s">
        <v>472</v>
      </c>
      <c r="B474">
        <v>2.6499999999999999E-2</v>
      </c>
      <c r="C474">
        <f t="shared" si="21"/>
        <v>-0.20895148401826555</v>
      </c>
      <c r="D474">
        <f t="shared" si="22"/>
        <v>-0.26694618292481814</v>
      </c>
      <c r="E474">
        <f t="shared" si="23"/>
        <v>-3.1494698906552598E-2</v>
      </c>
    </row>
    <row r="475" spans="1:5" x14ac:dyDescent="0.35">
      <c r="A475" s="1" t="s">
        <v>473</v>
      </c>
      <c r="B475">
        <v>2.9399999999999999E-2</v>
      </c>
      <c r="C475">
        <f t="shared" si="21"/>
        <v>-0.20605148401826553</v>
      </c>
      <c r="D475">
        <f t="shared" si="22"/>
        <v>-0.26324128494757143</v>
      </c>
      <c r="E475">
        <f t="shared" si="23"/>
        <v>-2.7789800929305886E-2</v>
      </c>
    </row>
    <row r="476" spans="1:5" x14ac:dyDescent="0.35">
      <c r="A476" s="1" t="s">
        <v>474</v>
      </c>
      <c r="B476">
        <v>3.0300000000000001E-2</v>
      </c>
      <c r="C476">
        <f t="shared" si="21"/>
        <v>-0.20515148401826555</v>
      </c>
      <c r="D476">
        <f t="shared" si="22"/>
        <v>-0.2620914890235983</v>
      </c>
      <c r="E476">
        <f t="shared" si="23"/>
        <v>-2.6640005005332756E-2</v>
      </c>
    </row>
    <row r="477" spans="1:5" x14ac:dyDescent="0.35">
      <c r="A477" s="1" t="s">
        <v>475</v>
      </c>
      <c r="B477">
        <v>3.32E-2</v>
      </c>
      <c r="C477">
        <f t="shared" si="21"/>
        <v>-0.20225148401826554</v>
      </c>
      <c r="D477">
        <f t="shared" si="22"/>
        <v>-0.25838659104635159</v>
      </c>
      <c r="E477">
        <f t="shared" si="23"/>
        <v>-2.2935107028086044E-2</v>
      </c>
    </row>
    <row r="478" spans="1:5" x14ac:dyDescent="0.35">
      <c r="A478" s="1" t="s">
        <v>476</v>
      </c>
      <c r="B478">
        <v>4.02E-2</v>
      </c>
      <c r="C478">
        <f t="shared" si="21"/>
        <v>-0.19525148401826553</v>
      </c>
      <c r="D478">
        <f t="shared" si="22"/>
        <v>-0.24944373385989396</v>
      </c>
      <c r="E478">
        <f t="shared" si="23"/>
        <v>-1.3992249841628418E-2</v>
      </c>
    </row>
    <row r="479" spans="1:5" x14ac:dyDescent="0.35">
      <c r="A479" s="1" t="s">
        <v>477</v>
      </c>
      <c r="B479">
        <v>4.87E-2</v>
      </c>
      <c r="C479">
        <f t="shared" si="21"/>
        <v>-0.18675148401826555</v>
      </c>
      <c r="D479">
        <f t="shared" si="22"/>
        <v>-0.23858455013348118</v>
      </c>
      <c r="E479">
        <f t="shared" si="23"/>
        <v>-3.1330661152156325E-3</v>
      </c>
    </row>
    <row r="480" spans="1:5" x14ac:dyDescent="0.35">
      <c r="A480" s="1" t="s">
        <v>478</v>
      </c>
      <c r="B480">
        <v>5.8799999999999998E-2</v>
      </c>
      <c r="C480">
        <f t="shared" si="21"/>
        <v>-0.17665148401826555</v>
      </c>
      <c r="D480">
        <f t="shared" si="22"/>
        <v>-0.22568128476444951</v>
      </c>
      <c r="E480">
        <f t="shared" si="23"/>
        <v>9.7701992538160309E-3</v>
      </c>
    </row>
    <row r="481" spans="1:5" x14ac:dyDescent="0.35">
      <c r="A481" s="1" t="s">
        <v>479</v>
      </c>
      <c r="B481">
        <v>6.9500000000000006E-2</v>
      </c>
      <c r="C481">
        <f t="shared" si="21"/>
        <v>-0.16595148401826554</v>
      </c>
      <c r="D481">
        <f t="shared" si="22"/>
        <v>-0.21201148877943571</v>
      </c>
      <c r="E481">
        <f t="shared" si="23"/>
        <v>2.3439995238829836E-2</v>
      </c>
    </row>
    <row r="482" spans="1:5" x14ac:dyDescent="0.35">
      <c r="A482" s="1" t="s">
        <v>480</v>
      </c>
      <c r="B482">
        <v>7.8E-2</v>
      </c>
      <c r="C482">
        <f t="shared" si="21"/>
        <v>-0.15745148401826553</v>
      </c>
      <c r="D482">
        <f t="shared" si="22"/>
        <v>-0.2011523050530229</v>
      </c>
      <c r="E482">
        <f t="shared" si="23"/>
        <v>3.4299178965242649E-2</v>
      </c>
    </row>
    <row r="483" spans="1:5" x14ac:dyDescent="0.35">
      <c r="A483" s="1" t="s">
        <v>481</v>
      </c>
      <c r="B483">
        <v>8.7800000000000003E-2</v>
      </c>
      <c r="C483">
        <f t="shared" si="21"/>
        <v>-0.14765148401826556</v>
      </c>
      <c r="D483">
        <f t="shared" si="22"/>
        <v>-0.1886323049919823</v>
      </c>
      <c r="E483">
        <f t="shared" si="23"/>
        <v>4.6819179026283242E-2</v>
      </c>
    </row>
    <row r="484" spans="1:5" x14ac:dyDescent="0.35">
      <c r="A484" s="1" t="s">
        <v>482</v>
      </c>
      <c r="B484">
        <v>9.8000000000000004E-2</v>
      </c>
      <c r="C484">
        <f t="shared" si="21"/>
        <v>-0.13745148401826554</v>
      </c>
      <c r="D484">
        <f t="shared" si="22"/>
        <v>-0.17560128452028692</v>
      </c>
      <c r="E484">
        <f t="shared" si="23"/>
        <v>5.9850199497978623E-2</v>
      </c>
    </row>
    <row r="485" spans="1:5" x14ac:dyDescent="0.35">
      <c r="A485" s="1" t="s">
        <v>483</v>
      </c>
      <c r="B485">
        <v>0.10489999999999999</v>
      </c>
      <c r="C485">
        <f t="shared" si="21"/>
        <v>-0.13055148401826555</v>
      </c>
      <c r="D485">
        <f t="shared" si="22"/>
        <v>-0.16678618243649299</v>
      </c>
      <c r="E485">
        <f t="shared" si="23"/>
        <v>6.8665301581772559E-2</v>
      </c>
    </row>
    <row r="486" spans="1:5" x14ac:dyDescent="0.35">
      <c r="A486" s="1" t="s">
        <v>484</v>
      </c>
      <c r="B486">
        <v>0.1133</v>
      </c>
      <c r="C486">
        <f t="shared" si="21"/>
        <v>-0.12215148401826555</v>
      </c>
      <c r="D486">
        <f t="shared" si="22"/>
        <v>-0.15605475381274386</v>
      </c>
      <c r="E486">
        <f t="shared" si="23"/>
        <v>7.9396730205521682E-2</v>
      </c>
    </row>
    <row r="487" spans="1:5" x14ac:dyDescent="0.35">
      <c r="A487" s="1" t="s">
        <v>485</v>
      </c>
      <c r="B487">
        <v>0.1258</v>
      </c>
      <c r="C487">
        <f t="shared" si="21"/>
        <v>-0.10965148401826555</v>
      </c>
      <c r="D487">
        <f t="shared" si="22"/>
        <v>-0.14008536597978385</v>
      </c>
      <c r="E487">
        <f t="shared" si="23"/>
        <v>9.536611803848169E-2</v>
      </c>
    </row>
    <row r="488" spans="1:5" x14ac:dyDescent="0.35">
      <c r="A488" s="1" t="s">
        <v>486</v>
      </c>
      <c r="B488">
        <v>0.1371</v>
      </c>
      <c r="C488">
        <f t="shared" si="21"/>
        <v>-9.8351484018265545E-2</v>
      </c>
      <c r="D488">
        <f t="shared" si="22"/>
        <v>-0.12564903937878802</v>
      </c>
      <c r="E488">
        <f t="shared" si="23"/>
        <v>0.10980244463947753</v>
      </c>
    </row>
    <row r="489" spans="1:5" x14ac:dyDescent="0.35">
      <c r="A489" s="1" t="s">
        <v>487</v>
      </c>
      <c r="B489">
        <v>0.1394</v>
      </c>
      <c r="C489">
        <f t="shared" si="21"/>
        <v>-9.6051484018265548E-2</v>
      </c>
      <c r="D489">
        <f t="shared" si="22"/>
        <v>-0.12271067201752338</v>
      </c>
      <c r="E489">
        <f t="shared" si="23"/>
        <v>0.11274081200074217</v>
      </c>
    </row>
    <row r="490" spans="1:5" x14ac:dyDescent="0.35">
      <c r="A490" s="1" t="s">
        <v>488</v>
      </c>
      <c r="B490">
        <v>0.1434</v>
      </c>
      <c r="C490">
        <f t="shared" si="21"/>
        <v>-9.2051484018265545E-2</v>
      </c>
      <c r="D490">
        <f t="shared" si="22"/>
        <v>-0.11760046791097617</v>
      </c>
      <c r="E490">
        <f t="shared" si="23"/>
        <v>0.11785101610728937</v>
      </c>
    </row>
    <row r="491" spans="1:5" x14ac:dyDescent="0.35">
      <c r="A491" s="1" t="s">
        <v>489</v>
      </c>
      <c r="B491">
        <v>0.15</v>
      </c>
      <c r="C491">
        <f t="shared" si="21"/>
        <v>-8.545148401826555E-2</v>
      </c>
      <c r="D491">
        <f t="shared" si="22"/>
        <v>-0.10916863113517329</v>
      </c>
      <c r="E491">
        <f t="shared" si="23"/>
        <v>0.12628285288309227</v>
      </c>
    </row>
    <row r="492" spans="1:5" x14ac:dyDescent="0.35">
      <c r="A492" s="1" t="s">
        <v>490</v>
      </c>
      <c r="B492">
        <v>0.1666</v>
      </c>
      <c r="C492">
        <f t="shared" si="21"/>
        <v>-6.8851484018265546E-2</v>
      </c>
      <c r="D492">
        <f t="shared" si="22"/>
        <v>-8.7961284093002412E-2</v>
      </c>
      <c r="E492">
        <f t="shared" si="23"/>
        <v>0.14749019992526313</v>
      </c>
    </row>
    <row r="493" spans="1:5" x14ac:dyDescent="0.35">
      <c r="A493" s="1" t="s">
        <v>491</v>
      </c>
      <c r="B493">
        <v>0.17510000000000001</v>
      </c>
      <c r="C493">
        <f t="shared" si="21"/>
        <v>-6.0351484018265539E-2</v>
      </c>
      <c r="D493">
        <f t="shared" si="22"/>
        <v>-7.7102100366589599E-2</v>
      </c>
      <c r="E493">
        <f t="shared" si="23"/>
        <v>0.15834938365167595</v>
      </c>
    </row>
    <row r="494" spans="1:5" x14ac:dyDescent="0.35">
      <c r="A494" s="1" t="s">
        <v>492</v>
      </c>
      <c r="B494">
        <v>0.1855</v>
      </c>
      <c r="C494">
        <f t="shared" si="21"/>
        <v>-4.9951484018265546E-2</v>
      </c>
      <c r="D494">
        <f t="shared" si="22"/>
        <v>-6.3815569689566878E-2</v>
      </c>
      <c r="E494">
        <f t="shared" si="23"/>
        <v>0.17163591432869868</v>
      </c>
    </row>
    <row r="495" spans="1:5" x14ac:dyDescent="0.35">
      <c r="A495" s="1" t="s">
        <v>493</v>
      </c>
      <c r="B495">
        <v>0.20660000000000001</v>
      </c>
      <c r="C495">
        <f t="shared" si="21"/>
        <v>-2.8851484018265539E-2</v>
      </c>
      <c r="D495">
        <f t="shared" si="22"/>
        <v>-3.6859243027530381E-2</v>
      </c>
      <c r="E495">
        <f t="shared" si="23"/>
        <v>0.19859224099073516</v>
      </c>
    </row>
    <row r="496" spans="1:5" x14ac:dyDescent="0.35">
      <c r="A496" s="1" t="s">
        <v>494</v>
      </c>
      <c r="B496">
        <v>0.24479999999999999</v>
      </c>
      <c r="C496">
        <f t="shared" si="21"/>
        <v>9.3485159817344454E-3</v>
      </c>
      <c r="D496">
        <f t="shared" si="22"/>
        <v>1.1943206189995377E-2</v>
      </c>
      <c r="E496">
        <f t="shared" si="23"/>
        <v>0.24739469020826091</v>
      </c>
    </row>
    <row r="497" spans="1:5" x14ac:dyDescent="0.35">
      <c r="A497" s="1" t="s">
        <v>495</v>
      </c>
      <c r="B497">
        <v>0.2762</v>
      </c>
      <c r="C497">
        <f t="shared" si="21"/>
        <v>4.0748515981734457E-2</v>
      </c>
      <c r="D497">
        <f t="shared" si="22"/>
        <v>5.2058308426390927E-2</v>
      </c>
      <c r="E497">
        <f t="shared" si="23"/>
        <v>0.28750979244465646</v>
      </c>
    </row>
    <row r="498" spans="1:5" x14ac:dyDescent="0.35">
      <c r="A498" s="1" t="s">
        <v>496</v>
      </c>
      <c r="B498">
        <v>0.31830000000000003</v>
      </c>
      <c r="C498">
        <f t="shared" si="21"/>
        <v>8.2848515981734483E-2</v>
      </c>
      <c r="D498">
        <f t="shared" si="22"/>
        <v>0.10584320664780025</v>
      </c>
      <c r="E498">
        <f t="shared" si="23"/>
        <v>0.34129469066606577</v>
      </c>
    </row>
    <row r="499" spans="1:5" x14ac:dyDescent="0.35">
      <c r="A499" s="1" t="s">
        <v>497</v>
      </c>
      <c r="B499">
        <v>0.35570000000000002</v>
      </c>
      <c r="C499">
        <f t="shared" si="21"/>
        <v>0.12024851598173447</v>
      </c>
      <c r="D499">
        <f t="shared" si="22"/>
        <v>0.15362361504401659</v>
      </c>
      <c r="E499">
        <f t="shared" si="23"/>
        <v>0.3890750990622821</v>
      </c>
    </row>
    <row r="500" spans="1:5" x14ac:dyDescent="0.35">
      <c r="A500" s="1" t="s">
        <v>498</v>
      </c>
      <c r="B500">
        <v>0.36959999999999998</v>
      </c>
      <c r="C500">
        <f t="shared" si="21"/>
        <v>0.13414851598173444</v>
      </c>
      <c r="D500">
        <f t="shared" si="22"/>
        <v>0.17138157431426806</v>
      </c>
      <c r="E500">
        <f t="shared" si="23"/>
        <v>0.40683305833253358</v>
      </c>
    </row>
    <row r="501" spans="1:5" x14ac:dyDescent="0.35">
      <c r="A501" s="1" t="s">
        <v>499</v>
      </c>
      <c r="B501">
        <v>0.37080000000000002</v>
      </c>
      <c r="C501">
        <f t="shared" si="21"/>
        <v>0.13534851598173447</v>
      </c>
      <c r="D501">
        <f t="shared" si="22"/>
        <v>0.17291463554623226</v>
      </c>
      <c r="E501">
        <f t="shared" si="23"/>
        <v>0.40836611956449781</v>
      </c>
    </row>
    <row r="502" spans="1:5" x14ac:dyDescent="0.35">
      <c r="A502" s="1" t="s">
        <v>500</v>
      </c>
      <c r="B502">
        <v>0.36890000000000001</v>
      </c>
      <c r="C502">
        <f t="shared" si="21"/>
        <v>0.13344851598173446</v>
      </c>
      <c r="D502">
        <f t="shared" si="22"/>
        <v>0.17048728859562232</v>
      </c>
      <c r="E502">
        <f t="shared" si="23"/>
        <v>0.40593877261388789</v>
      </c>
    </row>
    <row r="503" spans="1:5" x14ac:dyDescent="0.35">
      <c r="A503" s="1" t="s">
        <v>501</v>
      </c>
      <c r="B503">
        <v>0.36670000000000003</v>
      </c>
      <c r="C503">
        <f t="shared" si="21"/>
        <v>0.13124851598173448</v>
      </c>
      <c r="D503">
        <f t="shared" si="22"/>
        <v>0.16767667633702141</v>
      </c>
      <c r="E503">
        <f t="shared" si="23"/>
        <v>0.40312816035528698</v>
      </c>
    </row>
    <row r="504" spans="1:5" x14ac:dyDescent="0.35">
      <c r="A504" s="1" t="s">
        <v>502</v>
      </c>
      <c r="B504">
        <v>0.35470000000000002</v>
      </c>
      <c r="C504">
        <f t="shared" si="21"/>
        <v>0.11924851598173447</v>
      </c>
      <c r="D504">
        <f t="shared" si="22"/>
        <v>0.15234606401737977</v>
      </c>
      <c r="E504">
        <f t="shared" si="23"/>
        <v>0.38779754803564531</v>
      </c>
    </row>
    <row r="505" spans="1:5" x14ac:dyDescent="0.35">
      <c r="A505" s="1" t="s">
        <v>503</v>
      </c>
      <c r="B505">
        <v>0.33929999999999999</v>
      </c>
      <c r="C505">
        <f t="shared" si="21"/>
        <v>0.10384851598173445</v>
      </c>
      <c r="D505">
        <f t="shared" si="22"/>
        <v>0.13267177820717302</v>
      </c>
      <c r="E505">
        <f t="shared" si="23"/>
        <v>0.36812326222543856</v>
      </c>
    </row>
    <row r="506" spans="1:5" x14ac:dyDescent="0.35">
      <c r="A506" s="1" t="s">
        <v>504</v>
      </c>
      <c r="B506">
        <v>0.32179999999999997</v>
      </c>
      <c r="C506">
        <f t="shared" si="21"/>
        <v>8.6348515981734431E-2</v>
      </c>
      <c r="D506">
        <f t="shared" si="22"/>
        <v>0.110314635241029</v>
      </c>
      <c r="E506">
        <f t="shared" si="23"/>
        <v>0.34576611925929457</v>
      </c>
    </row>
    <row r="507" spans="1:5" x14ac:dyDescent="0.35">
      <c r="A507" s="1" t="s">
        <v>505</v>
      </c>
      <c r="B507">
        <v>0.31140000000000001</v>
      </c>
      <c r="C507">
        <f t="shared" si="21"/>
        <v>7.5948515981734466E-2</v>
      </c>
      <c r="D507">
        <f t="shared" si="22"/>
        <v>9.7028104564006318E-2</v>
      </c>
      <c r="E507">
        <f t="shared" si="23"/>
        <v>0.33247958858227189</v>
      </c>
    </row>
    <row r="508" spans="1:5" x14ac:dyDescent="0.35">
      <c r="A508" s="1" t="s">
        <v>506</v>
      </c>
      <c r="B508">
        <v>0.29360000000000003</v>
      </c>
      <c r="C508">
        <f t="shared" si="21"/>
        <v>5.8148515981734483E-2</v>
      </c>
      <c r="D508">
        <f t="shared" si="22"/>
        <v>7.428769628987128E-2</v>
      </c>
      <c r="E508">
        <f t="shared" si="23"/>
        <v>0.30973918030813685</v>
      </c>
    </row>
    <row r="509" spans="1:5" x14ac:dyDescent="0.35">
      <c r="A509" s="1" t="s">
        <v>507</v>
      </c>
      <c r="B509">
        <v>0.26879999999999998</v>
      </c>
      <c r="C509">
        <f t="shared" si="21"/>
        <v>3.3348515981734439E-2</v>
      </c>
      <c r="D509">
        <f t="shared" si="22"/>
        <v>4.2604430829278582E-2</v>
      </c>
      <c r="E509">
        <f t="shared" si="23"/>
        <v>0.27805591484754411</v>
      </c>
    </row>
    <row r="510" spans="1:5" x14ac:dyDescent="0.35">
      <c r="A510" s="1" t="s">
        <v>508</v>
      </c>
      <c r="B510">
        <v>0.25040000000000001</v>
      </c>
      <c r="C510">
        <f t="shared" si="21"/>
        <v>1.4948515981734467E-2</v>
      </c>
      <c r="D510">
        <f t="shared" si="22"/>
        <v>1.9097491939161486E-2</v>
      </c>
      <c r="E510">
        <f t="shared" si="23"/>
        <v>0.25454897595742704</v>
      </c>
    </row>
    <row r="511" spans="1:5" x14ac:dyDescent="0.35">
      <c r="A511" s="1" t="s">
        <v>509</v>
      </c>
      <c r="B511">
        <v>0.23499999999999999</v>
      </c>
      <c r="C511">
        <f t="shared" si="21"/>
        <v>-4.5148401826555773E-4</v>
      </c>
      <c r="D511">
        <f t="shared" si="22"/>
        <v>-5.7679387104527121E-4</v>
      </c>
      <c r="E511">
        <f t="shared" si="23"/>
        <v>0.23487469014722026</v>
      </c>
    </row>
    <row r="512" spans="1:5" x14ac:dyDescent="0.35">
      <c r="A512" s="1" t="s">
        <v>510</v>
      </c>
      <c r="B512">
        <v>0.21759999999999999</v>
      </c>
      <c r="C512">
        <f t="shared" si="21"/>
        <v>-1.7851484018265557E-2</v>
      </c>
      <c r="D512">
        <f t="shared" si="22"/>
        <v>-2.2806181734525598E-2</v>
      </c>
      <c r="E512">
        <f t="shared" si="23"/>
        <v>0.21264530228373996</v>
      </c>
    </row>
    <row r="513" spans="1:5" x14ac:dyDescent="0.35">
      <c r="A513" s="1" t="s">
        <v>511</v>
      </c>
      <c r="B513">
        <v>0.19550000000000001</v>
      </c>
      <c r="C513">
        <f t="shared" si="21"/>
        <v>-3.9951484018265537E-2</v>
      </c>
      <c r="D513">
        <f t="shared" si="22"/>
        <v>-5.1040059423198864E-2</v>
      </c>
      <c r="E513">
        <f t="shared" si="23"/>
        <v>0.18441142459506668</v>
      </c>
    </row>
    <row r="514" spans="1:5" x14ac:dyDescent="0.35">
      <c r="A514" s="1" t="s">
        <v>512</v>
      </c>
      <c r="B514">
        <v>0.18410000000000001</v>
      </c>
      <c r="C514">
        <f t="shared" si="21"/>
        <v>-5.1351484018265531E-2</v>
      </c>
      <c r="D514">
        <f t="shared" si="22"/>
        <v>-6.5604141126858376E-2</v>
      </c>
      <c r="E514">
        <f t="shared" si="23"/>
        <v>0.16984734289140718</v>
      </c>
    </row>
    <row r="515" spans="1:5" x14ac:dyDescent="0.35">
      <c r="A515" s="1" t="s">
        <v>513</v>
      </c>
      <c r="B515">
        <v>0.1716</v>
      </c>
      <c r="C515">
        <f t="shared" ref="C515:C578" si="24">B515-$B$8765</f>
        <v>-6.3851484018265542E-2</v>
      </c>
      <c r="D515">
        <f t="shared" ref="D515:D578" si="25">C515*$B$8769</f>
        <v>-8.1573528959818398E-2</v>
      </c>
      <c r="E515">
        <f t="shared" ref="E515:E578" si="26">D515+$B$8765</f>
        <v>0.15387795505844715</v>
      </c>
    </row>
    <row r="516" spans="1:5" x14ac:dyDescent="0.35">
      <c r="A516" s="1" t="s">
        <v>514</v>
      </c>
      <c r="B516">
        <v>0.1545</v>
      </c>
      <c r="C516">
        <f t="shared" si="24"/>
        <v>-8.0951484018265546E-2</v>
      </c>
      <c r="D516">
        <f t="shared" si="25"/>
        <v>-0.10341965151530769</v>
      </c>
      <c r="E516">
        <f t="shared" si="26"/>
        <v>0.13203183250295786</v>
      </c>
    </row>
    <row r="517" spans="1:5" x14ac:dyDescent="0.35">
      <c r="A517" s="1" t="s">
        <v>515</v>
      </c>
      <c r="B517">
        <v>0.1363</v>
      </c>
      <c r="C517">
        <f t="shared" si="24"/>
        <v>-9.915148401826554E-2</v>
      </c>
      <c r="D517">
        <f t="shared" si="25"/>
        <v>-0.12667108020009746</v>
      </c>
      <c r="E517">
        <f t="shared" si="26"/>
        <v>0.10878040381816809</v>
      </c>
    </row>
    <row r="518" spans="1:5" x14ac:dyDescent="0.35">
      <c r="A518" s="1" t="s">
        <v>516</v>
      </c>
      <c r="B518">
        <v>0.1206</v>
      </c>
      <c r="C518">
        <f t="shared" si="24"/>
        <v>-0.11485148401826555</v>
      </c>
      <c r="D518">
        <f t="shared" si="25"/>
        <v>-0.14672863131829522</v>
      </c>
      <c r="E518">
        <f t="shared" si="26"/>
        <v>8.8722852699970323E-2</v>
      </c>
    </row>
    <row r="519" spans="1:5" x14ac:dyDescent="0.35">
      <c r="A519" s="1" t="s">
        <v>517</v>
      </c>
      <c r="B519">
        <v>0.1096</v>
      </c>
      <c r="C519">
        <f t="shared" si="24"/>
        <v>-0.12585148401826554</v>
      </c>
      <c r="D519">
        <f t="shared" si="25"/>
        <v>-0.16078169261130001</v>
      </c>
      <c r="E519">
        <f t="shared" si="26"/>
        <v>7.466979140696553E-2</v>
      </c>
    </row>
    <row r="520" spans="1:5" x14ac:dyDescent="0.35">
      <c r="A520" s="1" t="s">
        <v>518</v>
      </c>
      <c r="B520">
        <v>0.10349999999999999</v>
      </c>
      <c r="C520">
        <f t="shared" si="24"/>
        <v>-0.13195148401826556</v>
      </c>
      <c r="D520">
        <f t="shared" si="25"/>
        <v>-0.16857475387378454</v>
      </c>
      <c r="E520">
        <f t="shared" si="26"/>
        <v>6.6876730144481006E-2</v>
      </c>
    </row>
    <row r="521" spans="1:5" x14ac:dyDescent="0.35">
      <c r="A521" s="1" t="s">
        <v>519</v>
      </c>
      <c r="B521">
        <v>9.8400000000000001E-2</v>
      </c>
      <c r="C521">
        <f t="shared" si="24"/>
        <v>-0.13705148401826556</v>
      </c>
      <c r="D521">
        <f t="shared" si="25"/>
        <v>-0.17509026410963222</v>
      </c>
      <c r="E521">
        <f t="shared" si="26"/>
        <v>6.0361219908633329E-2</v>
      </c>
    </row>
    <row r="522" spans="1:5" x14ac:dyDescent="0.35">
      <c r="A522" s="1" t="s">
        <v>520</v>
      </c>
      <c r="B522">
        <v>9.7500000000000003E-2</v>
      </c>
      <c r="C522">
        <f t="shared" si="24"/>
        <v>-0.13795148401826554</v>
      </c>
      <c r="D522">
        <f t="shared" si="25"/>
        <v>-0.17624006003360532</v>
      </c>
      <c r="E522">
        <f t="shared" si="26"/>
        <v>5.9211423984660227E-2</v>
      </c>
    </row>
    <row r="523" spans="1:5" x14ac:dyDescent="0.35">
      <c r="A523" s="1" t="s">
        <v>521</v>
      </c>
      <c r="B523">
        <v>9.69E-2</v>
      </c>
      <c r="C523">
        <f t="shared" si="24"/>
        <v>-0.13855148401826556</v>
      </c>
      <c r="D523">
        <f t="shared" si="25"/>
        <v>-0.1770065906495874</v>
      </c>
      <c r="E523">
        <f t="shared" si="26"/>
        <v>5.8444893368678141E-2</v>
      </c>
    </row>
    <row r="524" spans="1:5" x14ac:dyDescent="0.35">
      <c r="A524" s="1" t="s">
        <v>522</v>
      </c>
      <c r="B524">
        <v>9.69E-2</v>
      </c>
      <c r="C524">
        <f t="shared" si="24"/>
        <v>-0.13855148401826556</v>
      </c>
      <c r="D524">
        <f t="shared" si="25"/>
        <v>-0.1770065906495874</v>
      </c>
      <c r="E524">
        <f t="shared" si="26"/>
        <v>5.8444893368678141E-2</v>
      </c>
    </row>
    <row r="525" spans="1:5" x14ac:dyDescent="0.35">
      <c r="A525" s="1" t="s">
        <v>523</v>
      </c>
      <c r="B525">
        <v>9.2799999999999994E-2</v>
      </c>
      <c r="C525">
        <f t="shared" si="24"/>
        <v>-0.14265148401826555</v>
      </c>
      <c r="D525">
        <f t="shared" si="25"/>
        <v>-0.18224454985879829</v>
      </c>
      <c r="E525">
        <f t="shared" si="26"/>
        <v>5.3206934159467256E-2</v>
      </c>
    </row>
    <row r="526" spans="1:5" x14ac:dyDescent="0.35">
      <c r="A526" s="1" t="s">
        <v>524</v>
      </c>
      <c r="B526">
        <v>8.8900000000000007E-2</v>
      </c>
      <c r="C526">
        <f t="shared" si="24"/>
        <v>-0.14655148401826554</v>
      </c>
      <c r="D526">
        <f t="shared" si="25"/>
        <v>-0.18722699886268179</v>
      </c>
      <c r="E526">
        <f t="shared" si="26"/>
        <v>4.8224485155583752E-2</v>
      </c>
    </row>
    <row r="527" spans="1:5" x14ac:dyDescent="0.35">
      <c r="A527" s="1" t="s">
        <v>525</v>
      </c>
      <c r="B527">
        <v>8.2799999999999999E-2</v>
      </c>
      <c r="C527">
        <f t="shared" si="24"/>
        <v>-0.15265148401826556</v>
      </c>
      <c r="D527">
        <f t="shared" si="25"/>
        <v>-0.19502006012516629</v>
      </c>
      <c r="E527">
        <f t="shared" si="26"/>
        <v>4.0431423893099255E-2</v>
      </c>
    </row>
    <row r="528" spans="1:5" x14ac:dyDescent="0.35">
      <c r="A528" s="1" t="s">
        <v>526</v>
      </c>
      <c r="B528">
        <v>7.6300000000000007E-2</v>
      </c>
      <c r="C528">
        <f t="shared" si="24"/>
        <v>-0.15915148401826554</v>
      </c>
      <c r="D528">
        <f t="shared" si="25"/>
        <v>-0.20332414179830546</v>
      </c>
      <c r="E528">
        <f t="shared" si="26"/>
        <v>3.2127342219960081E-2</v>
      </c>
    </row>
    <row r="529" spans="1:5" x14ac:dyDescent="0.35">
      <c r="A529" s="1" t="s">
        <v>527</v>
      </c>
      <c r="B529">
        <v>7.2900000000000006E-2</v>
      </c>
      <c r="C529">
        <f t="shared" si="24"/>
        <v>-0.16255148401826552</v>
      </c>
      <c r="D529">
        <f t="shared" si="25"/>
        <v>-0.20766781528887057</v>
      </c>
      <c r="E529">
        <f t="shared" si="26"/>
        <v>2.7783668729394972E-2</v>
      </c>
    </row>
    <row r="530" spans="1:5" x14ac:dyDescent="0.35">
      <c r="A530" s="1" t="s">
        <v>528</v>
      </c>
      <c r="B530">
        <v>7.0499999999999993E-2</v>
      </c>
      <c r="C530">
        <f t="shared" si="24"/>
        <v>-0.16495148401826554</v>
      </c>
      <c r="D530">
        <f t="shared" si="25"/>
        <v>-0.21073393775279892</v>
      </c>
      <c r="E530">
        <f t="shared" si="26"/>
        <v>2.4717546265466628E-2</v>
      </c>
    </row>
    <row r="531" spans="1:5" x14ac:dyDescent="0.35">
      <c r="A531" s="1" t="s">
        <v>529</v>
      </c>
      <c r="B531">
        <v>7.0300000000000001E-2</v>
      </c>
      <c r="C531">
        <f t="shared" si="24"/>
        <v>-0.16515148401826554</v>
      </c>
      <c r="D531">
        <f t="shared" si="25"/>
        <v>-0.21098944795812627</v>
      </c>
      <c r="E531">
        <f t="shared" si="26"/>
        <v>2.4462036060139275E-2</v>
      </c>
    </row>
    <row r="532" spans="1:5" x14ac:dyDescent="0.35">
      <c r="A532" s="1" t="s">
        <v>530</v>
      </c>
      <c r="B532">
        <v>7.2099999999999997E-2</v>
      </c>
      <c r="C532">
        <f t="shared" si="24"/>
        <v>-0.16335148401826555</v>
      </c>
      <c r="D532">
        <f t="shared" si="25"/>
        <v>-0.20868985611018004</v>
      </c>
      <c r="E532">
        <f t="shared" si="26"/>
        <v>2.6761627908085506E-2</v>
      </c>
    </row>
    <row r="533" spans="1:5" x14ac:dyDescent="0.35">
      <c r="A533" s="1" t="s">
        <v>531</v>
      </c>
      <c r="B533">
        <v>6.9400000000000003E-2</v>
      </c>
      <c r="C533">
        <f t="shared" si="24"/>
        <v>-0.16605148401826553</v>
      </c>
      <c r="D533">
        <f t="shared" si="25"/>
        <v>-0.21213924388209937</v>
      </c>
      <c r="E533">
        <f t="shared" si="26"/>
        <v>2.3312240136166174E-2</v>
      </c>
    </row>
    <row r="534" spans="1:5" x14ac:dyDescent="0.35">
      <c r="A534" s="1" t="s">
        <v>532</v>
      </c>
      <c r="B534">
        <v>6.4199999999999993E-2</v>
      </c>
      <c r="C534">
        <f t="shared" si="24"/>
        <v>-0.17125148401826557</v>
      </c>
      <c r="D534">
        <f t="shared" si="25"/>
        <v>-0.21878250922061079</v>
      </c>
      <c r="E534">
        <f t="shared" si="26"/>
        <v>1.6668974797654751E-2</v>
      </c>
    </row>
    <row r="535" spans="1:5" x14ac:dyDescent="0.35">
      <c r="A535" s="1" t="s">
        <v>533</v>
      </c>
      <c r="B535">
        <v>6.5699999999999995E-2</v>
      </c>
      <c r="C535">
        <f t="shared" si="24"/>
        <v>-0.16975148401826556</v>
      </c>
      <c r="D535">
        <f t="shared" si="25"/>
        <v>-0.21686618268065558</v>
      </c>
      <c r="E535">
        <f t="shared" si="26"/>
        <v>1.8585301337609966E-2</v>
      </c>
    </row>
    <row r="536" spans="1:5" x14ac:dyDescent="0.35">
      <c r="A536" s="1" t="s">
        <v>534</v>
      </c>
      <c r="B536">
        <v>6.5500000000000003E-2</v>
      </c>
      <c r="C536">
        <f t="shared" si="24"/>
        <v>-0.16995148401826554</v>
      </c>
      <c r="D536">
        <f t="shared" si="25"/>
        <v>-0.21712169288598293</v>
      </c>
      <c r="E536">
        <f t="shared" si="26"/>
        <v>1.8329791132282613E-2</v>
      </c>
    </row>
    <row r="537" spans="1:5" x14ac:dyDescent="0.35">
      <c r="A537" s="1" t="s">
        <v>535</v>
      </c>
      <c r="B537">
        <v>6.59E-2</v>
      </c>
      <c r="C537">
        <f t="shared" si="24"/>
        <v>-0.16955148401826553</v>
      </c>
      <c r="D537">
        <f t="shared" si="25"/>
        <v>-0.2166106724753282</v>
      </c>
      <c r="E537">
        <f t="shared" si="26"/>
        <v>1.8840811542937347E-2</v>
      </c>
    </row>
    <row r="538" spans="1:5" x14ac:dyDescent="0.35">
      <c r="A538" s="1" t="s">
        <v>536</v>
      </c>
      <c r="B538">
        <v>6.4299999999999996E-2</v>
      </c>
      <c r="C538">
        <f t="shared" si="24"/>
        <v>-0.17115148401826555</v>
      </c>
      <c r="D538">
        <f t="shared" si="25"/>
        <v>-0.2186547541179471</v>
      </c>
      <c r="E538">
        <f t="shared" si="26"/>
        <v>1.6796729900318441E-2</v>
      </c>
    </row>
    <row r="539" spans="1:5" x14ac:dyDescent="0.35">
      <c r="A539" s="1" t="s">
        <v>537</v>
      </c>
      <c r="B539">
        <v>6.0999999999999999E-2</v>
      </c>
      <c r="C539">
        <f t="shared" si="24"/>
        <v>-0.17445148401826555</v>
      </c>
      <c r="D539">
        <f t="shared" si="25"/>
        <v>-0.22287067250584852</v>
      </c>
      <c r="E539">
        <f t="shared" si="26"/>
        <v>1.2580811512417023E-2</v>
      </c>
    </row>
    <row r="540" spans="1:5" x14ac:dyDescent="0.35">
      <c r="A540" s="1" t="s">
        <v>538</v>
      </c>
      <c r="B540">
        <v>5.8599999999999999E-2</v>
      </c>
      <c r="C540">
        <f t="shared" si="24"/>
        <v>-0.17685148401826556</v>
      </c>
      <c r="D540">
        <f t="shared" si="25"/>
        <v>-0.22593679496977687</v>
      </c>
      <c r="E540">
        <f t="shared" si="26"/>
        <v>9.5146890484886781E-3</v>
      </c>
    </row>
    <row r="541" spans="1:5" x14ac:dyDescent="0.35">
      <c r="A541" s="1" t="s">
        <v>539</v>
      </c>
      <c r="B541">
        <v>5.7599999999999998E-2</v>
      </c>
      <c r="C541">
        <f t="shared" si="24"/>
        <v>-0.17785148401826556</v>
      </c>
      <c r="D541">
        <f t="shared" si="25"/>
        <v>-0.22721434599641366</v>
      </c>
      <c r="E541">
        <f t="shared" si="26"/>
        <v>8.2371380218518864E-3</v>
      </c>
    </row>
    <row r="542" spans="1:5" x14ac:dyDescent="0.35">
      <c r="A542" s="1" t="s">
        <v>540</v>
      </c>
      <c r="B542">
        <v>6.0600000000000001E-2</v>
      </c>
      <c r="C542">
        <f t="shared" si="24"/>
        <v>-0.17485148401826556</v>
      </c>
      <c r="D542">
        <f t="shared" si="25"/>
        <v>-0.22338169291650325</v>
      </c>
      <c r="E542">
        <f t="shared" si="26"/>
        <v>1.2069791101762289E-2</v>
      </c>
    </row>
    <row r="543" spans="1:5" x14ac:dyDescent="0.35">
      <c r="A543" s="1" t="s">
        <v>541</v>
      </c>
      <c r="B543">
        <v>6.4799999999999996E-2</v>
      </c>
      <c r="C543">
        <f t="shared" si="24"/>
        <v>-0.17065148401826555</v>
      </c>
      <c r="D543">
        <f t="shared" si="25"/>
        <v>-0.21801597860462868</v>
      </c>
      <c r="E543">
        <f t="shared" si="26"/>
        <v>1.7435505413636865E-2</v>
      </c>
    </row>
    <row r="544" spans="1:5" x14ac:dyDescent="0.35">
      <c r="A544" s="1" t="s">
        <v>542</v>
      </c>
      <c r="B544">
        <v>6.9699999999999998E-2</v>
      </c>
      <c r="C544">
        <f t="shared" si="24"/>
        <v>-0.16575148401826556</v>
      </c>
      <c r="D544">
        <f t="shared" si="25"/>
        <v>-0.21175597857410838</v>
      </c>
      <c r="E544">
        <f t="shared" si="26"/>
        <v>2.3695505444157161E-2</v>
      </c>
    </row>
    <row r="545" spans="1:5" x14ac:dyDescent="0.35">
      <c r="A545" s="1" t="s">
        <v>543</v>
      </c>
      <c r="B545">
        <v>8.2000000000000003E-2</v>
      </c>
      <c r="C545">
        <f t="shared" si="24"/>
        <v>-0.15345148401826553</v>
      </c>
      <c r="D545">
        <f t="shared" si="25"/>
        <v>-0.1960421009464757</v>
      </c>
      <c r="E545">
        <f t="shared" si="26"/>
        <v>3.9409383071789844E-2</v>
      </c>
    </row>
    <row r="546" spans="1:5" x14ac:dyDescent="0.35">
      <c r="A546" s="1" t="s">
        <v>544</v>
      </c>
      <c r="B546">
        <v>0.10009999999999999</v>
      </c>
      <c r="C546">
        <f t="shared" si="24"/>
        <v>-0.13535148401826555</v>
      </c>
      <c r="D546">
        <f t="shared" si="25"/>
        <v>-0.17291842736434965</v>
      </c>
      <c r="E546">
        <f t="shared" si="26"/>
        <v>6.2533056653915897E-2</v>
      </c>
    </row>
    <row r="547" spans="1:5" x14ac:dyDescent="0.35">
      <c r="A547" s="1" t="s">
        <v>545</v>
      </c>
      <c r="B547">
        <v>0.1221</v>
      </c>
      <c r="C547">
        <f t="shared" si="24"/>
        <v>-0.11335148401826554</v>
      </c>
      <c r="D547">
        <f t="shared" si="25"/>
        <v>-0.14481230477834003</v>
      </c>
      <c r="E547">
        <f t="shared" si="26"/>
        <v>9.063917923992551E-2</v>
      </c>
    </row>
    <row r="548" spans="1:5" x14ac:dyDescent="0.35">
      <c r="A548" s="1" t="s">
        <v>546</v>
      </c>
      <c r="B548">
        <v>0.1356</v>
      </c>
      <c r="C548">
        <f t="shared" si="24"/>
        <v>-9.9851484018265546E-2</v>
      </c>
      <c r="D548">
        <f t="shared" si="25"/>
        <v>-0.12756536591874321</v>
      </c>
      <c r="E548">
        <f t="shared" si="26"/>
        <v>0.10788611809952234</v>
      </c>
    </row>
    <row r="549" spans="1:5" x14ac:dyDescent="0.35">
      <c r="A549" s="1" t="s">
        <v>547</v>
      </c>
      <c r="B549">
        <v>0.13730000000000001</v>
      </c>
      <c r="C549">
        <f t="shared" si="24"/>
        <v>-9.8151484018265539E-2</v>
      </c>
      <c r="D549">
        <f t="shared" si="25"/>
        <v>-0.12539352917346064</v>
      </c>
      <c r="E549">
        <f t="shared" si="26"/>
        <v>0.11005795484480491</v>
      </c>
    </row>
    <row r="550" spans="1:5" x14ac:dyDescent="0.35">
      <c r="A550" s="1" t="s">
        <v>548</v>
      </c>
      <c r="B550">
        <v>0.1363</v>
      </c>
      <c r="C550">
        <f t="shared" si="24"/>
        <v>-9.915148401826554E-2</v>
      </c>
      <c r="D550">
        <f t="shared" si="25"/>
        <v>-0.12667108020009746</v>
      </c>
      <c r="E550">
        <f t="shared" si="26"/>
        <v>0.10878040381816809</v>
      </c>
    </row>
    <row r="551" spans="1:5" x14ac:dyDescent="0.35">
      <c r="A551" s="1" t="s">
        <v>549</v>
      </c>
      <c r="B551">
        <v>0.13109999999999999</v>
      </c>
      <c r="C551">
        <f t="shared" si="24"/>
        <v>-0.10435148401826555</v>
      </c>
      <c r="D551">
        <f t="shared" si="25"/>
        <v>-0.13331434553860882</v>
      </c>
      <c r="E551">
        <f t="shared" si="26"/>
        <v>0.10213713847965672</v>
      </c>
    </row>
    <row r="552" spans="1:5" x14ac:dyDescent="0.35">
      <c r="A552" s="1" t="s">
        <v>550</v>
      </c>
      <c r="B552">
        <v>0.1239</v>
      </c>
      <c r="C552">
        <f t="shared" si="24"/>
        <v>-0.11155148401826555</v>
      </c>
      <c r="D552">
        <f t="shared" si="25"/>
        <v>-0.14251271293039378</v>
      </c>
      <c r="E552">
        <f t="shared" si="26"/>
        <v>9.2938771087871769E-2</v>
      </c>
    </row>
    <row r="553" spans="1:5" x14ac:dyDescent="0.35">
      <c r="A553" s="1" t="s">
        <v>551</v>
      </c>
      <c r="B553">
        <v>0.1179</v>
      </c>
      <c r="C553">
        <f t="shared" si="24"/>
        <v>-0.11755148401826554</v>
      </c>
      <c r="D553">
        <f t="shared" si="25"/>
        <v>-0.15017801909021458</v>
      </c>
      <c r="E553">
        <f t="shared" si="26"/>
        <v>8.5273464928050963E-2</v>
      </c>
    </row>
    <row r="554" spans="1:5" x14ac:dyDescent="0.35">
      <c r="A554" s="1" t="s">
        <v>552</v>
      </c>
      <c r="B554">
        <v>0.1178</v>
      </c>
      <c r="C554">
        <f t="shared" si="24"/>
        <v>-0.11765148401826554</v>
      </c>
      <c r="D554">
        <f t="shared" si="25"/>
        <v>-0.15030577419287827</v>
      </c>
      <c r="E554">
        <f t="shared" si="26"/>
        <v>8.5145709825387272E-2</v>
      </c>
    </row>
    <row r="555" spans="1:5" x14ac:dyDescent="0.35">
      <c r="A555" s="1" t="s">
        <v>553</v>
      </c>
      <c r="B555">
        <v>0.1183</v>
      </c>
      <c r="C555">
        <f t="shared" si="24"/>
        <v>-0.11715148401826554</v>
      </c>
      <c r="D555">
        <f t="shared" si="25"/>
        <v>-0.14966699867955985</v>
      </c>
      <c r="E555">
        <f t="shared" si="26"/>
        <v>8.5784485338705696E-2</v>
      </c>
    </row>
    <row r="556" spans="1:5" x14ac:dyDescent="0.35">
      <c r="A556" s="1" t="s">
        <v>554</v>
      </c>
      <c r="B556">
        <v>0.11840000000000001</v>
      </c>
      <c r="C556">
        <f t="shared" si="24"/>
        <v>-0.11705148401826554</v>
      </c>
      <c r="D556">
        <f t="shared" si="25"/>
        <v>-0.14953924357689619</v>
      </c>
      <c r="E556">
        <f t="shared" si="26"/>
        <v>8.5912240441369359E-2</v>
      </c>
    </row>
    <row r="557" spans="1:5" x14ac:dyDescent="0.35">
      <c r="A557" s="1" t="s">
        <v>555</v>
      </c>
      <c r="B557">
        <v>0.1144</v>
      </c>
      <c r="C557">
        <f t="shared" si="24"/>
        <v>-0.12105148401826554</v>
      </c>
      <c r="D557">
        <f t="shared" si="25"/>
        <v>-0.15464944768344338</v>
      </c>
      <c r="E557">
        <f t="shared" si="26"/>
        <v>8.0802036334822164E-2</v>
      </c>
    </row>
    <row r="558" spans="1:5" x14ac:dyDescent="0.35">
      <c r="A558" s="1" t="s">
        <v>556</v>
      </c>
      <c r="B558">
        <v>0.1055</v>
      </c>
      <c r="C558">
        <f t="shared" si="24"/>
        <v>-0.12995148401826556</v>
      </c>
      <c r="D558">
        <f t="shared" si="25"/>
        <v>-0.16601965182051093</v>
      </c>
      <c r="E558">
        <f t="shared" si="26"/>
        <v>6.9431832197754617E-2</v>
      </c>
    </row>
    <row r="559" spans="1:5" x14ac:dyDescent="0.35">
      <c r="A559" s="1" t="s">
        <v>557</v>
      </c>
      <c r="B559">
        <v>9.8100000000000007E-2</v>
      </c>
      <c r="C559">
        <f t="shared" si="24"/>
        <v>-0.13735148401826552</v>
      </c>
      <c r="D559">
        <f t="shared" si="25"/>
        <v>-0.1754735294176232</v>
      </c>
      <c r="E559">
        <f t="shared" si="26"/>
        <v>5.9977954600642341E-2</v>
      </c>
    </row>
    <row r="560" spans="1:5" x14ac:dyDescent="0.35">
      <c r="A560" s="1" t="s">
        <v>558</v>
      </c>
      <c r="B560">
        <v>9.0300000000000005E-2</v>
      </c>
      <c r="C560">
        <f t="shared" si="24"/>
        <v>-0.14515148401826555</v>
      </c>
      <c r="D560">
        <f t="shared" si="25"/>
        <v>-0.1854384274253903</v>
      </c>
      <c r="E560">
        <f t="shared" si="26"/>
        <v>5.0013056592875249E-2</v>
      </c>
    </row>
    <row r="561" spans="1:5" x14ac:dyDescent="0.35">
      <c r="A561" s="1" t="s">
        <v>559</v>
      </c>
      <c r="B561">
        <v>8.2100000000000006E-2</v>
      </c>
      <c r="C561">
        <f t="shared" si="24"/>
        <v>-0.15335148401826554</v>
      </c>
      <c r="D561">
        <f t="shared" si="25"/>
        <v>-0.19591434584381204</v>
      </c>
      <c r="E561">
        <f t="shared" si="26"/>
        <v>3.9537138174453507E-2</v>
      </c>
    </row>
    <row r="562" spans="1:5" x14ac:dyDescent="0.35">
      <c r="A562" s="1" t="s">
        <v>560</v>
      </c>
      <c r="B562">
        <v>7.7600000000000002E-2</v>
      </c>
      <c r="C562">
        <f t="shared" si="24"/>
        <v>-0.15785148401826554</v>
      </c>
      <c r="D562">
        <f t="shared" si="25"/>
        <v>-0.20166332546367763</v>
      </c>
      <c r="E562">
        <f t="shared" si="26"/>
        <v>3.3788158554587916E-2</v>
      </c>
    </row>
    <row r="563" spans="1:5" x14ac:dyDescent="0.35">
      <c r="A563" s="1" t="s">
        <v>561</v>
      </c>
      <c r="B563">
        <v>6.9900000000000004E-2</v>
      </c>
      <c r="C563">
        <f t="shared" si="24"/>
        <v>-0.16555148401826553</v>
      </c>
      <c r="D563">
        <f t="shared" si="25"/>
        <v>-0.21150046836878098</v>
      </c>
      <c r="E563">
        <f t="shared" si="26"/>
        <v>2.3951015649484569E-2</v>
      </c>
    </row>
    <row r="564" spans="1:5" x14ac:dyDescent="0.35">
      <c r="A564" s="1" t="s">
        <v>562</v>
      </c>
      <c r="B564">
        <v>5.9200000000000003E-2</v>
      </c>
      <c r="C564">
        <f t="shared" si="24"/>
        <v>-0.17625148401826554</v>
      </c>
      <c r="D564">
        <f t="shared" si="25"/>
        <v>-0.22517026435379475</v>
      </c>
      <c r="E564">
        <f t="shared" si="26"/>
        <v>1.0281219664470792E-2</v>
      </c>
    </row>
    <row r="565" spans="1:5" x14ac:dyDescent="0.35">
      <c r="A565" s="1" t="s">
        <v>563</v>
      </c>
      <c r="B565">
        <v>5.0900000000000001E-2</v>
      </c>
      <c r="C565">
        <f t="shared" si="24"/>
        <v>-0.18455148401826554</v>
      </c>
      <c r="D565">
        <f t="shared" si="25"/>
        <v>-0.23577393787488021</v>
      </c>
      <c r="E565">
        <f t="shared" si="26"/>
        <v>-3.2245385661466841E-4</v>
      </c>
    </row>
    <row r="566" spans="1:5" x14ac:dyDescent="0.35">
      <c r="A566" s="1" t="s">
        <v>564</v>
      </c>
      <c r="B566">
        <v>4.3299999999999998E-2</v>
      </c>
      <c r="C566">
        <f t="shared" si="24"/>
        <v>-0.19215148401826554</v>
      </c>
      <c r="D566">
        <f t="shared" si="25"/>
        <v>-0.2454833256773199</v>
      </c>
      <c r="E566">
        <f t="shared" si="26"/>
        <v>-1.0031841659054352E-2</v>
      </c>
    </row>
    <row r="567" spans="1:5" x14ac:dyDescent="0.35">
      <c r="A567" s="1" t="s">
        <v>565</v>
      </c>
      <c r="B567">
        <v>3.8699999999999998E-2</v>
      </c>
      <c r="C567">
        <f t="shared" si="24"/>
        <v>-0.19675148401826553</v>
      </c>
      <c r="D567">
        <f t="shared" si="25"/>
        <v>-0.25136006039984915</v>
      </c>
      <c r="E567">
        <f t="shared" si="26"/>
        <v>-1.5908576381583606E-2</v>
      </c>
    </row>
    <row r="568" spans="1:5" x14ac:dyDescent="0.35">
      <c r="A568" s="1" t="s">
        <v>566</v>
      </c>
      <c r="B568">
        <v>3.7900000000000003E-2</v>
      </c>
      <c r="C568">
        <f t="shared" si="24"/>
        <v>-0.19755148401826556</v>
      </c>
      <c r="D568">
        <f t="shared" si="25"/>
        <v>-0.25238210122115862</v>
      </c>
      <c r="E568">
        <f t="shared" si="26"/>
        <v>-1.6930617202893072E-2</v>
      </c>
    </row>
    <row r="569" spans="1:5" x14ac:dyDescent="0.35">
      <c r="A569" s="1" t="s">
        <v>567</v>
      </c>
      <c r="B569">
        <v>3.9100000000000003E-2</v>
      </c>
      <c r="C569">
        <f t="shared" si="24"/>
        <v>-0.19635148401826555</v>
      </c>
      <c r="D569">
        <f t="shared" si="25"/>
        <v>-0.25084903998919444</v>
      </c>
      <c r="E569">
        <f t="shared" si="26"/>
        <v>-1.53975559709289E-2</v>
      </c>
    </row>
    <row r="570" spans="1:5" x14ac:dyDescent="0.35">
      <c r="A570" s="1" t="s">
        <v>568</v>
      </c>
      <c r="B570">
        <v>3.9300000000000002E-2</v>
      </c>
      <c r="C570">
        <f t="shared" si="24"/>
        <v>-0.19615148401826554</v>
      </c>
      <c r="D570">
        <f t="shared" si="25"/>
        <v>-0.25059352978386712</v>
      </c>
      <c r="E570">
        <f t="shared" si="26"/>
        <v>-1.5142045765601575E-2</v>
      </c>
    </row>
    <row r="571" spans="1:5" x14ac:dyDescent="0.35">
      <c r="A571" s="1" t="s">
        <v>569</v>
      </c>
      <c r="B571">
        <v>3.6900000000000002E-2</v>
      </c>
      <c r="C571">
        <f t="shared" si="24"/>
        <v>-0.19855148401826556</v>
      </c>
      <c r="D571">
        <f t="shared" si="25"/>
        <v>-0.25365965224779541</v>
      </c>
      <c r="E571">
        <f t="shared" si="26"/>
        <v>-1.8208168229529864E-2</v>
      </c>
    </row>
    <row r="572" spans="1:5" x14ac:dyDescent="0.35">
      <c r="A572" s="1" t="s">
        <v>570</v>
      </c>
      <c r="B572">
        <v>3.3000000000000002E-2</v>
      </c>
      <c r="C572">
        <f t="shared" si="24"/>
        <v>-0.20245148401826554</v>
      </c>
      <c r="D572">
        <f t="shared" si="25"/>
        <v>-0.25864210125167891</v>
      </c>
      <c r="E572">
        <f t="shared" si="26"/>
        <v>-2.3190617233413369E-2</v>
      </c>
    </row>
    <row r="573" spans="1:5" x14ac:dyDescent="0.35">
      <c r="A573" s="1" t="s">
        <v>571</v>
      </c>
      <c r="B573">
        <v>2.63E-2</v>
      </c>
      <c r="C573">
        <f t="shared" si="24"/>
        <v>-0.20915148401826555</v>
      </c>
      <c r="D573">
        <f t="shared" si="25"/>
        <v>-0.26720169313014552</v>
      </c>
      <c r="E573">
        <f t="shared" si="26"/>
        <v>-3.1750209111879979E-2</v>
      </c>
    </row>
    <row r="574" spans="1:5" x14ac:dyDescent="0.35">
      <c r="A574" s="1" t="s">
        <v>572</v>
      </c>
      <c r="B574">
        <v>2.0199999999999999E-2</v>
      </c>
      <c r="C574">
        <f t="shared" si="24"/>
        <v>-0.21525148401826555</v>
      </c>
      <c r="D574">
        <f t="shared" si="25"/>
        <v>-0.27499475439262999</v>
      </c>
      <c r="E574">
        <f t="shared" si="26"/>
        <v>-3.9543270374364448E-2</v>
      </c>
    </row>
    <row r="575" spans="1:5" x14ac:dyDescent="0.35">
      <c r="A575" s="1" t="s">
        <v>573</v>
      </c>
      <c r="B575">
        <v>1.34E-2</v>
      </c>
      <c r="C575">
        <f t="shared" si="24"/>
        <v>-0.22205148401826555</v>
      </c>
      <c r="D575">
        <f t="shared" si="25"/>
        <v>-0.28368210137376021</v>
      </c>
      <c r="E575">
        <f t="shared" si="26"/>
        <v>-4.8230617355494665E-2</v>
      </c>
    </row>
    <row r="576" spans="1:5" x14ac:dyDescent="0.35">
      <c r="A576" s="1" t="s">
        <v>574</v>
      </c>
      <c r="B576">
        <v>1.09E-2</v>
      </c>
      <c r="C576">
        <f t="shared" si="24"/>
        <v>-0.22455148401826555</v>
      </c>
      <c r="D576">
        <f t="shared" si="25"/>
        <v>-0.28687597894035222</v>
      </c>
      <c r="E576">
        <f t="shared" si="26"/>
        <v>-5.1424494922086672E-2</v>
      </c>
    </row>
    <row r="577" spans="1:5" x14ac:dyDescent="0.35">
      <c r="A577" s="1" t="s">
        <v>575</v>
      </c>
      <c r="B577">
        <v>1.0699999999999999E-2</v>
      </c>
      <c r="C577">
        <f t="shared" si="24"/>
        <v>-0.22475148401826556</v>
      </c>
      <c r="D577">
        <f t="shared" si="25"/>
        <v>-0.2871314891456796</v>
      </c>
      <c r="E577">
        <f t="shared" si="26"/>
        <v>-5.1680005127414053E-2</v>
      </c>
    </row>
    <row r="578" spans="1:5" x14ac:dyDescent="0.35">
      <c r="A578" s="1" t="s">
        <v>576</v>
      </c>
      <c r="B578">
        <v>1.2999999999999999E-2</v>
      </c>
      <c r="C578">
        <f t="shared" si="24"/>
        <v>-0.22245148401826553</v>
      </c>
      <c r="D578">
        <f t="shared" si="25"/>
        <v>-0.28419312178441491</v>
      </c>
      <c r="E578">
        <f t="shared" si="26"/>
        <v>-4.874163776614937E-2</v>
      </c>
    </row>
    <row r="579" spans="1:5" x14ac:dyDescent="0.35">
      <c r="A579" s="1" t="s">
        <v>577</v>
      </c>
      <c r="B579">
        <v>1.49E-2</v>
      </c>
      <c r="C579">
        <f t="shared" ref="C579:C642" si="27">B579-$B$8765</f>
        <v>-0.22055148401826555</v>
      </c>
      <c r="D579">
        <f t="shared" ref="D579:D642" si="28">C579*$B$8769</f>
        <v>-0.28176577483380505</v>
      </c>
      <c r="E579">
        <f t="shared" ref="E579:E642" si="29">D579+$B$8765</f>
        <v>-4.6314290815539505E-2</v>
      </c>
    </row>
    <row r="580" spans="1:5" x14ac:dyDescent="0.35">
      <c r="A580" s="1" t="s">
        <v>578</v>
      </c>
      <c r="B580">
        <v>1.54E-2</v>
      </c>
      <c r="C580">
        <f t="shared" si="27"/>
        <v>-0.22005148401826555</v>
      </c>
      <c r="D580">
        <f t="shared" si="28"/>
        <v>-0.28112699932048663</v>
      </c>
      <c r="E580">
        <f t="shared" si="29"/>
        <v>-4.5675515302221081E-2</v>
      </c>
    </row>
    <row r="581" spans="1:5" x14ac:dyDescent="0.35">
      <c r="A581" s="1" t="s">
        <v>579</v>
      </c>
      <c r="B581">
        <v>1.72E-2</v>
      </c>
      <c r="C581">
        <f t="shared" si="27"/>
        <v>-0.21825148401826555</v>
      </c>
      <c r="D581">
        <f t="shared" si="28"/>
        <v>-0.27882740747254042</v>
      </c>
      <c r="E581">
        <f t="shared" si="29"/>
        <v>-4.3375923454274878E-2</v>
      </c>
    </row>
    <row r="582" spans="1:5" x14ac:dyDescent="0.35">
      <c r="A582" s="1" t="s">
        <v>580</v>
      </c>
      <c r="B582">
        <v>1.83E-2</v>
      </c>
      <c r="C582">
        <f t="shared" si="27"/>
        <v>-0.21715148401826553</v>
      </c>
      <c r="D582">
        <f t="shared" si="28"/>
        <v>-0.27742210134323991</v>
      </c>
      <c r="E582">
        <f t="shared" si="29"/>
        <v>-4.1970617324974369E-2</v>
      </c>
    </row>
    <row r="583" spans="1:5" x14ac:dyDescent="0.35">
      <c r="A583" s="1" t="s">
        <v>581</v>
      </c>
      <c r="B583">
        <v>2.1000000000000001E-2</v>
      </c>
      <c r="C583">
        <f t="shared" si="27"/>
        <v>-0.21445148401826555</v>
      </c>
      <c r="D583">
        <f t="shared" si="28"/>
        <v>-0.27397271357132058</v>
      </c>
      <c r="E583">
        <f t="shared" si="29"/>
        <v>-3.8521229553055036E-2</v>
      </c>
    </row>
    <row r="584" spans="1:5" x14ac:dyDescent="0.35">
      <c r="A584" s="1" t="s">
        <v>582</v>
      </c>
      <c r="B584">
        <v>2.3300000000000001E-2</v>
      </c>
      <c r="C584">
        <f t="shared" si="27"/>
        <v>-0.21215148401826556</v>
      </c>
      <c r="D584">
        <f t="shared" si="28"/>
        <v>-0.2710343462100559</v>
      </c>
      <c r="E584">
        <f t="shared" si="29"/>
        <v>-3.5582862191790354E-2</v>
      </c>
    </row>
    <row r="585" spans="1:5" x14ac:dyDescent="0.35">
      <c r="A585" s="1" t="s">
        <v>583</v>
      </c>
      <c r="B585">
        <v>2.5899999999999999E-2</v>
      </c>
      <c r="C585">
        <f t="shared" si="27"/>
        <v>-0.20955148401826554</v>
      </c>
      <c r="D585">
        <f t="shared" si="28"/>
        <v>-0.26771271354080023</v>
      </c>
      <c r="E585">
        <f t="shared" si="29"/>
        <v>-3.2261229522534685E-2</v>
      </c>
    </row>
    <row r="586" spans="1:5" x14ac:dyDescent="0.35">
      <c r="A586" s="1" t="s">
        <v>584</v>
      </c>
      <c r="B586">
        <v>2.92E-2</v>
      </c>
      <c r="C586">
        <f t="shared" si="27"/>
        <v>-0.20625148401826554</v>
      </c>
      <c r="D586">
        <f t="shared" si="28"/>
        <v>-0.26349679515289876</v>
      </c>
      <c r="E586">
        <f t="shared" si="29"/>
        <v>-2.8045311134633211E-2</v>
      </c>
    </row>
    <row r="587" spans="1:5" x14ac:dyDescent="0.35">
      <c r="A587" s="1" t="s">
        <v>585</v>
      </c>
      <c r="B587">
        <v>3.0099999999999998E-2</v>
      </c>
      <c r="C587">
        <f t="shared" si="27"/>
        <v>-0.20535148401826556</v>
      </c>
      <c r="D587">
        <f t="shared" si="28"/>
        <v>-0.26234699922892568</v>
      </c>
      <c r="E587">
        <f t="shared" si="29"/>
        <v>-2.6895515210660137E-2</v>
      </c>
    </row>
    <row r="588" spans="1:5" x14ac:dyDescent="0.35">
      <c r="A588" s="1" t="s">
        <v>586</v>
      </c>
      <c r="B588">
        <v>3.3300000000000003E-2</v>
      </c>
      <c r="C588">
        <f t="shared" si="27"/>
        <v>-0.20215148401826555</v>
      </c>
      <c r="D588">
        <f t="shared" si="28"/>
        <v>-0.25825883594368793</v>
      </c>
      <c r="E588">
        <f t="shared" si="29"/>
        <v>-2.2807351925422381E-2</v>
      </c>
    </row>
    <row r="589" spans="1:5" x14ac:dyDescent="0.35">
      <c r="A589" s="1" t="s">
        <v>587</v>
      </c>
      <c r="B589">
        <v>3.7900000000000003E-2</v>
      </c>
      <c r="C589">
        <f t="shared" si="27"/>
        <v>-0.19755148401826556</v>
      </c>
      <c r="D589">
        <f t="shared" si="28"/>
        <v>-0.25238210122115862</v>
      </c>
      <c r="E589">
        <f t="shared" si="29"/>
        <v>-1.6930617202893072E-2</v>
      </c>
    </row>
    <row r="590" spans="1:5" x14ac:dyDescent="0.35">
      <c r="A590" s="1" t="s">
        <v>588</v>
      </c>
      <c r="B590">
        <v>0.04</v>
      </c>
      <c r="C590">
        <f t="shared" si="27"/>
        <v>-0.19545148401826554</v>
      </c>
      <c r="D590">
        <f t="shared" si="28"/>
        <v>-0.24969924406522132</v>
      </c>
      <c r="E590">
        <f t="shared" si="29"/>
        <v>-1.4247760046955771E-2</v>
      </c>
    </row>
    <row r="591" spans="1:5" x14ac:dyDescent="0.35">
      <c r="A591" s="1" t="s">
        <v>589</v>
      </c>
      <c r="B591">
        <v>4.0800000000000003E-2</v>
      </c>
      <c r="C591">
        <f t="shared" si="27"/>
        <v>-0.19465148401826554</v>
      </c>
      <c r="D591">
        <f t="shared" si="28"/>
        <v>-0.2486772032439119</v>
      </c>
      <c r="E591">
        <f t="shared" si="29"/>
        <v>-1.322571922564636E-2</v>
      </c>
    </row>
    <row r="592" spans="1:5" x14ac:dyDescent="0.35">
      <c r="A592" s="1" t="s">
        <v>590</v>
      </c>
      <c r="B592">
        <v>4.0099999999999997E-2</v>
      </c>
      <c r="C592">
        <f t="shared" si="27"/>
        <v>-0.19535148401826555</v>
      </c>
      <c r="D592">
        <f t="shared" si="28"/>
        <v>-0.24957148896255765</v>
      </c>
      <c r="E592">
        <f t="shared" si="29"/>
        <v>-1.4120004944292108E-2</v>
      </c>
    </row>
    <row r="593" spans="1:5" x14ac:dyDescent="0.35">
      <c r="A593" s="1" t="s">
        <v>591</v>
      </c>
      <c r="B593">
        <v>3.9100000000000003E-2</v>
      </c>
      <c r="C593">
        <f t="shared" si="27"/>
        <v>-0.19635148401826555</v>
      </c>
      <c r="D593">
        <f t="shared" si="28"/>
        <v>-0.25084903998919444</v>
      </c>
      <c r="E593">
        <f t="shared" si="29"/>
        <v>-1.53975559709289E-2</v>
      </c>
    </row>
    <row r="594" spans="1:5" x14ac:dyDescent="0.35">
      <c r="A594" s="1" t="s">
        <v>592</v>
      </c>
      <c r="B594">
        <v>4.02E-2</v>
      </c>
      <c r="C594">
        <f t="shared" si="27"/>
        <v>-0.19525148401826553</v>
      </c>
      <c r="D594">
        <f t="shared" si="28"/>
        <v>-0.24944373385989396</v>
      </c>
      <c r="E594">
        <f t="shared" si="29"/>
        <v>-1.3992249841628418E-2</v>
      </c>
    </row>
    <row r="595" spans="1:5" x14ac:dyDescent="0.35">
      <c r="A595" s="1" t="s">
        <v>593</v>
      </c>
      <c r="B595">
        <v>3.9E-2</v>
      </c>
      <c r="C595">
        <f t="shared" si="27"/>
        <v>-0.19645148401826554</v>
      </c>
      <c r="D595">
        <f t="shared" si="28"/>
        <v>-0.25097679509185811</v>
      </c>
      <c r="E595">
        <f t="shared" si="29"/>
        <v>-1.5525311073592563E-2</v>
      </c>
    </row>
    <row r="596" spans="1:5" x14ac:dyDescent="0.35">
      <c r="A596" s="1" t="s">
        <v>594</v>
      </c>
      <c r="B596">
        <v>3.8800000000000001E-2</v>
      </c>
      <c r="C596">
        <f t="shared" si="27"/>
        <v>-0.19665148401826554</v>
      </c>
      <c r="D596">
        <f t="shared" si="28"/>
        <v>-0.25123230529718549</v>
      </c>
      <c r="E596">
        <f t="shared" si="29"/>
        <v>-1.5780821278919943E-2</v>
      </c>
    </row>
    <row r="597" spans="1:5" x14ac:dyDescent="0.35">
      <c r="A597" s="1" t="s">
        <v>595</v>
      </c>
      <c r="B597">
        <v>3.49E-2</v>
      </c>
      <c r="C597">
        <f t="shared" si="27"/>
        <v>-0.20055148401826556</v>
      </c>
      <c r="D597">
        <f t="shared" si="28"/>
        <v>-0.25621475430106905</v>
      </c>
      <c r="E597">
        <f t="shared" si="29"/>
        <v>-2.0763270282803503E-2</v>
      </c>
    </row>
    <row r="598" spans="1:5" x14ac:dyDescent="0.35">
      <c r="A598" s="1" t="s">
        <v>596</v>
      </c>
      <c r="B598">
        <v>3.39E-2</v>
      </c>
      <c r="C598">
        <f t="shared" si="27"/>
        <v>-0.20155148401826556</v>
      </c>
      <c r="D598">
        <f t="shared" si="28"/>
        <v>-0.25749230532770584</v>
      </c>
      <c r="E598">
        <f t="shared" si="29"/>
        <v>-2.2040821309440295E-2</v>
      </c>
    </row>
    <row r="599" spans="1:5" x14ac:dyDescent="0.35">
      <c r="A599" s="1" t="s">
        <v>597</v>
      </c>
      <c r="B599">
        <v>3.2099999999999997E-2</v>
      </c>
      <c r="C599">
        <f t="shared" si="27"/>
        <v>-0.20335148401826555</v>
      </c>
      <c r="D599">
        <f t="shared" si="28"/>
        <v>-0.2597918971756521</v>
      </c>
      <c r="E599">
        <f t="shared" si="29"/>
        <v>-2.4340413157386553E-2</v>
      </c>
    </row>
    <row r="600" spans="1:5" x14ac:dyDescent="0.35">
      <c r="A600" s="1" t="s">
        <v>598</v>
      </c>
      <c r="B600">
        <v>2.6800000000000001E-2</v>
      </c>
      <c r="C600">
        <f t="shared" si="27"/>
        <v>-0.20865148401826555</v>
      </c>
      <c r="D600">
        <f t="shared" si="28"/>
        <v>-0.2665629176168271</v>
      </c>
      <c r="E600">
        <f t="shared" si="29"/>
        <v>-3.1111433598561555E-2</v>
      </c>
    </row>
    <row r="601" spans="1:5" x14ac:dyDescent="0.35">
      <c r="A601" s="1" t="s">
        <v>599</v>
      </c>
      <c r="B601">
        <v>2.2499999999999999E-2</v>
      </c>
      <c r="C601">
        <f t="shared" si="27"/>
        <v>-0.21295148401826555</v>
      </c>
      <c r="D601">
        <f t="shared" si="28"/>
        <v>-0.27205638703136537</v>
      </c>
      <c r="E601">
        <f t="shared" si="29"/>
        <v>-3.6604903013099821E-2</v>
      </c>
    </row>
    <row r="602" spans="1:5" x14ac:dyDescent="0.35">
      <c r="A602" s="1" t="s">
        <v>600</v>
      </c>
      <c r="B602">
        <v>1.8499999999999999E-2</v>
      </c>
      <c r="C602">
        <f t="shared" si="27"/>
        <v>-0.21695148401826556</v>
      </c>
      <c r="D602">
        <f t="shared" si="28"/>
        <v>-0.27716659113791259</v>
      </c>
      <c r="E602">
        <f t="shared" si="29"/>
        <v>-4.1715107119647044E-2</v>
      </c>
    </row>
    <row r="603" spans="1:5" x14ac:dyDescent="0.35">
      <c r="A603" s="1" t="s">
        <v>601</v>
      </c>
      <c r="B603">
        <v>1.37E-2</v>
      </c>
      <c r="C603">
        <f t="shared" si="27"/>
        <v>-0.22175148401826555</v>
      </c>
      <c r="D603">
        <f t="shared" si="28"/>
        <v>-0.28329883606576922</v>
      </c>
      <c r="E603">
        <f t="shared" si="29"/>
        <v>-4.7847352047503677E-2</v>
      </c>
    </row>
    <row r="604" spans="1:5" x14ac:dyDescent="0.35">
      <c r="A604" s="1" t="s">
        <v>602</v>
      </c>
      <c r="B604">
        <v>8.2000000000000007E-3</v>
      </c>
      <c r="C604">
        <f t="shared" si="27"/>
        <v>-0.22725148401826553</v>
      </c>
      <c r="D604">
        <f t="shared" si="28"/>
        <v>-0.29032536671227155</v>
      </c>
      <c r="E604">
        <f t="shared" si="29"/>
        <v>-5.4873882694006004E-2</v>
      </c>
    </row>
    <row r="605" spans="1:5" x14ac:dyDescent="0.35">
      <c r="A605" s="1" t="s">
        <v>603</v>
      </c>
      <c r="B605">
        <v>5.1999999999999998E-3</v>
      </c>
      <c r="C605">
        <f t="shared" si="27"/>
        <v>-0.23025148401826553</v>
      </c>
      <c r="D605">
        <f t="shared" si="28"/>
        <v>-0.29415801979218198</v>
      </c>
      <c r="E605">
        <f t="shared" si="29"/>
        <v>-5.8706535773916435E-2</v>
      </c>
    </row>
    <row r="606" spans="1:5" x14ac:dyDescent="0.35">
      <c r="A606" s="1" t="s">
        <v>604</v>
      </c>
      <c r="B606">
        <v>4.1999999999999997E-3</v>
      </c>
      <c r="C606">
        <f t="shared" si="27"/>
        <v>-0.23125148401826554</v>
      </c>
      <c r="D606">
        <f t="shared" si="28"/>
        <v>-0.29543557081881877</v>
      </c>
      <c r="E606">
        <f t="shared" si="29"/>
        <v>-5.9984086800553227E-2</v>
      </c>
    </row>
    <row r="607" spans="1:5" x14ac:dyDescent="0.35">
      <c r="A607" s="1" t="s">
        <v>605</v>
      </c>
      <c r="B607">
        <v>4.0000000000000001E-3</v>
      </c>
      <c r="C607">
        <f t="shared" si="27"/>
        <v>-0.23145148401826554</v>
      </c>
      <c r="D607">
        <f t="shared" si="28"/>
        <v>-0.29569108102414615</v>
      </c>
      <c r="E607">
        <f t="shared" si="29"/>
        <v>-6.0239597005880607E-2</v>
      </c>
    </row>
    <row r="608" spans="1:5" x14ac:dyDescent="0.35">
      <c r="A608" s="1" t="s">
        <v>606</v>
      </c>
      <c r="B608">
        <v>6.6E-3</v>
      </c>
      <c r="C608">
        <f t="shared" si="27"/>
        <v>-0.22885148401826555</v>
      </c>
      <c r="D608">
        <f t="shared" si="28"/>
        <v>-0.29236944835489048</v>
      </c>
      <c r="E608">
        <f t="shared" si="29"/>
        <v>-5.6917964336624938E-2</v>
      </c>
    </row>
    <row r="609" spans="1:5" x14ac:dyDescent="0.35">
      <c r="A609" s="1" t="s">
        <v>607</v>
      </c>
      <c r="B609">
        <v>1.2500000000000001E-2</v>
      </c>
      <c r="C609">
        <f t="shared" si="27"/>
        <v>-0.22295148401826553</v>
      </c>
      <c r="D609">
        <f t="shared" si="28"/>
        <v>-0.28483189729773334</v>
      </c>
      <c r="E609">
        <f t="shared" si="29"/>
        <v>-4.9380413279467794E-2</v>
      </c>
    </row>
    <row r="610" spans="1:5" x14ac:dyDescent="0.35">
      <c r="A610" s="1" t="s">
        <v>608</v>
      </c>
      <c r="B610">
        <v>1.61E-2</v>
      </c>
      <c r="C610">
        <f t="shared" si="27"/>
        <v>-0.21935148401826554</v>
      </c>
      <c r="D610">
        <f t="shared" si="28"/>
        <v>-0.28023271360184088</v>
      </c>
      <c r="E610">
        <f t="shared" si="29"/>
        <v>-4.4781229583575333E-2</v>
      </c>
    </row>
    <row r="611" spans="1:5" x14ac:dyDescent="0.35">
      <c r="A611" s="1" t="s">
        <v>609</v>
      </c>
      <c r="B611">
        <v>1.95E-2</v>
      </c>
      <c r="C611">
        <f t="shared" si="27"/>
        <v>-0.21595148401826555</v>
      </c>
      <c r="D611">
        <f t="shared" si="28"/>
        <v>-0.27588904011127574</v>
      </c>
      <c r="E611">
        <f t="shared" si="29"/>
        <v>-4.0437556093010196E-2</v>
      </c>
    </row>
    <row r="612" spans="1:5" x14ac:dyDescent="0.35">
      <c r="A612" s="1" t="s">
        <v>610</v>
      </c>
      <c r="B612">
        <v>2.01E-2</v>
      </c>
      <c r="C612">
        <f t="shared" si="27"/>
        <v>-0.21535148401826554</v>
      </c>
      <c r="D612">
        <f t="shared" si="28"/>
        <v>-0.27512250949529365</v>
      </c>
      <c r="E612">
        <f t="shared" si="29"/>
        <v>-3.967102547702811E-2</v>
      </c>
    </row>
    <row r="613" spans="1:5" x14ac:dyDescent="0.35">
      <c r="A613" s="1" t="s">
        <v>611</v>
      </c>
      <c r="B613">
        <v>2.0899999999999998E-2</v>
      </c>
      <c r="C613">
        <f t="shared" si="27"/>
        <v>-0.21455148401826554</v>
      </c>
      <c r="D613">
        <f t="shared" si="28"/>
        <v>-0.27410046867398424</v>
      </c>
      <c r="E613">
        <f t="shared" si="29"/>
        <v>-3.8648984655718699E-2</v>
      </c>
    </row>
    <row r="614" spans="1:5" x14ac:dyDescent="0.35">
      <c r="A614" s="1" t="s">
        <v>612</v>
      </c>
      <c r="B614">
        <v>2.5700000000000001E-2</v>
      </c>
      <c r="C614">
        <f t="shared" si="27"/>
        <v>-0.20975148401826554</v>
      </c>
      <c r="D614">
        <f t="shared" si="28"/>
        <v>-0.26796822374612761</v>
      </c>
      <c r="E614">
        <f t="shared" si="29"/>
        <v>-3.2516739727862065E-2</v>
      </c>
    </row>
    <row r="615" spans="1:5" x14ac:dyDescent="0.35">
      <c r="A615" s="1" t="s">
        <v>613</v>
      </c>
      <c r="B615">
        <v>3.2300000000000002E-2</v>
      </c>
      <c r="C615">
        <f t="shared" si="27"/>
        <v>-0.20315148401826555</v>
      </c>
      <c r="D615">
        <f t="shared" si="28"/>
        <v>-0.25953638697032472</v>
      </c>
      <c r="E615">
        <f t="shared" si="29"/>
        <v>-2.4084902952059173E-2</v>
      </c>
    </row>
    <row r="616" spans="1:5" x14ac:dyDescent="0.35">
      <c r="A616" s="1" t="s">
        <v>614</v>
      </c>
      <c r="B616">
        <v>3.7999999999999999E-2</v>
      </c>
      <c r="C616">
        <f t="shared" si="27"/>
        <v>-0.19745148401826554</v>
      </c>
      <c r="D616">
        <f t="shared" si="28"/>
        <v>-0.25225434611849495</v>
      </c>
      <c r="E616">
        <f t="shared" si="29"/>
        <v>-1.680286210022941E-2</v>
      </c>
    </row>
    <row r="617" spans="1:5" x14ac:dyDescent="0.35">
      <c r="A617" s="1" t="s">
        <v>615</v>
      </c>
      <c r="B617">
        <v>3.4000000000000002E-2</v>
      </c>
      <c r="C617">
        <f t="shared" si="27"/>
        <v>-0.20145148401826554</v>
      </c>
      <c r="D617">
        <f t="shared" si="28"/>
        <v>-0.25736455022504212</v>
      </c>
      <c r="E617">
        <f t="shared" si="29"/>
        <v>-2.1913066206776577E-2</v>
      </c>
    </row>
    <row r="618" spans="1:5" x14ac:dyDescent="0.35">
      <c r="A618" s="1" t="s">
        <v>616</v>
      </c>
      <c r="B618">
        <v>3.7199999999999997E-2</v>
      </c>
      <c r="C618">
        <f t="shared" si="27"/>
        <v>-0.19825148401826553</v>
      </c>
      <c r="D618">
        <f t="shared" si="28"/>
        <v>-0.25327638693980437</v>
      </c>
      <c r="E618">
        <f t="shared" si="29"/>
        <v>-1.7824902921538821E-2</v>
      </c>
    </row>
    <row r="619" spans="1:5" x14ac:dyDescent="0.35">
      <c r="A619" s="1" t="s">
        <v>617</v>
      </c>
      <c r="B619">
        <v>5.67E-2</v>
      </c>
      <c r="C619">
        <f t="shared" si="27"/>
        <v>-0.17875148401826554</v>
      </c>
      <c r="D619">
        <f t="shared" si="28"/>
        <v>-0.22836414192038676</v>
      </c>
      <c r="E619">
        <f t="shared" si="29"/>
        <v>7.0873420978787849E-3</v>
      </c>
    </row>
    <row r="620" spans="1:5" x14ac:dyDescent="0.35">
      <c r="A620" s="1" t="s">
        <v>618</v>
      </c>
      <c r="B620">
        <v>8.3299999999999999E-2</v>
      </c>
      <c r="C620">
        <f t="shared" si="27"/>
        <v>-0.15215148401826556</v>
      </c>
      <c r="D620">
        <f t="shared" si="28"/>
        <v>-0.19438128461184789</v>
      </c>
      <c r="E620">
        <f t="shared" si="29"/>
        <v>4.1070199406417651E-2</v>
      </c>
    </row>
    <row r="621" spans="1:5" x14ac:dyDescent="0.35">
      <c r="A621" s="1" t="s">
        <v>619</v>
      </c>
      <c r="B621">
        <v>9.9599999999999994E-2</v>
      </c>
      <c r="C621">
        <f t="shared" si="27"/>
        <v>-0.13585148401826555</v>
      </c>
      <c r="D621">
        <f t="shared" si="28"/>
        <v>-0.17355720287766804</v>
      </c>
      <c r="E621">
        <f t="shared" si="29"/>
        <v>6.1894281140597501E-2</v>
      </c>
    </row>
    <row r="622" spans="1:5" x14ac:dyDescent="0.35">
      <c r="A622" s="1" t="s">
        <v>620</v>
      </c>
      <c r="B622">
        <v>0.10539999999999999</v>
      </c>
      <c r="C622">
        <f t="shared" si="27"/>
        <v>-0.13005148401826555</v>
      </c>
      <c r="D622">
        <f t="shared" si="28"/>
        <v>-0.16614740692317459</v>
      </c>
      <c r="E622">
        <f t="shared" si="29"/>
        <v>6.9304077095090955E-2</v>
      </c>
    </row>
    <row r="623" spans="1:5" x14ac:dyDescent="0.35">
      <c r="A623" s="1" t="s">
        <v>621</v>
      </c>
      <c r="B623">
        <v>9.8500000000000004E-2</v>
      </c>
      <c r="C623">
        <f t="shared" si="27"/>
        <v>-0.13695148401826554</v>
      </c>
      <c r="D623">
        <f t="shared" si="28"/>
        <v>-0.1749625090069685</v>
      </c>
      <c r="E623">
        <f t="shared" si="29"/>
        <v>6.0488975011297047E-2</v>
      </c>
    </row>
    <row r="624" spans="1:5" x14ac:dyDescent="0.35">
      <c r="A624" s="1" t="s">
        <v>622</v>
      </c>
      <c r="B624">
        <v>0.10340000000000001</v>
      </c>
      <c r="C624">
        <f t="shared" si="27"/>
        <v>-0.13205148401826555</v>
      </c>
      <c r="D624">
        <f t="shared" si="28"/>
        <v>-0.1687025089764482</v>
      </c>
      <c r="E624">
        <f t="shared" si="29"/>
        <v>6.6748975041817343E-2</v>
      </c>
    </row>
    <row r="625" spans="1:5" x14ac:dyDescent="0.35">
      <c r="A625" s="1" t="s">
        <v>623</v>
      </c>
      <c r="B625">
        <v>0.1173</v>
      </c>
      <c r="C625">
        <f t="shared" si="27"/>
        <v>-0.11815148401826554</v>
      </c>
      <c r="D625">
        <f t="shared" si="28"/>
        <v>-0.15094454970619667</v>
      </c>
      <c r="E625">
        <f t="shared" si="29"/>
        <v>8.4506934312068877E-2</v>
      </c>
    </row>
    <row r="626" spans="1:5" x14ac:dyDescent="0.35">
      <c r="A626" s="1" t="s">
        <v>624</v>
      </c>
      <c r="B626">
        <v>0.12690000000000001</v>
      </c>
      <c r="C626">
        <f t="shared" si="27"/>
        <v>-0.10855148401826553</v>
      </c>
      <c r="D626">
        <f t="shared" si="28"/>
        <v>-0.13868005985048337</v>
      </c>
      <c r="E626">
        <f t="shared" si="29"/>
        <v>9.6771424167782172E-2</v>
      </c>
    </row>
    <row r="627" spans="1:5" x14ac:dyDescent="0.35">
      <c r="A627" s="1" t="s">
        <v>625</v>
      </c>
      <c r="B627">
        <v>0.13200000000000001</v>
      </c>
      <c r="C627">
        <f t="shared" si="27"/>
        <v>-0.10345148401826554</v>
      </c>
      <c r="D627">
        <f t="shared" si="28"/>
        <v>-0.1321645496146357</v>
      </c>
      <c r="E627">
        <f t="shared" si="29"/>
        <v>0.10328693440362985</v>
      </c>
    </row>
    <row r="628" spans="1:5" x14ac:dyDescent="0.35">
      <c r="A628" s="1" t="s">
        <v>626</v>
      </c>
      <c r="B628">
        <v>0.1341</v>
      </c>
      <c r="C628">
        <f t="shared" si="27"/>
        <v>-0.10135148401826555</v>
      </c>
      <c r="D628">
        <f t="shared" si="28"/>
        <v>-0.12948169245869842</v>
      </c>
      <c r="E628">
        <f t="shared" si="29"/>
        <v>0.10596979155956712</v>
      </c>
    </row>
    <row r="629" spans="1:5" x14ac:dyDescent="0.35">
      <c r="A629" s="1" t="s">
        <v>627</v>
      </c>
      <c r="B629">
        <v>0.13869999999999999</v>
      </c>
      <c r="C629">
        <f t="shared" si="27"/>
        <v>-9.6751484018265554E-2</v>
      </c>
      <c r="D629">
        <f t="shared" si="28"/>
        <v>-0.12360495773616914</v>
      </c>
      <c r="E629">
        <f t="shared" si="29"/>
        <v>0.1118465262820964</v>
      </c>
    </row>
    <row r="630" spans="1:5" x14ac:dyDescent="0.35">
      <c r="A630" s="1" t="s">
        <v>628</v>
      </c>
      <c r="B630">
        <v>0.14269999999999999</v>
      </c>
      <c r="C630">
        <f t="shared" si="27"/>
        <v>-9.2751484018265551E-2</v>
      </c>
      <c r="D630">
        <f t="shared" si="28"/>
        <v>-0.11849475362962195</v>
      </c>
      <c r="E630">
        <f t="shared" si="29"/>
        <v>0.1169567303886436</v>
      </c>
    </row>
    <row r="631" spans="1:5" x14ac:dyDescent="0.35">
      <c r="A631" s="1" t="s">
        <v>629</v>
      </c>
      <c r="B631">
        <v>0.14499999999999999</v>
      </c>
      <c r="C631">
        <f t="shared" si="27"/>
        <v>-9.0451484018265554E-2</v>
      </c>
      <c r="D631">
        <f t="shared" si="28"/>
        <v>-0.11555638626835731</v>
      </c>
      <c r="E631">
        <f t="shared" si="29"/>
        <v>0.11989509774990824</v>
      </c>
    </row>
    <row r="632" spans="1:5" x14ac:dyDescent="0.35">
      <c r="A632" s="1" t="s">
        <v>630</v>
      </c>
      <c r="B632">
        <v>0.1406</v>
      </c>
      <c r="C632">
        <f t="shared" si="27"/>
        <v>-9.4851484018265542E-2</v>
      </c>
      <c r="D632">
        <f t="shared" si="28"/>
        <v>-0.12117761078555921</v>
      </c>
      <c r="E632">
        <f t="shared" si="29"/>
        <v>0.11427387323270634</v>
      </c>
    </row>
    <row r="633" spans="1:5" x14ac:dyDescent="0.35">
      <c r="A633" s="1" t="s">
        <v>631</v>
      </c>
      <c r="B633">
        <v>0.13900000000000001</v>
      </c>
      <c r="C633">
        <f t="shared" si="27"/>
        <v>-9.6451484018265532E-2</v>
      </c>
      <c r="D633">
        <f t="shared" si="28"/>
        <v>-0.12322169242817808</v>
      </c>
      <c r="E633">
        <f t="shared" si="29"/>
        <v>0.11222979159008746</v>
      </c>
    </row>
    <row r="634" spans="1:5" x14ac:dyDescent="0.35">
      <c r="A634" s="1" t="s">
        <v>632</v>
      </c>
      <c r="B634">
        <v>0.13900000000000001</v>
      </c>
      <c r="C634">
        <f t="shared" si="27"/>
        <v>-9.6451484018265532E-2</v>
      </c>
      <c r="D634">
        <f t="shared" si="28"/>
        <v>-0.12322169242817808</v>
      </c>
      <c r="E634">
        <f t="shared" si="29"/>
        <v>0.11222979159008746</v>
      </c>
    </row>
    <row r="635" spans="1:5" x14ac:dyDescent="0.35">
      <c r="A635" s="1" t="s">
        <v>633</v>
      </c>
      <c r="B635">
        <v>0.13730000000000001</v>
      </c>
      <c r="C635">
        <f t="shared" si="27"/>
        <v>-9.8151484018265539E-2</v>
      </c>
      <c r="D635">
        <f t="shared" si="28"/>
        <v>-0.12539352917346064</v>
      </c>
      <c r="E635">
        <f t="shared" si="29"/>
        <v>0.11005795484480491</v>
      </c>
    </row>
    <row r="636" spans="1:5" x14ac:dyDescent="0.35">
      <c r="A636" s="1" t="s">
        <v>634</v>
      </c>
      <c r="B636">
        <v>0.13819999999999999</v>
      </c>
      <c r="C636">
        <f t="shared" si="27"/>
        <v>-9.7251484018265555E-2</v>
      </c>
      <c r="D636">
        <f t="shared" si="28"/>
        <v>-0.12424373324948755</v>
      </c>
      <c r="E636">
        <f t="shared" si="29"/>
        <v>0.11120775076877799</v>
      </c>
    </row>
    <row r="637" spans="1:5" x14ac:dyDescent="0.35">
      <c r="A637" s="1" t="s">
        <v>635</v>
      </c>
      <c r="B637">
        <v>0.13900000000000001</v>
      </c>
      <c r="C637">
        <f t="shared" si="27"/>
        <v>-9.6451484018265532E-2</v>
      </c>
      <c r="D637">
        <f t="shared" si="28"/>
        <v>-0.12322169242817808</v>
      </c>
      <c r="E637">
        <f t="shared" si="29"/>
        <v>0.11222979159008746</v>
      </c>
    </row>
    <row r="638" spans="1:5" x14ac:dyDescent="0.35">
      <c r="A638" s="1" t="s">
        <v>636</v>
      </c>
      <c r="B638">
        <v>0.13469999999999999</v>
      </c>
      <c r="C638">
        <f t="shared" si="27"/>
        <v>-0.10075148401826556</v>
      </c>
      <c r="D638">
        <f t="shared" si="28"/>
        <v>-0.12871516184271636</v>
      </c>
      <c r="E638">
        <f t="shared" si="29"/>
        <v>0.10673632217554918</v>
      </c>
    </row>
    <row r="639" spans="1:5" x14ac:dyDescent="0.35">
      <c r="A639" s="1" t="s">
        <v>637</v>
      </c>
      <c r="B639">
        <v>0.1348</v>
      </c>
      <c r="C639">
        <f t="shared" si="27"/>
        <v>-0.10065148401826554</v>
      </c>
      <c r="D639">
        <f t="shared" si="28"/>
        <v>-0.12858740674005265</v>
      </c>
      <c r="E639">
        <f t="shared" si="29"/>
        <v>0.1068640772782129</v>
      </c>
    </row>
    <row r="640" spans="1:5" x14ac:dyDescent="0.35">
      <c r="A640" s="1" t="s">
        <v>638</v>
      </c>
      <c r="B640">
        <v>0.13289999999999999</v>
      </c>
      <c r="C640">
        <f t="shared" si="27"/>
        <v>-0.10255148401826555</v>
      </c>
      <c r="D640">
        <f t="shared" si="28"/>
        <v>-0.13101475369066259</v>
      </c>
      <c r="E640">
        <f t="shared" si="29"/>
        <v>0.10443673032760295</v>
      </c>
    </row>
    <row r="641" spans="1:5" x14ac:dyDescent="0.35">
      <c r="A641" s="1" t="s">
        <v>639</v>
      </c>
      <c r="B641">
        <v>0.127</v>
      </c>
      <c r="C641">
        <f t="shared" si="27"/>
        <v>-0.10845148401826554</v>
      </c>
      <c r="D641">
        <f t="shared" si="28"/>
        <v>-0.13855230474781971</v>
      </c>
      <c r="E641">
        <f t="shared" si="29"/>
        <v>9.6899179270445834E-2</v>
      </c>
    </row>
    <row r="642" spans="1:5" x14ac:dyDescent="0.35">
      <c r="A642" s="1" t="s">
        <v>640</v>
      </c>
      <c r="B642">
        <v>0.121</v>
      </c>
      <c r="C642">
        <f t="shared" si="27"/>
        <v>-0.11445148401826555</v>
      </c>
      <c r="D642">
        <f t="shared" si="28"/>
        <v>-0.14621761090764052</v>
      </c>
      <c r="E642">
        <f t="shared" si="29"/>
        <v>8.9233873110625028E-2</v>
      </c>
    </row>
    <row r="643" spans="1:5" x14ac:dyDescent="0.35">
      <c r="A643" s="1" t="s">
        <v>641</v>
      </c>
      <c r="B643">
        <v>0.12</v>
      </c>
      <c r="C643">
        <f t="shared" ref="C643:C706" si="30">B643-$B$8765</f>
        <v>-0.11545148401826555</v>
      </c>
      <c r="D643">
        <f t="shared" ref="D643:D706" si="31">C643*$B$8769</f>
        <v>-0.14749516193427731</v>
      </c>
      <c r="E643">
        <f t="shared" ref="E643:E706" si="32">D643+$B$8765</f>
        <v>8.7956322083988236E-2</v>
      </c>
    </row>
    <row r="644" spans="1:5" x14ac:dyDescent="0.35">
      <c r="A644" s="1" t="s">
        <v>642</v>
      </c>
      <c r="B644">
        <v>0.1188</v>
      </c>
      <c r="C644">
        <f t="shared" si="30"/>
        <v>-0.11665148401826554</v>
      </c>
      <c r="D644">
        <f t="shared" si="31"/>
        <v>-0.14902822316624145</v>
      </c>
      <c r="E644">
        <f t="shared" si="32"/>
        <v>8.6423260852024092E-2</v>
      </c>
    </row>
    <row r="645" spans="1:5" x14ac:dyDescent="0.35">
      <c r="A645" s="1" t="s">
        <v>643</v>
      </c>
      <c r="B645">
        <v>0.1133</v>
      </c>
      <c r="C645">
        <f t="shared" si="30"/>
        <v>-0.12215148401826555</v>
      </c>
      <c r="D645">
        <f t="shared" si="31"/>
        <v>-0.15605475381274386</v>
      </c>
      <c r="E645">
        <f t="shared" si="32"/>
        <v>7.9396730205521682E-2</v>
      </c>
    </row>
    <row r="646" spans="1:5" x14ac:dyDescent="0.35">
      <c r="A646" s="1" t="s">
        <v>644</v>
      </c>
      <c r="B646">
        <v>0.10440000000000001</v>
      </c>
      <c r="C646">
        <f t="shared" si="30"/>
        <v>-0.13105148401826555</v>
      </c>
      <c r="D646">
        <f t="shared" si="31"/>
        <v>-0.16742495794981141</v>
      </c>
      <c r="E646">
        <f t="shared" si="32"/>
        <v>6.8026526068454135E-2</v>
      </c>
    </row>
    <row r="647" spans="1:5" x14ac:dyDescent="0.35">
      <c r="A647" s="1" t="s">
        <v>645</v>
      </c>
      <c r="B647">
        <v>9.4500000000000001E-2</v>
      </c>
      <c r="C647">
        <f t="shared" si="30"/>
        <v>-0.14095148401826554</v>
      </c>
      <c r="D647">
        <f t="shared" si="31"/>
        <v>-0.18007271311351572</v>
      </c>
      <c r="E647">
        <f t="shared" si="32"/>
        <v>5.5378770904749824E-2</v>
      </c>
    </row>
    <row r="648" spans="1:5" x14ac:dyDescent="0.35">
      <c r="A648" s="1" t="s">
        <v>646</v>
      </c>
      <c r="B648">
        <v>8.0699999999999994E-2</v>
      </c>
      <c r="C648">
        <f t="shared" si="30"/>
        <v>-0.15475148401826555</v>
      </c>
      <c r="D648">
        <f t="shared" si="31"/>
        <v>-0.19770291728110356</v>
      </c>
      <c r="E648">
        <f t="shared" si="32"/>
        <v>3.7748566737161982E-2</v>
      </c>
    </row>
    <row r="649" spans="1:5" x14ac:dyDescent="0.35">
      <c r="A649" s="1" t="s">
        <v>647</v>
      </c>
      <c r="B649">
        <v>6.6000000000000003E-2</v>
      </c>
      <c r="C649">
        <f t="shared" si="30"/>
        <v>-0.16945148401826554</v>
      </c>
      <c r="D649">
        <f t="shared" si="31"/>
        <v>-0.21648291737266454</v>
      </c>
      <c r="E649">
        <f t="shared" si="32"/>
        <v>1.8968566645601009E-2</v>
      </c>
    </row>
    <row r="650" spans="1:5" x14ac:dyDescent="0.35">
      <c r="A650" s="1" t="s">
        <v>648</v>
      </c>
      <c r="B650">
        <v>5.1799999999999999E-2</v>
      </c>
      <c r="C650">
        <f t="shared" si="30"/>
        <v>-0.18365148401826553</v>
      </c>
      <c r="D650">
        <f t="shared" si="31"/>
        <v>-0.23462414195090708</v>
      </c>
      <c r="E650">
        <f t="shared" si="32"/>
        <v>8.2734206735846083E-4</v>
      </c>
    </row>
    <row r="651" spans="1:5" x14ac:dyDescent="0.35">
      <c r="A651" s="1" t="s">
        <v>649</v>
      </c>
      <c r="B651">
        <v>4.3499999999999997E-2</v>
      </c>
      <c r="C651">
        <f t="shared" si="30"/>
        <v>-0.19195148401826556</v>
      </c>
      <c r="D651">
        <f t="shared" si="31"/>
        <v>-0.24522781547199254</v>
      </c>
      <c r="E651">
        <f t="shared" si="32"/>
        <v>-9.7763314537269996E-3</v>
      </c>
    </row>
    <row r="652" spans="1:5" x14ac:dyDescent="0.35">
      <c r="A652" s="1" t="s">
        <v>650</v>
      </c>
      <c r="B652">
        <v>4.07E-2</v>
      </c>
      <c r="C652">
        <f t="shared" si="30"/>
        <v>-0.19475148401826553</v>
      </c>
      <c r="D652">
        <f t="shared" si="31"/>
        <v>-0.24880495834657557</v>
      </c>
      <c r="E652">
        <f t="shared" si="32"/>
        <v>-1.3353474328310022E-2</v>
      </c>
    </row>
    <row r="653" spans="1:5" x14ac:dyDescent="0.35">
      <c r="A653" s="1" t="s">
        <v>651</v>
      </c>
      <c r="B653">
        <v>4.0800000000000003E-2</v>
      </c>
      <c r="C653">
        <f t="shared" si="30"/>
        <v>-0.19465148401826554</v>
      </c>
      <c r="D653">
        <f t="shared" si="31"/>
        <v>-0.2486772032439119</v>
      </c>
      <c r="E653">
        <f t="shared" si="32"/>
        <v>-1.322571922564636E-2</v>
      </c>
    </row>
    <row r="654" spans="1:5" x14ac:dyDescent="0.35">
      <c r="A654" s="1" t="s">
        <v>652</v>
      </c>
      <c r="B654">
        <v>4.1000000000000002E-2</v>
      </c>
      <c r="C654">
        <f t="shared" si="30"/>
        <v>-0.19445148401826554</v>
      </c>
      <c r="D654">
        <f t="shared" si="31"/>
        <v>-0.24842169303858452</v>
      </c>
      <c r="E654">
        <f t="shared" si="32"/>
        <v>-1.2970209020318979E-2</v>
      </c>
    </row>
    <row r="655" spans="1:5" x14ac:dyDescent="0.35">
      <c r="A655" s="1" t="s">
        <v>653</v>
      </c>
      <c r="B655">
        <v>0.04</v>
      </c>
      <c r="C655">
        <f t="shared" si="30"/>
        <v>-0.19545148401826554</v>
      </c>
      <c r="D655">
        <f t="shared" si="31"/>
        <v>-0.24969924406522132</v>
      </c>
      <c r="E655">
        <f t="shared" si="32"/>
        <v>-1.4247760046955771E-2</v>
      </c>
    </row>
    <row r="656" spans="1:5" x14ac:dyDescent="0.35">
      <c r="A656" s="1" t="s">
        <v>654</v>
      </c>
      <c r="B656">
        <v>3.8300000000000001E-2</v>
      </c>
      <c r="C656">
        <f t="shared" si="30"/>
        <v>-0.19715148401826554</v>
      </c>
      <c r="D656">
        <f t="shared" si="31"/>
        <v>-0.25187108081050391</v>
      </c>
      <c r="E656">
        <f t="shared" si="32"/>
        <v>-1.6419596792238367E-2</v>
      </c>
    </row>
    <row r="657" spans="1:5" x14ac:dyDescent="0.35">
      <c r="A657" s="1" t="s">
        <v>655</v>
      </c>
      <c r="B657">
        <v>3.8300000000000001E-2</v>
      </c>
      <c r="C657">
        <f t="shared" si="30"/>
        <v>-0.19715148401826554</v>
      </c>
      <c r="D657">
        <f t="shared" si="31"/>
        <v>-0.25187108081050391</v>
      </c>
      <c r="E657">
        <f t="shared" si="32"/>
        <v>-1.6419596792238367E-2</v>
      </c>
    </row>
    <row r="658" spans="1:5" x14ac:dyDescent="0.35">
      <c r="A658" s="1" t="s">
        <v>656</v>
      </c>
      <c r="B658">
        <v>3.5700000000000003E-2</v>
      </c>
      <c r="C658">
        <f t="shared" si="30"/>
        <v>-0.19975148401826553</v>
      </c>
      <c r="D658">
        <f t="shared" si="31"/>
        <v>-0.25519271347975958</v>
      </c>
      <c r="E658">
        <f t="shared" si="32"/>
        <v>-1.9741229461494036E-2</v>
      </c>
    </row>
    <row r="659" spans="1:5" x14ac:dyDescent="0.35">
      <c r="A659" s="1" t="s">
        <v>657</v>
      </c>
      <c r="B659">
        <v>3.27E-2</v>
      </c>
      <c r="C659">
        <f t="shared" si="30"/>
        <v>-0.20275148401826554</v>
      </c>
      <c r="D659">
        <f t="shared" si="31"/>
        <v>-0.25902536655966996</v>
      </c>
      <c r="E659">
        <f t="shared" si="32"/>
        <v>-2.3573882541404412E-2</v>
      </c>
    </row>
    <row r="660" spans="1:5" x14ac:dyDescent="0.35">
      <c r="A660" s="1" t="s">
        <v>658</v>
      </c>
      <c r="B660">
        <v>3.2399999999999998E-2</v>
      </c>
      <c r="C660">
        <f t="shared" si="30"/>
        <v>-0.20305148401826556</v>
      </c>
      <c r="D660">
        <f t="shared" si="31"/>
        <v>-0.25940863186766105</v>
      </c>
      <c r="E660">
        <f t="shared" si="32"/>
        <v>-2.395714784939551E-2</v>
      </c>
    </row>
    <row r="661" spans="1:5" x14ac:dyDescent="0.35">
      <c r="A661" s="1" t="s">
        <v>659</v>
      </c>
      <c r="B661">
        <v>3.2000000000000001E-2</v>
      </c>
      <c r="C661">
        <f t="shared" si="30"/>
        <v>-0.20345148401826554</v>
      </c>
      <c r="D661">
        <f t="shared" si="31"/>
        <v>-0.25991965227831576</v>
      </c>
      <c r="E661">
        <f t="shared" si="32"/>
        <v>-2.4468168260050216E-2</v>
      </c>
    </row>
    <row r="662" spans="1:5" x14ac:dyDescent="0.35">
      <c r="A662" s="1" t="s">
        <v>660</v>
      </c>
      <c r="B662">
        <v>3.6700000000000003E-2</v>
      </c>
      <c r="C662">
        <f t="shared" si="30"/>
        <v>-0.19875148401826553</v>
      </c>
      <c r="D662">
        <f t="shared" si="31"/>
        <v>-0.25391516245312279</v>
      </c>
      <c r="E662">
        <f t="shared" si="32"/>
        <v>-1.8463678434857245E-2</v>
      </c>
    </row>
    <row r="663" spans="1:5" x14ac:dyDescent="0.35">
      <c r="A663" s="1" t="s">
        <v>661</v>
      </c>
      <c r="B663">
        <v>3.8899999999999997E-2</v>
      </c>
      <c r="C663">
        <f t="shared" si="30"/>
        <v>-0.19655148401826555</v>
      </c>
      <c r="D663">
        <f t="shared" si="31"/>
        <v>-0.25110455019452183</v>
      </c>
      <c r="E663">
        <f t="shared" si="32"/>
        <v>-1.5653066176256281E-2</v>
      </c>
    </row>
    <row r="664" spans="1:5" x14ac:dyDescent="0.35">
      <c r="A664" s="1" t="s">
        <v>662</v>
      </c>
      <c r="B664">
        <v>4.4699999999999997E-2</v>
      </c>
      <c r="C664">
        <f t="shared" si="30"/>
        <v>-0.19075148401826555</v>
      </c>
      <c r="D664">
        <f t="shared" si="31"/>
        <v>-0.2436947542400284</v>
      </c>
      <c r="E664">
        <f t="shared" si="32"/>
        <v>-8.2432702217628551E-3</v>
      </c>
    </row>
    <row r="665" spans="1:5" x14ac:dyDescent="0.35">
      <c r="A665" s="1" t="s">
        <v>663</v>
      </c>
      <c r="B665">
        <v>5.1499999999999997E-2</v>
      </c>
      <c r="C665">
        <f t="shared" si="30"/>
        <v>-0.18395148401826555</v>
      </c>
      <c r="D665">
        <f t="shared" si="31"/>
        <v>-0.23500740725889815</v>
      </c>
      <c r="E665">
        <f t="shared" si="32"/>
        <v>4.4407675936738999E-4</v>
      </c>
    </row>
    <row r="666" spans="1:5" x14ac:dyDescent="0.35">
      <c r="A666" s="1" t="s">
        <v>664</v>
      </c>
      <c r="B666">
        <v>6.08E-2</v>
      </c>
      <c r="C666">
        <f t="shared" si="30"/>
        <v>-0.17465148401826555</v>
      </c>
      <c r="D666">
        <f t="shared" si="31"/>
        <v>-0.2231261827111759</v>
      </c>
      <c r="E666">
        <f t="shared" si="32"/>
        <v>1.2325301307089642E-2</v>
      </c>
    </row>
    <row r="667" spans="1:5" x14ac:dyDescent="0.35">
      <c r="A667" s="1" t="s">
        <v>665</v>
      </c>
      <c r="B667">
        <v>7.8299999999999995E-2</v>
      </c>
      <c r="C667">
        <f t="shared" si="30"/>
        <v>-0.15715148401826556</v>
      </c>
      <c r="D667">
        <f t="shared" si="31"/>
        <v>-0.20076903974503191</v>
      </c>
      <c r="E667">
        <f t="shared" si="32"/>
        <v>3.4682444273233637E-2</v>
      </c>
    </row>
    <row r="668" spans="1:5" x14ac:dyDescent="0.35">
      <c r="A668" s="1" t="s">
        <v>666</v>
      </c>
      <c r="B668">
        <v>9.5000000000000001E-2</v>
      </c>
      <c r="C668">
        <f t="shared" si="30"/>
        <v>-0.14045148401826554</v>
      </c>
      <c r="D668">
        <f t="shared" si="31"/>
        <v>-0.17943393760019732</v>
      </c>
      <c r="E668">
        <f t="shared" si="32"/>
        <v>5.601754641806822E-2</v>
      </c>
    </row>
    <row r="669" spans="1:5" x14ac:dyDescent="0.35">
      <c r="A669" s="1" t="s">
        <v>667</v>
      </c>
      <c r="B669">
        <v>0.1067</v>
      </c>
      <c r="C669">
        <f t="shared" si="30"/>
        <v>-0.12875148401826553</v>
      </c>
      <c r="D669">
        <f t="shared" si="31"/>
        <v>-0.16448659058854673</v>
      </c>
      <c r="E669">
        <f t="shared" si="32"/>
        <v>7.0964893429718817E-2</v>
      </c>
    </row>
    <row r="670" spans="1:5" x14ac:dyDescent="0.35">
      <c r="A670" s="1" t="s">
        <v>668</v>
      </c>
      <c r="B670">
        <v>0.1182</v>
      </c>
      <c r="C670">
        <f t="shared" si="30"/>
        <v>-0.11725148401826554</v>
      </c>
      <c r="D670">
        <f t="shared" si="31"/>
        <v>-0.14979475378222354</v>
      </c>
      <c r="E670">
        <f t="shared" si="32"/>
        <v>8.5656730236042006E-2</v>
      </c>
    </row>
    <row r="671" spans="1:5" x14ac:dyDescent="0.35">
      <c r="A671" s="1" t="s">
        <v>669</v>
      </c>
      <c r="B671">
        <v>0.1179</v>
      </c>
      <c r="C671">
        <f t="shared" si="30"/>
        <v>-0.11755148401826554</v>
      </c>
      <c r="D671">
        <f t="shared" si="31"/>
        <v>-0.15017801909021458</v>
      </c>
      <c r="E671">
        <f t="shared" si="32"/>
        <v>8.5273464928050963E-2</v>
      </c>
    </row>
    <row r="672" spans="1:5" x14ac:dyDescent="0.35">
      <c r="A672" s="1" t="s">
        <v>670</v>
      </c>
      <c r="B672">
        <v>0.11609999999999999</v>
      </c>
      <c r="C672">
        <f t="shared" si="30"/>
        <v>-0.11935148401826555</v>
      </c>
      <c r="D672">
        <f t="shared" si="31"/>
        <v>-0.15247761093816084</v>
      </c>
      <c r="E672">
        <f t="shared" si="32"/>
        <v>8.2973873080104704E-2</v>
      </c>
    </row>
    <row r="673" spans="1:5" x14ac:dyDescent="0.35">
      <c r="A673" s="1" t="s">
        <v>671</v>
      </c>
      <c r="B673">
        <v>0.123</v>
      </c>
      <c r="C673">
        <f t="shared" si="30"/>
        <v>-0.11245148401826555</v>
      </c>
      <c r="D673">
        <f t="shared" si="31"/>
        <v>-0.1436625088543669</v>
      </c>
      <c r="E673">
        <f t="shared" si="32"/>
        <v>9.178897516389864E-2</v>
      </c>
    </row>
    <row r="674" spans="1:5" x14ac:dyDescent="0.35">
      <c r="A674" s="1" t="s">
        <v>672</v>
      </c>
      <c r="B674">
        <v>0.13750000000000001</v>
      </c>
      <c r="C674">
        <f t="shared" si="30"/>
        <v>-9.7951484018265533E-2</v>
      </c>
      <c r="D674">
        <f t="shared" si="31"/>
        <v>-0.12513801896813329</v>
      </c>
      <c r="E674">
        <f t="shared" si="32"/>
        <v>0.11031346505013226</v>
      </c>
    </row>
    <row r="675" spans="1:5" x14ac:dyDescent="0.35">
      <c r="A675" s="1" t="s">
        <v>673</v>
      </c>
      <c r="B675">
        <v>0.1434</v>
      </c>
      <c r="C675">
        <f t="shared" si="30"/>
        <v>-9.2051484018265545E-2</v>
      </c>
      <c r="D675">
        <f t="shared" si="31"/>
        <v>-0.11760046791097617</v>
      </c>
      <c r="E675">
        <f t="shared" si="32"/>
        <v>0.11785101610728937</v>
      </c>
    </row>
    <row r="676" spans="1:5" x14ac:dyDescent="0.35">
      <c r="A676" s="1" t="s">
        <v>674</v>
      </c>
      <c r="B676">
        <v>0.14879999999999999</v>
      </c>
      <c r="C676">
        <f t="shared" si="30"/>
        <v>-8.6651484018265557E-2</v>
      </c>
      <c r="D676">
        <f t="shared" si="31"/>
        <v>-0.11070169236713746</v>
      </c>
      <c r="E676">
        <f t="shared" si="32"/>
        <v>0.12474979165112808</v>
      </c>
    </row>
    <row r="677" spans="1:5" x14ac:dyDescent="0.35">
      <c r="A677" s="1" t="s">
        <v>675</v>
      </c>
      <c r="B677">
        <v>0.1522</v>
      </c>
      <c r="C677">
        <f t="shared" si="30"/>
        <v>-8.3251484018265542E-2</v>
      </c>
      <c r="D677">
        <f t="shared" si="31"/>
        <v>-0.10635801887657233</v>
      </c>
      <c r="E677">
        <f t="shared" si="32"/>
        <v>0.12909346514169323</v>
      </c>
    </row>
    <row r="678" spans="1:5" x14ac:dyDescent="0.35">
      <c r="A678" s="1" t="s">
        <v>676</v>
      </c>
      <c r="B678">
        <v>0.16550000000000001</v>
      </c>
      <c r="C678">
        <f t="shared" si="30"/>
        <v>-6.9951484018265536E-2</v>
      </c>
      <c r="D678">
        <f t="shared" si="31"/>
        <v>-8.9366590222302866E-2</v>
      </c>
      <c r="E678">
        <f t="shared" si="32"/>
        <v>0.14608489379596268</v>
      </c>
    </row>
    <row r="679" spans="1:5" x14ac:dyDescent="0.35">
      <c r="A679" s="1" t="s">
        <v>677</v>
      </c>
      <c r="B679">
        <v>0.17510000000000001</v>
      </c>
      <c r="C679">
        <f t="shared" si="30"/>
        <v>-6.0351484018265539E-2</v>
      </c>
      <c r="D679">
        <f t="shared" si="31"/>
        <v>-7.7102100366589599E-2</v>
      </c>
      <c r="E679">
        <f t="shared" si="32"/>
        <v>0.15834938365167595</v>
      </c>
    </row>
    <row r="680" spans="1:5" x14ac:dyDescent="0.35">
      <c r="A680" s="1" t="s">
        <v>678</v>
      </c>
      <c r="B680">
        <v>0.18529999999999999</v>
      </c>
      <c r="C680">
        <f t="shared" si="30"/>
        <v>-5.0151484018265552E-2</v>
      </c>
      <c r="D680">
        <f t="shared" si="31"/>
        <v>-6.4071079894894245E-2</v>
      </c>
      <c r="E680">
        <f t="shared" si="32"/>
        <v>0.1713804041233713</v>
      </c>
    </row>
    <row r="681" spans="1:5" x14ac:dyDescent="0.35">
      <c r="A681" s="1" t="s">
        <v>679</v>
      </c>
      <c r="B681">
        <v>0.19359999999999999</v>
      </c>
      <c r="C681">
        <f t="shared" si="30"/>
        <v>-4.185148401826555E-2</v>
      </c>
      <c r="D681">
        <f t="shared" si="31"/>
        <v>-5.3467406373808798E-2</v>
      </c>
      <c r="E681">
        <f t="shared" si="32"/>
        <v>0.18198407764445673</v>
      </c>
    </row>
    <row r="682" spans="1:5" x14ac:dyDescent="0.35">
      <c r="A682" s="1" t="s">
        <v>680</v>
      </c>
      <c r="B682">
        <v>0.217</v>
      </c>
      <c r="C682">
        <f t="shared" si="30"/>
        <v>-1.8451484018265546E-2</v>
      </c>
      <c r="D682">
        <f t="shared" si="31"/>
        <v>-2.3572712350507664E-2</v>
      </c>
      <c r="E682">
        <f t="shared" si="32"/>
        <v>0.21187877166775787</v>
      </c>
    </row>
    <row r="683" spans="1:5" x14ac:dyDescent="0.35">
      <c r="A683" s="1" t="s">
        <v>681</v>
      </c>
      <c r="B683">
        <v>0.24</v>
      </c>
      <c r="C683">
        <f t="shared" si="30"/>
        <v>4.5485159817344467E-3</v>
      </c>
      <c r="D683">
        <f t="shared" si="31"/>
        <v>5.8109612621387368E-3</v>
      </c>
      <c r="E683">
        <f t="shared" si="32"/>
        <v>0.24126244528040428</v>
      </c>
    </row>
    <row r="684" spans="1:5" x14ac:dyDescent="0.35">
      <c r="A684" s="1" t="s">
        <v>682</v>
      </c>
      <c r="B684">
        <v>0.25109999999999999</v>
      </c>
      <c r="C684">
        <f t="shared" si="30"/>
        <v>1.5648515981734445E-2</v>
      </c>
      <c r="D684">
        <f t="shared" si="31"/>
        <v>1.9991777657807221E-2</v>
      </c>
      <c r="E684">
        <f t="shared" si="32"/>
        <v>0.25544326167607279</v>
      </c>
    </row>
    <row r="685" spans="1:5" x14ac:dyDescent="0.35">
      <c r="A685" s="1" t="s">
        <v>683</v>
      </c>
      <c r="B685">
        <v>0.26960000000000001</v>
      </c>
      <c r="C685">
        <f t="shared" si="30"/>
        <v>3.4148515981734462E-2</v>
      </c>
      <c r="D685">
        <f t="shared" si="31"/>
        <v>4.3626471650588049E-2</v>
      </c>
      <c r="E685">
        <f t="shared" si="32"/>
        <v>0.27907795566885357</v>
      </c>
    </row>
    <row r="686" spans="1:5" x14ac:dyDescent="0.35">
      <c r="A686" s="1" t="s">
        <v>684</v>
      </c>
      <c r="B686">
        <v>0.27860000000000001</v>
      </c>
      <c r="C686">
        <f t="shared" si="30"/>
        <v>4.314851598173447E-2</v>
      </c>
      <c r="D686">
        <f t="shared" si="31"/>
        <v>5.5124430890319265E-2</v>
      </c>
      <c r="E686">
        <f t="shared" si="32"/>
        <v>0.29057591490858481</v>
      </c>
    </row>
    <row r="687" spans="1:5" x14ac:dyDescent="0.35">
      <c r="A687" s="1" t="s">
        <v>685</v>
      </c>
      <c r="B687">
        <v>0.2944</v>
      </c>
      <c r="C687">
        <f t="shared" si="30"/>
        <v>5.8948515981734451E-2</v>
      </c>
      <c r="D687">
        <f t="shared" si="31"/>
        <v>7.5309737111180691E-2</v>
      </c>
      <c r="E687">
        <f t="shared" si="32"/>
        <v>0.31076122112944626</v>
      </c>
    </row>
    <row r="688" spans="1:5" x14ac:dyDescent="0.35">
      <c r="A688" s="1" t="s">
        <v>686</v>
      </c>
      <c r="B688">
        <v>0.29880000000000001</v>
      </c>
      <c r="C688">
        <f t="shared" si="30"/>
        <v>6.3348515981734466E-2</v>
      </c>
      <c r="D688">
        <f t="shared" si="31"/>
        <v>8.0930961628382619E-2</v>
      </c>
      <c r="E688">
        <f t="shared" si="32"/>
        <v>0.31638244564664819</v>
      </c>
    </row>
    <row r="689" spans="1:5" x14ac:dyDescent="0.35">
      <c r="A689" s="1" t="s">
        <v>687</v>
      </c>
      <c r="B689">
        <v>0.30470000000000003</v>
      </c>
      <c r="C689">
        <f t="shared" si="30"/>
        <v>6.9248515981734482E-2</v>
      </c>
      <c r="D689">
        <f t="shared" si="31"/>
        <v>8.8468512685539763E-2</v>
      </c>
      <c r="E689">
        <f t="shared" si="32"/>
        <v>0.32391999670380534</v>
      </c>
    </row>
    <row r="690" spans="1:5" x14ac:dyDescent="0.35">
      <c r="A690" s="1" t="s">
        <v>688</v>
      </c>
      <c r="B690">
        <v>0.34150000000000003</v>
      </c>
      <c r="C690">
        <f t="shared" si="30"/>
        <v>0.10604851598173448</v>
      </c>
      <c r="D690">
        <f t="shared" si="31"/>
        <v>0.13548239046577401</v>
      </c>
      <c r="E690">
        <f t="shared" si="32"/>
        <v>0.37093387448403958</v>
      </c>
    </row>
    <row r="691" spans="1:5" x14ac:dyDescent="0.35">
      <c r="A691" s="1" t="s">
        <v>689</v>
      </c>
      <c r="B691">
        <v>0.39229999999999998</v>
      </c>
      <c r="C691">
        <f t="shared" si="30"/>
        <v>0.15684851598173444</v>
      </c>
      <c r="D691">
        <f t="shared" si="31"/>
        <v>0.20038198261892343</v>
      </c>
      <c r="E691">
        <f t="shared" si="32"/>
        <v>0.43583346663718897</v>
      </c>
    </row>
    <row r="692" spans="1:5" x14ac:dyDescent="0.35">
      <c r="A692" s="1" t="s">
        <v>690</v>
      </c>
      <c r="B692">
        <v>0.43030000000000002</v>
      </c>
      <c r="C692">
        <f t="shared" si="30"/>
        <v>0.19484851598173447</v>
      </c>
      <c r="D692">
        <f t="shared" si="31"/>
        <v>0.2489289216311219</v>
      </c>
      <c r="E692">
        <f t="shared" si="32"/>
        <v>0.48438040564938745</v>
      </c>
    </row>
    <row r="693" spans="1:5" x14ac:dyDescent="0.35">
      <c r="A693" s="1" t="s">
        <v>691</v>
      </c>
      <c r="B693">
        <v>0.4768</v>
      </c>
      <c r="C693">
        <f t="shared" si="30"/>
        <v>0.24134851598173446</v>
      </c>
      <c r="D693">
        <f t="shared" si="31"/>
        <v>0.30833504436973308</v>
      </c>
      <c r="E693">
        <f t="shared" si="32"/>
        <v>0.54378652838799857</v>
      </c>
    </row>
    <row r="694" spans="1:5" x14ac:dyDescent="0.35">
      <c r="A694" s="1" t="s">
        <v>692</v>
      </c>
      <c r="B694">
        <v>0.50060000000000004</v>
      </c>
      <c r="C694">
        <f t="shared" si="30"/>
        <v>0.2651485159817345</v>
      </c>
      <c r="D694">
        <f t="shared" si="31"/>
        <v>0.33874075880368898</v>
      </c>
      <c r="E694">
        <f t="shared" si="32"/>
        <v>0.57419224282195458</v>
      </c>
    </row>
    <row r="695" spans="1:5" x14ac:dyDescent="0.35">
      <c r="A695" s="1" t="s">
        <v>693</v>
      </c>
      <c r="B695">
        <v>0.51290000000000002</v>
      </c>
      <c r="C695">
        <f t="shared" si="30"/>
        <v>0.27744851598173448</v>
      </c>
      <c r="D695">
        <f t="shared" si="31"/>
        <v>0.35445463643132163</v>
      </c>
      <c r="E695">
        <f t="shared" si="32"/>
        <v>0.58990612044958723</v>
      </c>
    </row>
    <row r="696" spans="1:5" x14ac:dyDescent="0.35">
      <c r="A696" s="1" t="s">
        <v>694</v>
      </c>
      <c r="B696">
        <v>0.50539999999999996</v>
      </c>
      <c r="C696">
        <f t="shared" si="30"/>
        <v>0.26994851598173442</v>
      </c>
      <c r="D696">
        <f t="shared" si="31"/>
        <v>0.3448730037315455</v>
      </c>
      <c r="E696">
        <f t="shared" si="32"/>
        <v>0.58032448774981105</v>
      </c>
    </row>
    <row r="697" spans="1:5" x14ac:dyDescent="0.35">
      <c r="A697" s="1" t="s">
        <v>695</v>
      </c>
      <c r="B697">
        <v>0.5161</v>
      </c>
      <c r="C697">
        <f t="shared" si="30"/>
        <v>0.28064851598173446</v>
      </c>
      <c r="D697">
        <f t="shared" si="31"/>
        <v>0.35854279971655934</v>
      </c>
      <c r="E697">
        <f t="shared" si="32"/>
        <v>0.59399428373482488</v>
      </c>
    </row>
    <row r="698" spans="1:5" x14ac:dyDescent="0.35">
      <c r="A698" s="1" t="s">
        <v>696</v>
      </c>
      <c r="B698">
        <v>0.52470000000000006</v>
      </c>
      <c r="C698">
        <f t="shared" si="30"/>
        <v>0.28924851598173451</v>
      </c>
      <c r="D698">
        <f t="shared" si="31"/>
        <v>0.36952973854563592</v>
      </c>
      <c r="E698">
        <f t="shared" si="32"/>
        <v>0.60498122256390152</v>
      </c>
    </row>
    <row r="699" spans="1:5" x14ac:dyDescent="0.35">
      <c r="A699" s="1" t="s">
        <v>697</v>
      </c>
      <c r="B699">
        <v>0.52100000000000002</v>
      </c>
      <c r="C699">
        <f t="shared" si="30"/>
        <v>0.28554851598173447</v>
      </c>
      <c r="D699">
        <f t="shared" si="31"/>
        <v>0.36480279974707969</v>
      </c>
      <c r="E699">
        <f t="shared" si="32"/>
        <v>0.60025428376534529</v>
      </c>
    </row>
    <row r="700" spans="1:5" x14ac:dyDescent="0.35">
      <c r="A700" s="1" t="s">
        <v>698</v>
      </c>
      <c r="B700">
        <v>0.52910000000000001</v>
      </c>
      <c r="C700">
        <f t="shared" si="30"/>
        <v>0.29364851598173447</v>
      </c>
      <c r="D700">
        <f t="shared" si="31"/>
        <v>0.37515096306283779</v>
      </c>
      <c r="E700">
        <f t="shared" si="32"/>
        <v>0.61060244708110334</v>
      </c>
    </row>
    <row r="701" spans="1:5" x14ac:dyDescent="0.35">
      <c r="A701" s="1" t="s">
        <v>699</v>
      </c>
      <c r="B701">
        <v>0.5323</v>
      </c>
      <c r="C701">
        <f t="shared" si="30"/>
        <v>0.29684851598173445</v>
      </c>
      <c r="D701">
        <f t="shared" si="31"/>
        <v>0.37923912634807549</v>
      </c>
      <c r="E701">
        <f t="shared" si="32"/>
        <v>0.61469061036634098</v>
      </c>
    </row>
    <row r="702" spans="1:5" x14ac:dyDescent="0.35">
      <c r="A702" s="1" t="s">
        <v>700</v>
      </c>
      <c r="B702">
        <v>0.52710000000000001</v>
      </c>
      <c r="C702">
        <f t="shared" si="30"/>
        <v>0.29164851598173447</v>
      </c>
      <c r="D702">
        <f t="shared" si="31"/>
        <v>0.37259586100956416</v>
      </c>
      <c r="E702">
        <f t="shared" si="32"/>
        <v>0.60804734502782964</v>
      </c>
    </row>
    <row r="703" spans="1:5" x14ac:dyDescent="0.35">
      <c r="A703" s="1" t="s">
        <v>701</v>
      </c>
      <c r="B703">
        <v>0.53690000000000004</v>
      </c>
      <c r="C703">
        <f t="shared" si="30"/>
        <v>0.3014485159817345</v>
      </c>
      <c r="D703">
        <f t="shared" si="31"/>
        <v>0.38511586107060486</v>
      </c>
      <c r="E703">
        <f t="shared" si="32"/>
        <v>0.62056734508887046</v>
      </c>
    </row>
    <row r="704" spans="1:5" x14ac:dyDescent="0.35">
      <c r="A704" s="1" t="s">
        <v>702</v>
      </c>
      <c r="B704">
        <v>0.54359999999999997</v>
      </c>
      <c r="C704">
        <f t="shared" si="30"/>
        <v>0.30814851598173443</v>
      </c>
      <c r="D704">
        <f t="shared" si="31"/>
        <v>0.3936754529490713</v>
      </c>
      <c r="E704">
        <f t="shared" si="32"/>
        <v>0.6291269369673369</v>
      </c>
    </row>
    <row r="705" spans="1:5" x14ac:dyDescent="0.35">
      <c r="A705" s="1" t="s">
        <v>703</v>
      </c>
      <c r="B705">
        <v>0.55310000000000004</v>
      </c>
      <c r="C705">
        <f t="shared" si="30"/>
        <v>0.31764851598173449</v>
      </c>
      <c r="D705">
        <f t="shared" si="31"/>
        <v>0.40581218770212102</v>
      </c>
      <c r="E705">
        <f t="shared" si="32"/>
        <v>0.64126367172038656</v>
      </c>
    </row>
    <row r="706" spans="1:5" x14ac:dyDescent="0.35">
      <c r="A706" s="1" t="s">
        <v>704</v>
      </c>
      <c r="B706">
        <v>0.55479999999999996</v>
      </c>
      <c r="C706">
        <f t="shared" si="30"/>
        <v>0.31934851598173442</v>
      </c>
      <c r="D706">
        <f t="shared" si="31"/>
        <v>0.40798402444740345</v>
      </c>
      <c r="E706">
        <f t="shared" si="32"/>
        <v>0.64343550846566899</v>
      </c>
    </row>
    <row r="707" spans="1:5" x14ac:dyDescent="0.35">
      <c r="A707" s="1" t="s">
        <v>705</v>
      </c>
      <c r="B707">
        <v>0.55930000000000002</v>
      </c>
      <c r="C707">
        <f t="shared" ref="C707:C770" si="33">B707-$B$8765</f>
        <v>0.32384851598173447</v>
      </c>
      <c r="D707">
        <f t="shared" ref="D707:D770" si="34">C707*$B$8769</f>
        <v>0.41373300406726915</v>
      </c>
      <c r="E707">
        <f t="shared" ref="E707:E770" si="35">D707+$B$8765</f>
        <v>0.64918448808553464</v>
      </c>
    </row>
    <row r="708" spans="1:5" x14ac:dyDescent="0.35">
      <c r="A708" s="1" t="s">
        <v>706</v>
      </c>
      <c r="B708">
        <v>0.57979999999999998</v>
      </c>
      <c r="C708">
        <f t="shared" si="33"/>
        <v>0.34434851598173444</v>
      </c>
      <c r="D708">
        <f t="shared" si="34"/>
        <v>0.43992280011332352</v>
      </c>
      <c r="E708">
        <f t="shared" si="35"/>
        <v>0.67537428413158906</v>
      </c>
    </row>
    <row r="709" spans="1:5" x14ac:dyDescent="0.35">
      <c r="A709" s="1" t="s">
        <v>707</v>
      </c>
      <c r="B709">
        <v>0.58909999999999996</v>
      </c>
      <c r="C709">
        <f t="shared" si="33"/>
        <v>0.35364851598173441</v>
      </c>
      <c r="D709">
        <f t="shared" si="34"/>
        <v>0.45180402466104574</v>
      </c>
      <c r="E709">
        <f t="shared" si="35"/>
        <v>0.68725550867931129</v>
      </c>
    </row>
    <row r="710" spans="1:5" x14ac:dyDescent="0.35">
      <c r="A710" s="1" t="s">
        <v>708</v>
      </c>
      <c r="B710">
        <v>0.58850000000000002</v>
      </c>
      <c r="C710">
        <f t="shared" si="33"/>
        <v>0.35304851598173448</v>
      </c>
      <c r="D710">
        <f t="shared" si="34"/>
        <v>0.45103749404506371</v>
      </c>
      <c r="E710">
        <f t="shared" si="35"/>
        <v>0.6864889780633292</v>
      </c>
    </row>
    <row r="711" spans="1:5" x14ac:dyDescent="0.35">
      <c r="A711" s="1" t="s">
        <v>709</v>
      </c>
      <c r="B711">
        <v>0.58589999999999998</v>
      </c>
      <c r="C711">
        <f t="shared" si="33"/>
        <v>0.35044851598173443</v>
      </c>
      <c r="D711">
        <f t="shared" si="34"/>
        <v>0.44771586137580799</v>
      </c>
      <c r="E711">
        <f t="shared" si="35"/>
        <v>0.68316734539407353</v>
      </c>
    </row>
    <row r="712" spans="1:5" x14ac:dyDescent="0.35">
      <c r="A712" s="1" t="s">
        <v>710</v>
      </c>
      <c r="B712">
        <v>0.58989999999999998</v>
      </c>
      <c r="C712">
        <f t="shared" si="33"/>
        <v>0.35444851598173444</v>
      </c>
      <c r="D712">
        <f t="shared" si="34"/>
        <v>0.45282606548235521</v>
      </c>
      <c r="E712">
        <f t="shared" si="35"/>
        <v>0.68827754950062081</v>
      </c>
    </row>
    <row r="713" spans="1:5" x14ac:dyDescent="0.35">
      <c r="A713" s="1" t="s">
        <v>711</v>
      </c>
      <c r="B713">
        <v>0.59419999999999995</v>
      </c>
      <c r="C713">
        <f t="shared" si="33"/>
        <v>0.35874851598173441</v>
      </c>
      <c r="D713">
        <f t="shared" si="34"/>
        <v>0.45831953489689342</v>
      </c>
      <c r="E713">
        <f t="shared" si="35"/>
        <v>0.69377101891515891</v>
      </c>
    </row>
    <row r="714" spans="1:5" x14ac:dyDescent="0.35">
      <c r="A714" s="1" t="s">
        <v>712</v>
      </c>
      <c r="B714">
        <v>0.58299999999999996</v>
      </c>
      <c r="C714">
        <f t="shared" si="33"/>
        <v>0.34754851598173442</v>
      </c>
      <c r="D714">
        <f t="shared" si="34"/>
        <v>0.44401096339856122</v>
      </c>
      <c r="E714">
        <f t="shared" si="35"/>
        <v>0.67946244741682671</v>
      </c>
    </row>
    <row r="715" spans="1:5" x14ac:dyDescent="0.35">
      <c r="A715" s="1" t="s">
        <v>713</v>
      </c>
      <c r="B715">
        <v>0.5796</v>
      </c>
      <c r="C715">
        <f t="shared" si="33"/>
        <v>0.34414851598173446</v>
      </c>
      <c r="D715">
        <f t="shared" si="34"/>
        <v>0.43966728990799619</v>
      </c>
      <c r="E715">
        <f t="shared" si="35"/>
        <v>0.67511877392626174</v>
      </c>
    </row>
    <row r="716" spans="1:5" x14ac:dyDescent="0.35">
      <c r="A716" s="1" t="s">
        <v>714</v>
      </c>
      <c r="B716">
        <v>0.59419999999999995</v>
      </c>
      <c r="C716">
        <f t="shared" si="33"/>
        <v>0.35874851598173441</v>
      </c>
      <c r="D716">
        <f t="shared" si="34"/>
        <v>0.45831953489689342</v>
      </c>
      <c r="E716">
        <f t="shared" si="35"/>
        <v>0.69377101891515891</v>
      </c>
    </row>
    <row r="717" spans="1:5" x14ac:dyDescent="0.35">
      <c r="A717" s="1" t="s">
        <v>715</v>
      </c>
      <c r="B717">
        <v>0.59</v>
      </c>
      <c r="C717">
        <f t="shared" si="33"/>
        <v>0.35454851598173442</v>
      </c>
      <c r="D717">
        <f t="shared" si="34"/>
        <v>0.45295382058501887</v>
      </c>
      <c r="E717">
        <f t="shared" si="35"/>
        <v>0.68840530460328442</v>
      </c>
    </row>
    <row r="718" spans="1:5" x14ac:dyDescent="0.35">
      <c r="A718" s="1" t="s">
        <v>716</v>
      </c>
      <c r="B718">
        <v>0.57420000000000004</v>
      </c>
      <c r="C718">
        <f t="shared" si="33"/>
        <v>0.3387485159817345</v>
      </c>
      <c r="D718">
        <f t="shared" si="34"/>
        <v>0.43276851436415753</v>
      </c>
      <c r="E718">
        <f t="shared" si="35"/>
        <v>0.66821999838242307</v>
      </c>
    </row>
    <row r="719" spans="1:5" x14ac:dyDescent="0.35">
      <c r="A719" s="1" t="s">
        <v>717</v>
      </c>
      <c r="B719">
        <v>0.54820000000000002</v>
      </c>
      <c r="C719">
        <f t="shared" si="33"/>
        <v>0.31274851598173448</v>
      </c>
      <c r="D719">
        <f t="shared" si="34"/>
        <v>0.39955218767160067</v>
      </c>
      <c r="E719">
        <f t="shared" si="35"/>
        <v>0.63500367168986616</v>
      </c>
    </row>
    <row r="720" spans="1:5" x14ac:dyDescent="0.35">
      <c r="A720" s="1" t="s">
        <v>718</v>
      </c>
      <c r="B720">
        <v>0.52400000000000002</v>
      </c>
      <c r="C720">
        <f t="shared" si="33"/>
        <v>0.28854851598173448</v>
      </c>
      <c r="D720">
        <f t="shared" si="34"/>
        <v>0.36863545282699012</v>
      </c>
      <c r="E720">
        <f t="shared" si="35"/>
        <v>0.60408693684525572</v>
      </c>
    </row>
    <row r="721" spans="1:5" x14ac:dyDescent="0.35">
      <c r="A721" s="1" t="s">
        <v>719</v>
      </c>
      <c r="B721">
        <v>0.49120000000000003</v>
      </c>
      <c r="C721">
        <f t="shared" si="33"/>
        <v>0.25574851598173448</v>
      </c>
      <c r="D721">
        <f t="shared" si="34"/>
        <v>0.32673177915330304</v>
      </c>
      <c r="E721">
        <f t="shared" si="35"/>
        <v>0.56218326317156864</v>
      </c>
    </row>
    <row r="722" spans="1:5" x14ac:dyDescent="0.35">
      <c r="A722" s="1" t="s">
        <v>720</v>
      </c>
      <c r="B722">
        <v>0.48370000000000002</v>
      </c>
      <c r="C722">
        <f t="shared" si="33"/>
        <v>0.24824851598173447</v>
      </c>
      <c r="D722">
        <f t="shared" si="34"/>
        <v>0.31715014645352702</v>
      </c>
      <c r="E722">
        <f t="shared" si="35"/>
        <v>0.55260163047179256</v>
      </c>
    </row>
    <row r="723" spans="1:5" x14ac:dyDescent="0.35">
      <c r="A723" s="1" t="s">
        <v>721</v>
      </c>
      <c r="B723">
        <v>0.47010000000000002</v>
      </c>
      <c r="C723">
        <f t="shared" si="33"/>
        <v>0.23464851598173447</v>
      </c>
      <c r="D723">
        <f t="shared" si="34"/>
        <v>0.29977545249126653</v>
      </c>
      <c r="E723">
        <f t="shared" si="35"/>
        <v>0.53522693650953213</v>
      </c>
    </row>
    <row r="724" spans="1:5" x14ac:dyDescent="0.35">
      <c r="A724" s="1" t="s">
        <v>722</v>
      </c>
      <c r="B724">
        <v>0.45490000000000003</v>
      </c>
      <c r="C724">
        <f t="shared" si="33"/>
        <v>0.21944851598173448</v>
      </c>
      <c r="D724">
        <f t="shared" si="34"/>
        <v>0.28035667688638721</v>
      </c>
      <c r="E724">
        <f t="shared" si="35"/>
        <v>0.51580816090465276</v>
      </c>
    </row>
    <row r="725" spans="1:5" x14ac:dyDescent="0.35">
      <c r="A725" s="1" t="s">
        <v>723</v>
      </c>
      <c r="B725">
        <v>0.44740000000000002</v>
      </c>
      <c r="C725">
        <f t="shared" si="33"/>
        <v>0.21194851598173448</v>
      </c>
      <c r="D725">
        <f t="shared" si="34"/>
        <v>0.27077504418661119</v>
      </c>
      <c r="E725">
        <f t="shared" si="35"/>
        <v>0.50622652820487679</v>
      </c>
    </row>
    <row r="726" spans="1:5" x14ac:dyDescent="0.35">
      <c r="A726" s="1" t="s">
        <v>724</v>
      </c>
      <c r="B726">
        <v>0.43830000000000002</v>
      </c>
      <c r="C726">
        <f t="shared" si="33"/>
        <v>0.20284851598173448</v>
      </c>
      <c r="D726">
        <f t="shared" si="34"/>
        <v>0.25914932984421629</v>
      </c>
      <c r="E726">
        <f t="shared" si="35"/>
        <v>0.49460081386248184</v>
      </c>
    </row>
    <row r="727" spans="1:5" x14ac:dyDescent="0.35">
      <c r="A727" s="1" t="s">
        <v>725</v>
      </c>
      <c r="B727">
        <v>0.42899999999999999</v>
      </c>
      <c r="C727">
        <f t="shared" si="33"/>
        <v>0.19354851598173445</v>
      </c>
      <c r="D727">
        <f t="shared" si="34"/>
        <v>0.24726810529649401</v>
      </c>
      <c r="E727">
        <f t="shared" si="35"/>
        <v>0.48271958931475956</v>
      </c>
    </row>
    <row r="728" spans="1:5" x14ac:dyDescent="0.35">
      <c r="A728" s="1" t="s">
        <v>726</v>
      </c>
      <c r="B728">
        <v>0.439</v>
      </c>
      <c r="C728">
        <f t="shared" si="33"/>
        <v>0.20354851598173446</v>
      </c>
      <c r="D728">
        <f t="shared" si="34"/>
        <v>0.26004361556286204</v>
      </c>
      <c r="E728">
        <f t="shared" si="35"/>
        <v>0.49549509958112758</v>
      </c>
    </row>
    <row r="729" spans="1:5" x14ac:dyDescent="0.35">
      <c r="A729" s="1" t="s">
        <v>727</v>
      </c>
      <c r="B729">
        <v>0.4672</v>
      </c>
      <c r="C729">
        <f t="shared" si="33"/>
        <v>0.23174851598173446</v>
      </c>
      <c r="D729">
        <f t="shared" si="34"/>
        <v>0.29607055451401981</v>
      </c>
      <c r="E729">
        <f t="shared" si="35"/>
        <v>0.53152203853228541</v>
      </c>
    </row>
    <row r="730" spans="1:5" x14ac:dyDescent="0.35">
      <c r="A730" s="1" t="s">
        <v>728</v>
      </c>
      <c r="B730">
        <v>0.49890000000000001</v>
      </c>
      <c r="C730">
        <f t="shared" si="33"/>
        <v>0.26344851598173447</v>
      </c>
      <c r="D730">
        <f t="shared" si="34"/>
        <v>0.33656892205840638</v>
      </c>
      <c r="E730">
        <f t="shared" si="35"/>
        <v>0.57202040607667193</v>
      </c>
    </row>
    <row r="731" spans="1:5" x14ac:dyDescent="0.35">
      <c r="A731" s="1" t="s">
        <v>729</v>
      </c>
      <c r="B731">
        <v>0.51439999999999997</v>
      </c>
      <c r="C731">
        <f t="shared" si="33"/>
        <v>0.27894851598173442</v>
      </c>
      <c r="D731">
        <f t="shared" si="34"/>
        <v>0.35637096297127674</v>
      </c>
      <c r="E731">
        <f t="shared" si="35"/>
        <v>0.59182244698954234</v>
      </c>
    </row>
    <row r="732" spans="1:5" x14ac:dyDescent="0.35">
      <c r="A732" s="1" t="s">
        <v>730</v>
      </c>
      <c r="B732">
        <v>0.53859999999999997</v>
      </c>
      <c r="C732">
        <f t="shared" si="33"/>
        <v>0.30314851598173442</v>
      </c>
      <c r="D732">
        <f t="shared" si="34"/>
        <v>0.38728769781588729</v>
      </c>
      <c r="E732">
        <f t="shared" si="35"/>
        <v>0.62273918183415278</v>
      </c>
    </row>
    <row r="733" spans="1:5" x14ac:dyDescent="0.35">
      <c r="A733" s="1" t="s">
        <v>731</v>
      </c>
      <c r="B733">
        <v>0.56699999999999995</v>
      </c>
      <c r="C733">
        <f t="shared" si="33"/>
        <v>0.3315485159817344</v>
      </c>
      <c r="D733">
        <f t="shared" si="34"/>
        <v>0.42357014697237244</v>
      </c>
      <c r="E733">
        <f t="shared" si="35"/>
        <v>0.65902163099063804</v>
      </c>
    </row>
    <row r="734" spans="1:5" x14ac:dyDescent="0.35">
      <c r="A734" s="1" t="s">
        <v>732</v>
      </c>
      <c r="B734">
        <v>0.59489999999999998</v>
      </c>
      <c r="C734">
        <f t="shared" si="33"/>
        <v>0.35944851598173444</v>
      </c>
      <c r="D734">
        <f t="shared" si="34"/>
        <v>0.45921382061553923</v>
      </c>
      <c r="E734">
        <f t="shared" si="35"/>
        <v>0.69466530463380471</v>
      </c>
    </row>
    <row r="735" spans="1:5" x14ac:dyDescent="0.35">
      <c r="A735" s="1" t="s">
        <v>733</v>
      </c>
      <c r="B735">
        <v>0.60580000000000001</v>
      </c>
      <c r="C735">
        <f t="shared" si="33"/>
        <v>0.37034851598173446</v>
      </c>
      <c r="D735">
        <f t="shared" si="34"/>
        <v>0.47313912680588033</v>
      </c>
      <c r="E735">
        <f t="shared" si="35"/>
        <v>0.70859061082414587</v>
      </c>
    </row>
    <row r="736" spans="1:5" x14ac:dyDescent="0.35">
      <c r="A736" s="1" t="s">
        <v>734</v>
      </c>
      <c r="B736">
        <v>0.63449999999999995</v>
      </c>
      <c r="C736">
        <f t="shared" si="33"/>
        <v>0.39904851598173441</v>
      </c>
      <c r="D736">
        <f t="shared" si="34"/>
        <v>0.50980484127035641</v>
      </c>
      <c r="E736">
        <f t="shared" si="35"/>
        <v>0.74525632528862196</v>
      </c>
    </row>
    <row r="737" spans="1:5" x14ac:dyDescent="0.35">
      <c r="A737" s="1" t="s">
        <v>735</v>
      </c>
      <c r="B737">
        <v>0.64770000000000005</v>
      </c>
      <c r="C737">
        <f t="shared" si="33"/>
        <v>0.41224851598173451</v>
      </c>
      <c r="D737">
        <f t="shared" si="34"/>
        <v>0.52666851482196231</v>
      </c>
      <c r="E737">
        <f t="shared" si="35"/>
        <v>0.76211999884022785</v>
      </c>
    </row>
    <row r="738" spans="1:5" x14ac:dyDescent="0.35">
      <c r="A738" s="1" t="s">
        <v>736</v>
      </c>
      <c r="B738">
        <v>0.65980000000000005</v>
      </c>
      <c r="C738">
        <f t="shared" si="33"/>
        <v>0.42434851598173451</v>
      </c>
      <c r="D738">
        <f t="shared" si="34"/>
        <v>0.54212688224426764</v>
      </c>
      <c r="E738">
        <f t="shared" si="35"/>
        <v>0.77757836626253318</v>
      </c>
    </row>
    <row r="739" spans="1:5" x14ac:dyDescent="0.35">
      <c r="A739" s="1" t="s">
        <v>737</v>
      </c>
      <c r="B739">
        <v>0.66830000000000001</v>
      </c>
      <c r="C739">
        <f t="shared" si="33"/>
        <v>0.43284851598173446</v>
      </c>
      <c r="D739">
        <f t="shared" si="34"/>
        <v>0.55298606597068034</v>
      </c>
      <c r="E739">
        <f t="shared" si="35"/>
        <v>0.78843754998894588</v>
      </c>
    </row>
    <row r="740" spans="1:5" x14ac:dyDescent="0.35">
      <c r="A740" s="1" t="s">
        <v>738</v>
      </c>
      <c r="B740">
        <v>0.65849999999999997</v>
      </c>
      <c r="C740">
        <f t="shared" si="33"/>
        <v>0.42304851598173443</v>
      </c>
      <c r="D740">
        <f t="shared" si="34"/>
        <v>0.54046606590963975</v>
      </c>
      <c r="E740">
        <f t="shared" si="35"/>
        <v>0.77591754992790529</v>
      </c>
    </row>
    <row r="741" spans="1:5" x14ac:dyDescent="0.35">
      <c r="A741" s="1" t="s">
        <v>739</v>
      </c>
      <c r="B741">
        <v>0.64639999999999997</v>
      </c>
      <c r="C741">
        <f t="shared" si="33"/>
        <v>0.41094851598173443</v>
      </c>
      <c r="D741">
        <f t="shared" si="34"/>
        <v>0.52500769848733442</v>
      </c>
      <c r="E741">
        <f t="shared" si="35"/>
        <v>0.76045918250559996</v>
      </c>
    </row>
    <row r="742" spans="1:5" x14ac:dyDescent="0.35">
      <c r="A742" s="1" t="s">
        <v>740</v>
      </c>
      <c r="B742">
        <v>0.64749999999999996</v>
      </c>
      <c r="C742">
        <f t="shared" si="33"/>
        <v>0.41204851598173442</v>
      </c>
      <c r="D742">
        <f t="shared" si="34"/>
        <v>0.52641300461663487</v>
      </c>
      <c r="E742">
        <f t="shared" si="35"/>
        <v>0.76186448863490042</v>
      </c>
    </row>
    <row r="743" spans="1:5" x14ac:dyDescent="0.35">
      <c r="A743" s="1" t="s">
        <v>741</v>
      </c>
      <c r="B743">
        <v>0.64759999999999995</v>
      </c>
      <c r="C743">
        <f t="shared" si="33"/>
        <v>0.41214851598173441</v>
      </c>
      <c r="D743">
        <f t="shared" si="34"/>
        <v>0.52654075971929859</v>
      </c>
      <c r="E743">
        <f t="shared" si="35"/>
        <v>0.76199224373756413</v>
      </c>
    </row>
    <row r="744" spans="1:5" x14ac:dyDescent="0.35">
      <c r="A744" s="1" t="s">
        <v>742</v>
      </c>
      <c r="B744">
        <v>0.62709999999999999</v>
      </c>
      <c r="C744">
        <f t="shared" si="33"/>
        <v>0.39164851598173445</v>
      </c>
      <c r="D744">
        <f t="shared" si="34"/>
        <v>0.50035096367324416</v>
      </c>
      <c r="E744">
        <f t="shared" si="35"/>
        <v>0.73580244769150971</v>
      </c>
    </row>
    <row r="745" spans="1:5" x14ac:dyDescent="0.35">
      <c r="A745" s="1" t="s">
        <v>743</v>
      </c>
      <c r="B745">
        <v>0.62250000000000005</v>
      </c>
      <c r="C745">
        <f t="shared" si="33"/>
        <v>0.38704851598173451</v>
      </c>
      <c r="D745">
        <f t="shared" si="34"/>
        <v>0.49447422895071497</v>
      </c>
      <c r="E745">
        <f t="shared" si="35"/>
        <v>0.72992571296898046</v>
      </c>
    </row>
    <row r="746" spans="1:5" x14ac:dyDescent="0.35">
      <c r="A746" s="1" t="s">
        <v>744</v>
      </c>
      <c r="B746">
        <v>0.61960000000000004</v>
      </c>
      <c r="C746">
        <f t="shared" si="33"/>
        <v>0.3841485159817345</v>
      </c>
      <c r="D746">
        <f t="shared" si="34"/>
        <v>0.49076933097346825</v>
      </c>
      <c r="E746">
        <f t="shared" si="35"/>
        <v>0.72622081499173374</v>
      </c>
    </row>
    <row r="747" spans="1:5" x14ac:dyDescent="0.35">
      <c r="A747" s="1" t="s">
        <v>745</v>
      </c>
      <c r="B747">
        <v>0.61739999999999995</v>
      </c>
      <c r="C747">
        <f t="shared" si="33"/>
        <v>0.3819485159817344</v>
      </c>
      <c r="D747">
        <f t="shared" si="34"/>
        <v>0.48795871871486718</v>
      </c>
      <c r="E747">
        <f t="shared" si="35"/>
        <v>0.72341020273313272</v>
      </c>
    </row>
    <row r="748" spans="1:5" x14ac:dyDescent="0.35">
      <c r="A748" s="1" t="s">
        <v>746</v>
      </c>
      <c r="B748">
        <v>0.5998</v>
      </c>
      <c r="C748">
        <f t="shared" si="33"/>
        <v>0.36434851598173446</v>
      </c>
      <c r="D748">
        <f t="shared" si="34"/>
        <v>0.46547382064605952</v>
      </c>
      <c r="E748">
        <f t="shared" si="35"/>
        <v>0.70092530466432512</v>
      </c>
    </row>
    <row r="749" spans="1:5" x14ac:dyDescent="0.35">
      <c r="A749" s="1" t="s">
        <v>747</v>
      </c>
      <c r="B749">
        <v>0.61939999999999995</v>
      </c>
      <c r="C749">
        <f t="shared" si="33"/>
        <v>0.38394851598173441</v>
      </c>
      <c r="D749">
        <f t="shared" si="34"/>
        <v>0.49051382076814076</v>
      </c>
      <c r="E749">
        <f t="shared" si="35"/>
        <v>0.72596530478640631</v>
      </c>
    </row>
    <row r="750" spans="1:5" x14ac:dyDescent="0.35">
      <c r="A750" s="1" t="s">
        <v>748</v>
      </c>
      <c r="B750">
        <v>0.63529999999999998</v>
      </c>
      <c r="C750">
        <f t="shared" si="33"/>
        <v>0.39984851598173443</v>
      </c>
      <c r="D750">
        <f t="shared" si="34"/>
        <v>0.51082688209166593</v>
      </c>
      <c r="E750">
        <f t="shared" si="35"/>
        <v>0.74627836610993148</v>
      </c>
    </row>
    <row r="751" spans="1:5" x14ac:dyDescent="0.35">
      <c r="A751" s="1" t="s">
        <v>749</v>
      </c>
      <c r="B751">
        <v>0.65129999999999999</v>
      </c>
      <c r="C751">
        <f t="shared" si="33"/>
        <v>0.41584851598173445</v>
      </c>
      <c r="D751">
        <f t="shared" si="34"/>
        <v>0.53126769851785471</v>
      </c>
      <c r="E751">
        <f t="shared" si="35"/>
        <v>0.76671918253612026</v>
      </c>
    </row>
    <row r="752" spans="1:5" x14ac:dyDescent="0.35">
      <c r="A752" s="1" t="s">
        <v>750</v>
      </c>
      <c r="B752">
        <v>0.64780000000000004</v>
      </c>
      <c r="C752">
        <f t="shared" si="33"/>
        <v>0.4123485159817345</v>
      </c>
      <c r="D752">
        <f t="shared" si="34"/>
        <v>0.52679626992462603</v>
      </c>
      <c r="E752">
        <f t="shared" si="35"/>
        <v>0.76224775394289157</v>
      </c>
    </row>
    <row r="753" spans="1:5" x14ac:dyDescent="0.35">
      <c r="A753" s="1" t="s">
        <v>751</v>
      </c>
      <c r="B753">
        <v>0.66669999999999996</v>
      </c>
      <c r="C753">
        <f t="shared" si="33"/>
        <v>0.43124851598173441</v>
      </c>
      <c r="D753">
        <f t="shared" si="34"/>
        <v>0.55094198432806141</v>
      </c>
      <c r="E753">
        <f t="shared" si="35"/>
        <v>0.78639346834632695</v>
      </c>
    </row>
    <row r="754" spans="1:5" x14ac:dyDescent="0.35">
      <c r="A754" s="1" t="s">
        <v>752</v>
      </c>
      <c r="B754">
        <v>0.67310000000000003</v>
      </c>
      <c r="C754">
        <f t="shared" si="33"/>
        <v>0.43764851598173449</v>
      </c>
      <c r="D754">
        <f t="shared" si="34"/>
        <v>0.55911831089853703</v>
      </c>
      <c r="E754">
        <f t="shared" si="35"/>
        <v>0.79456979491680257</v>
      </c>
    </row>
    <row r="755" spans="1:5" x14ac:dyDescent="0.35">
      <c r="A755" s="1" t="s">
        <v>753</v>
      </c>
      <c r="B755">
        <v>0.66</v>
      </c>
      <c r="C755">
        <f t="shared" si="33"/>
        <v>0.42454851598173449</v>
      </c>
      <c r="D755">
        <f t="shared" si="34"/>
        <v>0.54238239244959496</v>
      </c>
      <c r="E755">
        <f t="shared" si="35"/>
        <v>0.77783387646786051</v>
      </c>
    </row>
    <row r="756" spans="1:5" x14ac:dyDescent="0.35">
      <c r="A756" s="1" t="s">
        <v>754</v>
      </c>
      <c r="B756">
        <v>0.66069999999999995</v>
      </c>
      <c r="C756">
        <f t="shared" si="33"/>
        <v>0.42524851598173441</v>
      </c>
      <c r="D756">
        <f t="shared" si="34"/>
        <v>0.54327667816824066</v>
      </c>
      <c r="E756">
        <f t="shared" si="35"/>
        <v>0.7787281621865062</v>
      </c>
    </row>
    <row r="757" spans="1:5" x14ac:dyDescent="0.35">
      <c r="A757" s="1" t="s">
        <v>755</v>
      </c>
      <c r="B757">
        <v>0.66069999999999995</v>
      </c>
      <c r="C757">
        <f t="shared" si="33"/>
        <v>0.42524851598173441</v>
      </c>
      <c r="D757">
        <f t="shared" si="34"/>
        <v>0.54327667816824066</v>
      </c>
      <c r="E757">
        <f t="shared" si="35"/>
        <v>0.7787281621865062</v>
      </c>
    </row>
    <row r="758" spans="1:5" x14ac:dyDescent="0.35">
      <c r="A758" s="1" t="s">
        <v>756</v>
      </c>
      <c r="B758">
        <v>0.65349999999999997</v>
      </c>
      <c r="C758">
        <f t="shared" si="33"/>
        <v>0.41804851598173443</v>
      </c>
      <c r="D758">
        <f t="shared" si="34"/>
        <v>0.53407831077645573</v>
      </c>
      <c r="E758">
        <f t="shared" si="35"/>
        <v>0.76952979479472128</v>
      </c>
    </row>
    <row r="759" spans="1:5" x14ac:dyDescent="0.35">
      <c r="A759" s="1" t="s">
        <v>757</v>
      </c>
      <c r="B759">
        <v>0.65290000000000004</v>
      </c>
      <c r="C759">
        <f t="shared" si="33"/>
        <v>0.41744851598173449</v>
      </c>
      <c r="D759">
        <f t="shared" si="34"/>
        <v>0.53331178016047365</v>
      </c>
      <c r="E759">
        <f t="shared" si="35"/>
        <v>0.76876326417873919</v>
      </c>
    </row>
    <row r="760" spans="1:5" x14ac:dyDescent="0.35">
      <c r="A760" s="1" t="s">
        <v>758</v>
      </c>
      <c r="B760">
        <v>0.65869999999999995</v>
      </c>
      <c r="C760">
        <f t="shared" si="33"/>
        <v>0.42324851598173441</v>
      </c>
      <c r="D760">
        <f t="shared" si="34"/>
        <v>0.54072157611496707</v>
      </c>
      <c r="E760">
        <f t="shared" si="35"/>
        <v>0.77617306013323262</v>
      </c>
    </row>
    <row r="761" spans="1:5" x14ac:dyDescent="0.35">
      <c r="A761" s="1" t="s">
        <v>759</v>
      </c>
      <c r="B761">
        <v>0.67900000000000005</v>
      </c>
      <c r="C761">
        <f t="shared" si="33"/>
        <v>0.4435485159817345</v>
      </c>
      <c r="D761">
        <f t="shared" si="34"/>
        <v>0.56665586195569417</v>
      </c>
      <c r="E761">
        <f t="shared" si="35"/>
        <v>0.80210734597395972</v>
      </c>
    </row>
    <row r="762" spans="1:5" x14ac:dyDescent="0.35">
      <c r="A762" s="1" t="s">
        <v>760</v>
      </c>
      <c r="B762">
        <v>0.68469999999999998</v>
      </c>
      <c r="C762">
        <f t="shared" si="33"/>
        <v>0.44924851598173443</v>
      </c>
      <c r="D762">
        <f t="shared" si="34"/>
        <v>0.57393790280752388</v>
      </c>
      <c r="E762">
        <f t="shared" si="35"/>
        <v>0.80938938682578943</v>
      </c>
    </row>
    <row r="763" spans="1:5" x14ac:dyDescent="0.35">
      <c r="A763" s="1" t="s">
        <v>761</v>
      </c>
      <c r="B763">
        <v>0.6956</v>
      </c>
      <c r="C763">
        <f t="shared" si="33"/>
        <v>0.46014851598173445</v>
      </c>
      <c r="D763">
        <f t="shared" si="34"/>
        <v>0.58786320899786504</v>
      </c>
      <c r="E763">
        <f t="shared" si="35"/>
        <v>0.82331469301613058</v>
      </c>
    </row>
    <row r="764" spans="1:5" x14ac:dyDescent="0.35">
      <c r="A764" s="1" t="s">
        <v>762</v>
      </c>
      <c r="B764">
        <v>0.70089999999999997</v>
      </c>
      <c r="C764">
        <f t="shared" si="33"/>
        <v>0.46544851598173442</v>
      </c>
      <c r="D764">
        <f t="shared" si="34"/>
        <v>0.59463422943903999</v>
      </c>
      <c r="E764">
        <f t="shared" si="35"/>
        <v>0.83008571345730553</v>
      </c>
    </row>
    <row r="765" spans="1:5" x14ac:dyDescent="0.35">
      <c r="A765" s="1" t="s">
        <v>763</v>
      </c>
      <c r="B765">
        <v>0.69869999999999999</v>
      </c>
      <c r="C765">
        <f t="shared" si="33"/>
        <v>0.46324851598173444</v>
      </c>
      <c r="D765">
        <f t="shared" si="34"/>
        <v>0.59182361718043908</v>
      </c>
      <c r="E765">
        <f t="shared" si="35"/>
        <v>0.82727510119870462</v>
      </c>
    </row>
    <row r="766" spans="1:5" x14ac:dyDescent="0.35">
      <c r="A766" s="1" t="s">
        <v>764</v>
      </c>
      <c r="B766">
        <v>0.69689999999999996</v>
      </c>
      <c r="C766">
        <f t="shared" si="33"/>
        <v>0.46144851598173442</v>
      </c>
      <c r="D766">
        <f t="shared" si="34"/>
        <v>0.58952402533249282</v>
      </c>
      <c r="E766">
        <f t="shared" si="35"/>
        <v>0.82497550935075836</v>
      </c>
    </row>
    <row r="767" spans="1:5" x14ac:dyDescent="0.35">
      <c r="A767" s="1" t="s">
        <v>765</v>
      </c>
      <c r="B767">
        <v>0.68810000000000004</v>
      </c>
      <c r="C767">
        <f t="shared" si="33"/>
        <v>0.4526485159817345</v>
      </c>
      <c r="D767">
        <f t="shared" si="34"/>
        <v>0.57828157629808907</v>
      </c>
      <c r="E767">
        <f t="shared" si="35"/>
        <v>0.81373306031635462</v>
      </c>
    </row>
    <row r="768" spans="1:5" x14ac:dyDescent="0.35">
      <c r="A768" s="1" t="s">
        <v>766</v>
      </c>
      <c r="B768">
        <v>0.68100000000000005</v>
      </c>
      <c r="C768">
        <f t="shared" si="33"/>
        <v>0.44554851598173451</v>
      </c>
      <c r="D768">
        <f t="shared" si="34"/>
        <v>0.56921096400896776</v>
      </c>
      <c r="E768">
        <f t="shared" si="35"/>
        <v>0.8046624480272333</v>
      </c>
    </row>
    <row r="769" spans="1:5" x14ac:dyDescent="0.35">
      <c r="A769" s="1" t="s">
        <v>767</v>
      </c>
      <c r="B769">
        <v>0.67449999999999999</v>
      </c>
      <c r="C769">
        <f t="shared" si="33"/>
        <v>0.43904851598173444</v>
      </c>
      <c r="D769">
        <f t="shared" si="34"/>
        <v>0.56090688233582853</v>
      </c>
      <c r="E769">
        <f t="shared" si="35"/>
        <v>0.79635836635409407</v>
      </c>
    </row>
    <row r="770" spans="1:5" x14ac:dyDescent="0.35">
      <c r="A770" s="1" t="s">
        <v>768</v>
      </c>
      <c r="B770">
        <v>0.6653</v>
      </c>
      <c r="C770">
        <f t="shared" si="33"/>
        <v>0.42984851598173446</v>
      </c>
      <c r="D770">
        <f t="shared" si="34"/>
        <v>0.54915341289077002</v>
      </c>
      <c r="E770">
        <f t="shared" si="35"/>
        <v>0.78460489690903557</v>
      </c>
    </row>
    <row r="771" spans="1:5" x14ac:dyDescent="0.35">
      <c r="A771" s="1" t="s">
        <v>769</v>
      </c>
      <c r="B771">
        <v>0.65839999999999999</v>
      </c>
      <c r="C771">
        <f t="shared" ref="C771:C834" si="36">B771-$B$8765</f>
        <v>0.42294851598173444</v>
      </c>
      <c r="D771">
        <f t="shared" ref="D771:D834" si="37">C771*$B$8769</f>
        <v>0.54033831080697603</v>
      </c>
      <c r="E771">
        <f t="shared" ref="E771:E834" si="38">D771+$B$8765</f>
        <v>0.77578979482524157</v>
      </c>
    </row>
    <row r="772" spans="1:5" x14ac:dyDescent="0.35">
      <c r="A772" s="1" t="s">
        <v>770</v>
      </c>
      <c r="B772">
        <v>0.65549999999999997</v>
      </c>
      <c r="C772">
        <f t="shared" si="36"/>
        <v>0.42004851598173443</v>
      </c>
      <c r="D772">
        <f t="shared" si="37"/>
        <v>0.53663341282972932</v>
      </c>
      <c r="E772">
        <f t="shared" si="38"/>
        <v>0.77208489684799486</v>
      </c>
    </row>
    <row r="773" spans="1:5" x14ac:dyDescent="0.35">
      <c r="A773" s="1" t="s">
        <v>771</v>
      </c>
      <c r="B773">
        <v>0.64149999999999996</v>
      </c>
      <c r="C773">
        <f t="shared" si="36"/>
        <v>0.40604851598173441</v>
      </c>
      <c r="D773">
        <f t="shared" si="37"/>
        <v>0.51874769845681412</v>
      </c>
      <c r="E773">
        <f t="shared" si="38"/>
        <v>0.75419918247507967</v>
      </c>
    </row>
    <row r="774" spans="1:5" x14ac:dyDescent="0.35">
      <c r="A774" s="1" t="s">
        <v>772</v>
      </c>
      <c r="B774">
        <v>0.62390000000000001</v>
      </c>
      <c r="C774">
        <f t="shared" si="36"/>
        <v>0.38844851598173447</v>
      </c>
      <c r="D774">
        <f t="shared" si="37"/>
        <v>0.49626280038800646</v>
      </c>
      <c r="E774">
        <f t="shared" si="38"/>
        <v>0.73171428440627206</v>
      </c>
    </row>
    <row r="775" spans="1:5" x14ac:dyDescent="0.35">
      <c r="A775" s="1" t="s">
        <v>773</v>
      </c>
      <c r="B775">
        <v>0.59240000000000004</v>
      </c>
      <c r="C775">
        <f t="shared" si="36"/>
        <v>0.35694851598173449</v>
      </c>
      <c r="D775">
        <f t="shared" si="37"/>
        <v>0.45601994304894727</v>
      </c>
      <c r="E775">
        <f t="shared" si="38"/>
        <v>0.69147142706721287</v>
      </c>
    </row>
    <row r="776" spans="1:5" x14ac:dyDescent="0.35">
      <c r="A776" s="1" t="s">
        <v>774</v>
      </c>
      <c r="B776">
        <v>0.56410000000000005</v>
      </c>
      <c r="C776">
        <f t="shared" si="36"/>
        <v>0.3286485159817345</v>
      </c>
      <c r="D776">
        <f t="shared" si="37"/>
        <v>0.41986524899512584</v>
      </c>
      <c r="E776">
        <f t="shared" si="38"/>
        <v>0.65531673301339133</v>
      </c>
    </row>
    <row r="777" spans="1:5" x14ac:dyDescent="0.35">
      <c r="A777" s="1" t="s">
        <v>775</v>
      </c>
      <c r="B777">
        <v>0.51349999999999996</v>
      </c>
      <c r="C777">
        <f t="shared" si="36"/>
        <v>0.27804851598173441</v>
      </c>
      <c r="D777">
        <f t="shared" si="37"/>
        <v>0.35522116704730361</v>
      </c>
      <c r="E777">
        <f t="shared" si="38"/>
        <v>0.5906726510655691</v>
      </c>
    </row>
    <row r="778" spans="1:5" x14ac:dyDescent="0.35">
      <c r="A778" s="1" t="s">
        <v>776</v>
      </c>
      <c r="B778">
        <v>0.47</v>
      </c>
      <c r="C778">
        <f t="shared" si="36"/>
        <v>0.23454851598173443</v>
      </c>
      <c r="D778">
        <f t="shared" si="37"/>
        <v>0.29964769738860281</v>
      </c>
      <c r="E778">
        <f t="shared" si="38"/>
        <v>0.53509918140686841</v>
      </c>
    </row>
    <row r="779" spans="1:5" x14ac:dyDescent="0.35">
      <c r="A779" s="1" t="s">
        <v>777</v>
      </c>
      <c r="B779">
        <v>0.42620000000000002</v>
      </c>
      <c r="C779">
        <f t="shared" si="36"/>
        <v>0.19074851598173448</v>
      </c>
      <c r="D779">
        <f t="shared" si="37"/>
        <v>0.24369096242191102</v>
      </c>
      <c r="E779">
        <f t="shared" si="38"/>
        <v>0.47914244644017656</v>
      </c>
    </row>
    <row r="780" spans="1:5" x14ac:dyDescent="0.35">
      <c r="A780" s="1" t="s">
        <v>778</v>
      </c>
      <c r="B780">
        <v>0.39579999999999999</v>
      </c>
      <c r="C780">
        <f t="shared" si="36"/>
        <v>0.16034851598173444</v>
      </c>
      <c r="D780">
        <f t="shared" si="37"/>
        <v>0.20485341121215223</v>
      </c>
      <c r="E780">
        <f t="shared" si="38"/>
        <v>0.44030489523041777</v>
      </c>
    </row>
    <row r="781" spans="1:5" x14ac:dyDescent="0.35">
      <c r="A781" s="1" t="s">
        <v>779</v>
      </c>
      <c r="B781">
        <v>0.37640000000000001</v>
      </c>
      <c r="C781">
        <f t="shared" si="36"/>
        <v>0.14094851598173447</v>
      </c>
      <c r="D781">
        <f t="shared" si="37"/>
        <v>0.18006892129539834</v>
      </c>
      <c r="E781">
        <f t="shared" si="38"/>
        <v>0.41552040531366385</v>
      </c>
    </row>
    <row r="782" spans="1:5" x14ac:dyDescent="0.35">
      <c r="A782" s="1" t="s">
        <v>780</v>
      </c>
      <c r="B782">
        <v>0.35880000000000001</v>
      </c>
      <c r="C782">
        <f t="shared" si="36"/>
        <v>0.12334851598173446</v>
      </c>
      <c r="D782">
        <f t="shared" si="37"/>
        <v>0.15758402322659065</v>
      </c>
      <c r="E782">
        <f t="shared" si="38"/>
        <v>0.3930355072448562</v>
      </c>
    </row>
    <row r="783" spans="1:5" x14ac:dyDescent="0.35">
      <c r="A783" s="1" t="s">
        <v>781</v>
      </c>
      <c r="B783">
        <v>0.32690000000000002</v>
      </c>
      <c r="C783">
        <f t="shared" si="36"/>
        <v>9.1448515981734479E-2</v>
      </c>
      <c r="D783">
        <f t="shared" si="37"/>
        <v>0.11683014547687673</v>
      </c>
      <c r="E783">
        <f t="shared" si="38"/>
        <v>0.3522816294951423</v>
      </c>
    </row>
    <row r="784" spans="1:5" x14ac:dyDescent="0.35">
      <c r="A784" s="1" t="s">
        <v>782</v>
      </c>
      <c r="B784">
        <v>0.28310000000000002</v>
      </c>
      <c r="C784">
        <f t="shared" si="36"/>
        <v>4.7648515981734474E-2</v>
      </c>
      <c r="D784">
        <f t="shared" si="37"/>
        <v>6.0873410510184869E-2</v>
      </c>
      <c r="E784">
        <f t="shared" si="38"/>
        <v>0.2963248945284504</v>
      </c>
    </row>
    <row r="785" spans="1:5" x14ac:dyDescent="0.35">
      <c r="A785" s="1" t="s">
        <v>783</v>
      </c>
      <c r="B785">
        <v>0.23719999999999999</v>
      </c>
      <c r="C785">
        <f t="shared" si="36"/>
        <v>1.7485159817344498E-3</v>
      </c>
      <c r="D785">
        <f t="shared" si="37"/>
        <v>2.2338183875556992E-3</v>
      </c>
      <c r="E785">
        <f t="shared" si="38"/>
        <v>0.23768530240582125</v>
      </c>
    </row>
    <row r="786" spans="1:5" x14ac:dyDescent="0.35">
      <c r="A786" s="1" t="s">
        <v>784</v>
      </c>
      <c r="B786">
        <v>0.21160000000000001</v>
      </c>
      <c r="C786">
        <f t="shared" si="36"/>
        <v>-2.3851484018265534E-2</v>
      </c>
      <c r="D786">
        <f t="shared" si="37"/>
        <v>-3.047148789434637E-2</v>
      </c>
      <c r="E786">
        <f t="shared" si="38"/>
        <v>0.20497999612391918</v>
      </c>
    </row>
    <row r="787" spans="1:5" x14ac:dyDescent="0.35">
      <c r="A787" s="1" t="s">
        <v>785</v>
      </c>
      <c r="B787">
        <v>0.20269999999999999</v>
      </c>
      <c r="C787">
        <f t="shared" si="36"/>
        <v>-3.2751484018265553E-2</v>
      </c>
      <c r="D787">
        <f t="shared" si="37"/>
        <v>-4.184169203141392E-2</v>
      </c>
      <c r="E787">
        <f t="shared" si="38"/>
        <v>0.19360979198685163</v>
      </c>
    </row>
    <row r="788" spans="1:5" x14ac:dyDescent="0.35">
      <c r="A788" s="1" t="s">
        <v>786</v>
      </c>
      <c r="B788">
        <v>0.2142</v>
      </c>
      <c r="C788">
        <f t="shared" si="36"/>
        <v>-2.1251484018265543E-2</v>
      </c>
      <c r="D788">
        <f t="shared" si="37"/>
        <v>-2.71498552250907E-2</v>
      </c>
      <c r="E788">
        <f t="shared" si="38"/>
        <v>0.20830162879317485</v>
      </c>
    </row>
    <row r="789" spans="1:5" x14ac:dyDescent="0.35">
      <c r="A789" s="1" t="s">
        <v>787</v>
      </c>
      <c r="B789">
        <v>0.23760000000000001</v>
      </c>
      <c r="C789">
        <f t="shared" si="36"/>
        <v>2.1485159817344612E-3</v>
      </c>
      <c r="D789">
        <f t="shared" si="37"/>
        <v>2.7448387982104343E-3</v>
      </c>
      <c r="E789">
        <f t="shared" si="38"/>
        <v>0.23819632281647599</v>
      </c>
    </row>
    <row r="790" spans="1:5" x14ac:dyDescent="0.35">
      <c r="A790" s="1" t="s">
        <v>788</v>
      </c>
      <c r="B790">
        <v>0.27029999999999998</v>
      </c>
      <c r="C790">
        <f t="shared" si="36"/>
        <v>3.484851598173444E-2</v>
      </c>
      <c r="D790">
        <f t="shared" si="37"/>
        <v>4.4520757369233784E-2</v>
      </c>
      <c r="E790">
        <f t="shared" si="38"/>
        <v>0.27997224138749932</v>
      </c>
    </row>
    <row r="791" spans="1:5" x14ac:dyDescent="0.35">
      <c r="A791" s="1" t="s">
        <v>789</v>
      </c>
      <c r="B791">
        <v>0.31690000000000002</v>
      </c>
      <c r="C791">
        <f t="shared" si="36"/>
        <v>8.1448515981734471E-2</v>
      </c>
      <c r="D791">
        <f t="shared" si="37"/>
        <v>0.10405463521050871</v>
      </c>
      <c r="E791">
        <f t="shared" si="38"/>
        <v>0.33950611922877427</v>
      </c>
    </row>
    <row r="792" spans="1:5" x14ac:dyDescent="0.35">
      <c r="A792" s="1" t="s">
        <v>790</v>
      </c>
      <c r="B792">
        <v>0.37080000000000002</v>
      </c>
      <c r="C792">
        <f t="shared" si="36"/>
        <v>0.13534851598173447</v>
      </c>
      <c r="D792">
        <f t="shared" si="37"/>
        <v>0.17291463554623226</v>
      </c>
      <c r="E792">
        <f t="shared" si="38"/>
        <v>0.40836611956449781</v>
      </c>
    </row>
    <row r="793" spans="1:5" x14ac:dyDescent="0.35">
      <c r="A793" s="1" t="s">
        <v>791</v>
      </c>
      <c r="B793">
        <v>0.42320000000000002</v>
      </c>
      <c r="C793">
        <f t="shared" si="36"/>
        <v>0.18774851598173448</v>
      </c>
      <c r="D793">
        <f t="shared" si="37"/>
        <v>0.23985830934200061</v>
      </c>
      <c r="E793">
        <f t="shared" si="38"/>
        <v>0.47530979336026613</v>
      </c>
    </row>
    <row r="794" spans="1:5" x14ac:dyDescent="0.35">
      <c r="A794" s="1" t="s">
        <v>792</v>
      </c>
      <c r="B794">
        <v>0.48680000000000001</v>
      </c>
      <c r="C794">
        <f t="shared" si="36"/>
        <v>0.25134851598173447</v>
      </c>
      <c r="D794">
        <f t="shared" si="37"/>
        <v>0.32111055463610111</v>
      </c>
      <c r="E794">
        <f t="shared" si="38"/>
        <v>0.5565620386543666</v>
      </c>
    </row>
    <row r="795" spans="1:5" x14ac:dyDescent="0.35">
      <c r="A795" s="1" t="s">
        <v>793</v>
      </c>
      <c r="B795">
        <v>0.54269999999999996</v>
      </c>
      <c r="C795">
        <f t="shared" si="36"/>
        <v>0.30724851598173442</v>
      </c>
      <c r="D795">
        <f t="shared" si="37"/>
        <v>0.39252565702509817</v>
      </c>
      <c r="E795">
        <f t="shared" si="38"/>
        <v>0.62797714104336366</v>
      </c>
    </row>
    <row r="796" spans="1:5" x14ac:dyDescent="0.35">
      <c r="A796" s="1" t="s">
        <v>794</v>
      </c>
      <c r="B796">
        <v>0.58850000000000002</v>
      </c>
      <c r="C796">
        <f t="shared" si="36"/>
        <v>0.35304851598173448</v>
      </c>
      <c r="D796">
        <f t="shared" si="37"/>
        <v>0.45103749404506371</v>
      </c>
      <c r="E796">
        <f t="shared" si="38"/>
        <v>0.6864889780633292</v>
      </c>
    </row>
    <row r="797" spans="1:5" x14ac:dyDescent="0.35">
      <c r="A797" s="1" t="s">
        <v>795</v>
      </c>
      <c r="B797">
        <v>0.61799999999999999</v>
      </c>
      <c r="C797">
        <f t="shared" si="36"/>
        <v>0.38254851598173445</v>
      </c>
      <c r="D797">
        <f t="shared" si="37"/>
        <v>0.48872524933084932</v>
      </c>
      <c r="E797">
        <f t="shared" si="38"/>
        <v>0.72417673334911492</v>
      </c>
    </row>
    <row r="798" spans="1:5" x14ac:dyDescent="0.35">
      <c r="A798" s="1" t="s">
        <v>796</v>
      </c>
      <c r="B798">
        <v>0.65149999999999997</v>
      </c>
      <c r="C798">
        <f t="shared" si="36"/>
        <v>0.41604851598173442</v>
      </c>
      <c r="D798">
        <f t="shared" si="37"/>
        <v>0.53152320872318204</v>
      </c>
      <c r="E798">
        <f t="shared" si="38"/>
        <v>0.76697469274144758</v>
      </c>
    </row>
    <row r="799" spans="1:5" x14ac:dyDescent="0.35">
      <c r="A799" s="1" t="s">
        <v>797</v>
      </c>
      <c r="B799">
        <v>0.66859999999999997</v>
      </c>
      <c r="C799">
        <f t="shared" si="36"/>
        <v>0.43314851598173443</v>
      </c>
      <c r="D799">
        <f t="shared" si="37"/>
        <v>0.55336933127867138</v>
      </c>
      <c r="E799">
        <f t="shared" si="38"/>
        <v>0.78882081529693693</v>
      </c>
    </row>
    <row r="800" spans="1:5" x14ac:dyDescent="0.35">
      <c r="A800" s="1" t="s">
        <v>798</v>
      </c>
      <c r="B800">
        <v>0.68969999999999998</v>
      </c>
      <c r="C800">
        <f t="shared" si="36"/>
        <v>0.45424851598173444</v>
      </c>
      <c r="D800">
        <f t="shared" si="37"/>
        <v>0.5803256579407079</v>
      </c>
      <c r="E800">
        <f t="shared" si="38"/>
        <v>0.81577714195897344</v>
      </c>
    </row>
    <row r="801" spans="1:5" x14ac:dyDescent="0.35">
      <c r="A801" s="1" t="s">
        <v>799</v>
      </c>
      <c r="B801">
        <v>0.70199999999999996</v>
      </c>
      <c r="C801">
        <f t="shared" si="36"/>
        <v>0.46654851598173441</v>
      </c>
      <c r="D801">
        <f t="shared" si="37"/>
        <v>0.59603953556834044</v>
      </c>
      <c r="E801">
        <f t="shared" si="38"/>
        <v>0.83149101958660598</v>
      </c>
    </row>
    <row r="802" spans="1:5" x14ac:dyDescent="0.35">
      <c r="A802" s="1" t="s">
        <v>800</v>
      </c>
      <c r="B802">
        <v>0.70579999999999998</v>
      </c>
      <c r="C802">
        <f t="shared" si="36"/>
        <v>0.47034851598173444</v>
      </c>
      <c r="D802">
        <f t="shared" si="37"/>
        <v>0.60089422946956039</v>
      </c>
      <c r="E802">
        <f t="shared" si="38"/>
        <v>0.83634571348782594</v>
      </c>
    </row>
    <row r="803" spans="1:5" x14ac:dyDescent="0.35">
      <c r="A803" s="1" t="s">
        <v>801</v>
      </c>
      <c r="B803">
        <v>0.70520000000000005</v>
      </c>
      <c r="C803">
        <f t="shared" si="36"/>
        <v>0.4697485159817345</v>
      </c>
      <c r="D803">
        <f t="shared" si="37"/>
        <v>0.60012769885357842</v>
      </c>
      <c r="E803">
        <f t="shared" si="38"/>
        <v>0.83557918287184396</v>
      </c>
    </row>
    <row r="804" spans="1:5" x14ac:dyDescent="0.35">
      <c r="A804" s="1" t="s">
        <v>802</v>
      </c>
      <c r="B804">
        <v>0.70830000000000004</v>
      </c>
      <c r="C804">
        <f t="shared" si="36"/>
        <v>0.4728485159817345</v>
      </c>
      <c r="D804">
        <f t="shared" si="37"/>
        <v>0.60408810703615246</v>
      </c>
      <c r="E804">
        <f t="shared" si="38"/>
        <v>0.839539591054418</v>
      </c>
    </row>
    <row r="805" spans="1:5" x14ac:dyDescent="0.35">
      <c r="A805" s="1" t="s">
        <v>803</v>
      </c>
      <c r="B805">
        <v>0.72340000000000004</v>
      </c>
      <c r="C805">
        <f t="shared" si="36"/>
        <v>0.4879485159817345</v>
      </c>
      <c r="D805">
        <f t="shared" si="37"/>
        <v>0.62337912753836811</v>
      </c>
      <c r="E805">
        <f t="shared" si="38"/>
        <v>0.85883061155663365</v>
      </c>
    </row>
    <row r="806" spans="1:5" x14ac:dyDescent="0.35">
      <c r="A806" s="1" t="s">
        <v>804</v>
      </c>
      <c r="B806">
        <v>0.72670000000000001</v>
      </c>
      <c r="C806">
        <f t="shared" si="36"/>
        <v>0.49124851598173447</v>
      </c>
      <c r="D806">
        <f t="shared" si="37"/>
        <v>0.62759504592626958</v>
      </c>
      <c r="E806">
        <f t="shared" si="38"/>
        <v>0.86304652994453512</v>
      </c>
    </row>
    <row r="807" spans="1:5" x14ac:dyDescent="0.35">
      <c r="A807" s="1" t="s">
        <v>805</v>
      </c>
      <c r="B807">
        <v>0.71609999999999996</v>
      </c>
      <c r="C807">
        <f t="shared" si="36"/>
        <v>0.48064851598173441</v>
      </c>
      <c r="D807">
        <f t="shared" si="37"/>
        <v>0.61405300504391935</v>
      </c>
      <c r="E807">
        <f t="shared" si="38"/>
        <v>0.8495044890621849</v>
      </c>
    </row>
    <row r="808" spans="1:5" x14ac:dyDescent="0.35">
      <c r="A808" s="1" t="s">
        <v>806</v>
      </c>
      <c r="B808">
        <v>0.71709999999999996</v>
      </c>
      <c r="C808">
        <f t="shared" si="36"/>
        <v>0.48164851598173442</v>
      </c>
      <c r="D808">
        <f t="shared" si="37"/>
        <v>0.6153305560705562</v>
      </c>
      <c r="E808">
        <f t="shared" si="38"/>
        <v>0.85078204008882174</v>
      </c>
    </row>
    <row r="809" spans="1:5" x14ac:dyDescent="0.35">
      <c r="A809" s="1" t="s">
        <v>807</v>
      </c>
      <c r="B809">
        <v>0.72489999999999999</v>
      </c>
      <c r="C809">
        <f t="shared" si="36"/>
        <v>0.48944851598173444</v>
      </c>
      <c r="D809">
        <f t="shared" si="37"/>
        <v>0.62529545407832321</v>
      </c>
      <c r="E809">
        <f t="shared" si="38"/>
        <v>0.86074693809658875</v>
      </c>
    </row>
    <row r="810" spans="1:5" x14ac:dyDescent="0.35">
      <c r="A810" s="1" t="s">
        <v>808</v>
      </c>
      <c r="B810">
        <v>0.71120000000000005</v>
      </c>
      <c r="C810">
        <f t="shared" si="36"/>
        <v>0.47574851598173451</v>
      </c>
      <c r="D810">
        <f t="shared" si="37"/>
        <v>0.60779300501339917</v>
      </c>
      <c r="E810">
        <f t="shared" si="38"/>
        <v>0.84324448903166471</v>
      </c>
    </row>
    <row r="811" spans="1:5" x14ac:dyDescent="0.35">
      <c r="A811" s="1" t="s">
        <v>809</v>
      </c>
      <c r="B811">
        <v>0.68959999999999999</v>
      </c>
      <c r="C811">
        <f t="shared" si="36"/>
        <v>0.45414851598173445</v>
      </c>
      <c r="D811">
        <f t="shared" si="37"/>
        <v>0.58019790283804418</v>
      </c>
      <c r="E811">
        <f t="shared" si="38"/>
        <v>0.81564938685630972</v>
      </c>
    </row>
    <row r="812" spans="1:5" x14ac:dyDescent="0.35">
      <c r="A812" s="1" t="s">
        <v>810</v>
      </c>
      <c r="B812">
        <v>0.68430000000000002</v>
      </c>
      <c r="C812">
        <f t="shared" si="36"/>
        <v>0.44884851598173447</v>
      </c>
      <c r="D812">
        <f t="shared" si="37"/>
        <v>0.57342688239686923</v>
      </c>
      <c r="E812">
        <f t="shared" si="38"/>
        <v>0.80887836641513478</v>
      </c>
    </row>
    <row r="813" spans="1:5" x14ac:dyDescent="0.35">
      <c r="A813" s="1" t="s">
        <v>811</v>
      </c>
      <c r="B813">
        <v>0.67949999999999999</v>
      </c>
      <c r="C813">
        <f t="shared" si="36"/>
        <v>0.44404851598173445</v>
      </c>
      <c r="D813">
        <f t="shared" si="37"/>
        <v>0.56729463746901254</v>
      </c>
      <c r="E813">
        <f t="shared" si="38"/>
        <v>0.80274612148727809</v>
      </c>
    </row>
    <row r="814" spans="1:5" x14ac:dyDescent="0.35">
      <c r="A814" s="1" t="s">
        <v>812</v>
      </c>
      <c r="B814">
        <v>0.65439999999999998</v>
      </c>
      <c r="C814">
        <f t="shared" si="36"/>
        <v>0.41894851598173444</v>
      </c>
      <c r="D814">
        <f t="shared" si="37"/>
        <v>0.53522810670042886</v>
      </c>
      <c r="E814">
        <f t="shared" si="38"/>
        <v>0.77067959071869441</v>
      </c>
    </row>
    <row r="815" spans="1:5" x14ac:dyDescent="0.35">
      <c r="A815" s="1" t="s">
        <v>813</v>
      </c>
      <c r="B815">
        <v>0.622</v>
      </c>
      <c r="C815">
        <f t="shared" si="36"/>
        <v>0.38654851598173445</v>
      </c>
      <c r="D815">
        <f t="shared" si="37"/>
        <v>0.49383545343739649</v>
      </c>
      <c r="E815">
        <f t="shared" si="38"/>
        <v>0.72928693745566209</v>
      </c>
    </row>
    <row r="816" spans="1:5" x14ac:dyDescent="0.35">
      <c r="A816" s="1" t="s">
        <v>814</v>
      </c>
      <c r="B816">
        <v>0.56540000000000001</v>
      </c>
      <c r="C816">
        <f t="shared" si="36"/>
        <v>0.32994851598173447</v>
      </c>
      <c r="D816">
        <f t="shared" si="37"/>
        <v>0.42152606532975362</v>
      </c>
      <c r="E816">
        <f t="shared" si="38"/>
        <v>0.65697754934801922</v>
      </c>
    </row>
    <row r="817" spans="1:5" x14ac:dyDescent="0.35">
      <c r="A817" s="1" t="s">
        <v>815</v>
      </c>
      <c r="B817">
        <v>0.52710000000000001</v>
      </c>
      <c r="C817">
        <f t="shared" si="36"/>
        <v>0.29164851598173447</v>
      </c>
      <c r="D817">
        <f t="shared" si="37"/>
        <v>0.37259586100956416</v>
      </c>
      <c r="E817">
        <f t="shared" si="38"/>
        <v>0.60804734502782964</v>
      </c>
    </row>
    <row r="818" spans="1:5" x14ac:dyDescent="0.35">
      <c r="A818" s="1" t="s">
        <v>816</v>
      </c>
      <c r="B818">
        <v>0.47560000000000002</v>
      </c>
      <c r="C818">
        <f t="shared" si="36"/>
        <v>0.24014851598173448</v>
      </c>
      <c r="D818">
        <f t="shared" si="37"/>
        <v>0.30680198313776896</v>
      </c>
      <c r="E818">
        <f t="shared" si="38"/>
        <v>0.54225346715603451</v>
      </c>
    </row>
    <row r="819" spans="1:5" x14ac:dyDescent="0.35">
      <c r="A819" s="1" t="s">
        <v>817</v>
      </c>
      <c r="B819">
        <v>0.40150000000000002</v>
      </c>
      <c r="C819">
        <f t="shared" si="36"/>
        <v>0.16604851598173448</v>
      </c>
      <c r="D819">
        <f t="shared" si="37"/>
        <v>0.21213545206398204</v>
      </c>
      <c r="E819">
        <f t="shared" si="38"/>
        <v>0.44758693608224759</v>
      </c>
    </row>
    <row r="820" spans="1:5" x14ac:dyDescent="0.35">
      <c r="A820" s="1" t="s">
        <v>818</v>
      </c>
      <c r="B820">
        <v>0.33329999999999999</v>
      </c>
      <c r="C820">
        <f t="shared" si="36"/>
        <v>9.7848515981734441E-2</v>
      </c>
      <c r="D820">
        <f t="shared" si="37"/>
        <v>0.12500647204735221</v>
      </c>
      <c r="E820">
        <f t="shared" si="38"/>
        <v>0.36045795606561776</v>
      </c>
    </row>
    <row r="821" spans="1:5" x14ac:dyDescent="0.35">
      <c r="A821" s="1" t="s">
        <v>819</v>
      </c>
      <c r="B821">
        <v>0.2666</v>
      </c>
      <c r="C821">
        <f t="shared" si="36"/>
        <v>3.1148515981734459E-2</v>
      </c>
      <c r="D821">
        <f t="shared" si="37"/>
        <v>3.9793818570677646E-2</v>
      </c>
      <c r="E821">
        <f t="shared" si="38"/>
        <v>0.2752453025889432</v>
      </c>
    </row>
    <row r="822" spans="1:5" x14ac:dyDescent="0.35">
      <c r="A822" s="1" t="s">
        <v>820</v>
      </c>
      <c r="B822">
        <v>0.20349999999999999</v>
      </c>
      <c r="C822">
        <f t="shared" si="36"/>
        <v>-3.1951484018265558E-2</v>
      </c>
      <c r="D822">
        <f t="shared" si="37"/>
        <v>-4.0819651210104488E-2</v>
      </c>
      <c r="E822">
        <f t="shared" si="38"/>
        <v>0.19463183280816104</v>
      </c>
    </row>
    <row r="823" spans="1:5" x14ac:dyDescent="0.35">
      <c r="A823" s="1" t="s">
        <v>821</v>
      </c>
      <c r="B823">
        <v>0.15870000000000001</v>
      </c>
      <c r="C823">
        <f t="shared" si="36"/>
        <v>-7.6751484018265537E-2</v>
      </c>
      <c r="D823">
        <f t="shared" si="37"/>
        <v>-9.8053937203433111E-2</v>
      </c>
      <c r="E823">
        <f t="shared" si="38"/>
        <v>0.13739754681483243</v>
      </c>
    </row>
    <row r="824" spans="1:5" x14ac:dyDescent="0.35">
      <c r="A824" s="1" t="s">
        <v>822</v>
      </c>
      <c r="B824">
        <v>0.12740000000000001</v>
      </c>
      <c r="C824">
        <f t="shared" si="36"/>
        <v>-0.10805148401826553</v>
      </c>
      <c r="D824">
        <f t="shared" si="37"/>
        <v>-0.13804128433716498</v>
      </c>
      <c r="E824">
        <f t="shared" si="38"/>
        <v>9.7410199681100568E-2</v>
      </c>
    </row>
    <row r="825" spans="1:5" x14ac:dyDescent="0.35">
      <c r="A825" s="1" t="s">
        <v>823</v>
      </c>
      <c r="B825">
        <v>0.10340000000000001</v>
      </c>
      <c r="C825">
        <f t="shared" si="36"/>
        <v>-0.13205148401826555</v>
      </c>
      <c r="D825">
        <f t="shared" si="37"/>
        <v>-0.1687025089764482</v>
      </c>
      <c r="E825">
        <f t="shared" si="38"/>
        <v>6.6748975041817343E-2</v>
      </c>
    </row>
    <row r="826" spans="1:5" x14ac:dyDescent="0.35">
      <c r="A826" s="1" t="s">
        <v>824</v>
      </c>
      <c r="B826">
        <v>7.9200000000000007E-2</v>
      </c>
      <c r="C826">
        <f t="shared" si="36"/>
        <v>-0.15625148401826555</v>
      </c>
      <c r="D826">
        <f t="shared" si="37"/>
        <v>-0.19961924382105878</v>
      </c>
      <c r="E826">
        <f t="shared" si="38"/>
        <v>3.5832240197206766E-2</v>
      </c>
    </row>
    <row r="827" spans="1:5" x14ac:dyDescent="0.35">
      <c r="A827" s="1" t="s">
        <v>825</v>
      </c>
      <c r="B827">
        <v>5.7099999999999998E-2</v>
      </c>
      <c r="C827">
        <f t="shared" si="36"/>
        <v>-0.17835148401826556</v>
      </c>
      <c r="D827">
        <f t="shared" si="37"/>
        <v>-0.22785312150973208</v>
      </c>
      <c r="E827">
        <f t="shared" si="38"/>
        <v>7.5983625085334627E-3</v>
      </c>
    </row>
    <row r="828" spans="1:5" x14ac:dyDescent="0.35">
      <c r="A828" s="1" t="s">
        <v>826</v>
      </c>
      <c r="B828">
        <v>3.2800000000000003E-2</v>
      </c>
      <c r="C828">
        <f t="shared" si="36"/>
        <v>-0.20265148401826555</v>
      </c>
      <c r="D828">
        <f t="shared" si="37"/>
        <v>-0.25889761145700629</v>
      </c>
      <c r="E828">
        <f t="shared" si="38"/>
        <v>-2.3446127438740749E-2</v>
      </c>
    </row>
    <row r="829" spans="1:5" x14ac:dyDescent="0.35">
      <c r="A829" s="1" t="s">
        <v>827</v>
      </c>
      <c r="B829">
        <v>2.81E-2</v>
      </c>
      <c r="C829">
        <f t="shared" si="36"/>
        <v>-0.20735148401826553</v>
      </c>
      <c r="D829">
        <f t="shared" si="37"/>
        <v>-0.26490210128219926</v>
      </c>
      <c r="E829">
        <f t="shared" si="38"/>
        <v>-2.945061726393372E-2</v>
      </c>
    </row>
    <row r="830" spans="1:5" x14ac:dyDescent="0.35">
      <c r="A830" s="1" t="s">
        <v>828</v>
      </c>
      <c r="B830">
        <v>3.09E-2</v>
      </c>
      <c r="C830">
        <f t="shared" si="36"/>
        <v>-0.20455148401826553</v>
      </c>
      <c r="D830">
        <f t="shared" si="37"/>
        <v>-0.26132495840761621</v>
      </c>
      <c r="E830">
        <f t="shared" si="38"/>
        <v>-2.587347438935067E-2</v>
      </c>
    </row>
    <row r="831" spans="1:5" x14ac:dyDescent="0.35">
      <c r="A831" s="1" t="s">
        <v>829</v>
      </c>
      <c r="B831">
        <v>3.32E-2</v>
      </c>
      <c r="C831">
        <f t="shared" si="36"/>
        <v>-0.20225148401826554</v>
      </c>
      <c r="D831">
        <f t="shared" si="37"/>
        <v>-0.25838659104635159</v>
      </c>
      <c r="E831">
        <f t="shared" si="38"/>
        <v>-2.2935107028086044E-2</v>
      </c>
    </row>
    <row r="832" spans="1:5" x14ac:dyDescent="0.35">
      <c r="A832" s="1" t="s">
        <v>830</v>
      </c>
      <c r="B832">
        <v>3.6299999999999999E-2</v>
      </c>
      <c r="C832">
        <f t="shared" si="36"/>
        <v>-0.19915148401826555</v>
      </c>
      <c r="D832">
        <f t="shared" si="37"/>
        <v>-0.25442618286377749</v>
      </c>
      <c r="E832">
        <f t="shared" si="38"/>
        <v>-1.897469884551195E-2</v>
      </c>
    </row>
    <row r="833" spans="1:5" x14ac:dyDescent="0.35">
      <c r="A833" s="1" t="s">
        <v>831</v>
      </c>
      <c r="B833">
        <v>3.61E-2</v>
      </c>
      <c r="C833">
        <f t="shared" si="36"/>
        <v>-0.19935148401826555</v>
      </c>
      <c r="D833">
        <f t="shared" si="37"/>
        <v>-0.25468169306910488</v>
      </c>
      <c r="E833">
        <f t="shared" si="38"/>
        <v>-1.9230209050839331E-2</v>
      </c>
    </row>
    <row r="834" spans="1:5" x14ac:dyDescent="0.35">
      <c r="A834" s="1" t="s">
        <v>832</v>
      </c>
      <c r="B834">
        <v>3.8699999999999998E-2</v>
      </c>
      <c r="C834">
        <f t="shared" si="36"/>
        <v>-0.19675148401826553</v>
      </c>
      <c r="D834">
        <f t="shared" si="37"/>
        <v>-0.25136006039984915</v>
      </c>
      <c r="E834">
        <f t="shared" si="38"/>
        <v>-1.5908576381583606E-2</v>
      </c>
    </row>
    <row r="835" spans="1:5" x14ac:dyDescent="0.35">
      <c r="A835" s="1" t="s">
        <v>833</v>
      </c>
      <c r="B835">
        <v>4.1399999999999999E-2</v>
      </c>
      <c r="C835">
        <f t="shared" ref="C835:C898" si="39">B835-$B$8765</f>
        <v>-0.19405148401826555</v>
      </c>
      <c r="D835">
        <f t="shared" ref="D835:D898" si="40">C835*$B$8769</f>
        <v>-0.24791067262792982</v>
      </c>
      <c r="E835">
        <f t="shared" ref="E835:E898" si="41">D835+$B$8765</f>
        <v>-1.2459188609664273E-2</v>
      </c>
    </row>
    <row r="836" spans="1:5" x14ac:dyDescent="0.35">
      <c r="A836" s="1" t="s">
        <v>834</v>
      </c>
      <c r="B836">
        <v>4.7699999999999999E-2</v>
      </c>
      <c r="C836">
        <f t="shared" si="39"/>
        <v>-0.18775148401826555</v>
      </c>
      <c r="D836">
        <f t="shared" si="40"/>
        <v>-0.239862101160118</v>
      </c>
      <c r="E836">
        <f t="shared" si="41"/>
        <v>-4.410617141852452E-3</v>
      </c>
    </row>
    <row r="837" spans="1:5" x14ac:dyDescent="0.35">
      <c r="A837" s="1" t="s">
        <v>835</v>
      </c>
      <c r="B837">
        <v>5.6000000000000001E-2</v>
      </c>
      <c r="C837">
        <f t="shared" si="39"/>
        <v>-0.17945148401826555</v>
      </c>
      <c r="D837">
        <f t="shared" si="40"/>
        <v>-0.22925842763903254</v>
      </c>
      <c r="E837">
        <f t="shared" si="41"/>
        <v>6.1930563792330084E-3</v>
      </c>
    </row>
    <row r="838" spans="1:5" x14ac:dyDescent="0.35">
      <c r="A838" s="1" t="s">
        <v>836</v>
      </c>
      <c r="B838">
        <v>6.5299999999999997E-2</v>
      </c>
      <c r="C838">
        <f t="shared" si="39"/>
        <v>-0.17015148401826555</v>
      </c>
      <c r="D838">
        <f t="shared" si="40"/>
        <v>-0.21737720309131028</v>
      </c>
      <c r="E838">
        <f t="shared" si="41"/>
        <v>1.8074280926955261E-2</v>
      </c>
    </row>
    <row r="839" spans="1:5" x14ac:dyDescent="0.35">
      <c r="A839" s="1" t="s">
        <v>837</v>
      </c>
      <c r="B839">
        <v>7.9500000000000001E-2</v>
      </c>
      <c r="C839">
        <f t="shared" si="39"/>
        <v>-0.15595148401826553</v>
      </c>
      <c r="D839">
        <f t="shared" si="40"/>
        <v>-0.19923597851306771</v>
      </c>
      <c r="E839">
        <f t="shared" si="41"/>
        <v>3.6215505505197837E-2</v>
      </c>
    </row>
    <row r="840" spans="1:5" x14ac:dyDescent="0.35">
      <c r="A840" s="1" t="s">
        <v>838</v>
      </c>
      <c r="B840">
        <v>8.9300000000000004E-2</v>
      </c>
      <c r="C840">
        <f t="shared" si="39"/>
        <v>-0.14615148401826555</v>
      </c>
      <c r="D840">
        <f t="shared" si="40"/>
        <v>-0.18671597845202709</v>
      </c>
      <c r="E840">
        <f t="shared" si="41"/>
        <v>4.8735505566238457E-2</v>
      </c>
    </row>
    <row r="841" spans="1:5" x14ac:dyDescent="0.35">
      <c r="A841" s="1" t="s">
        <v>839</v>
      </c>
      <c r="B841">
        <v>9.4100000000000003E-2</v>
      </c>
      <c r="C841">
        <f t="shared" si="39"/>
        <v>-0.14135148401826553</v>
      </c>
      <c r="D841">
        <f t="shared" si="40"/>
        <v>-0.18058373352417043</v>
      </c>
      <c r="E841">
        <f t="shared" si="41"/>
        <v>5.4867750494095119E-2</v>
      </c>
    </row>
    <row r="842" spans="1:5" x14ac:dyDescent="0.35">
      <c r="A842" s="1" t="s">
        <v>840</v>
      </c>
      <c r="B842">
        <v>9.9000000000000005E-2</v>
      </c>
      <c r="C842">
        <f t="shared" si="39"/>
        <v>-0.13645148401826554</v>
      </c>
      <c r="D842">
        <f t="shared" si="40"/>
        <v>-0.1743237334936501</v>
      </c>
      <c r="E842">
        <f t="shared" si="41"/>
        <v>6.1127750524615443E-2</v>
      </c>
    </row>
    <row r="843" spans="1:5" x14ac:dyDescent="0.35">
      <c r="A843" s="1" t="s">
        <v>841</v>
      </c>
      <c r="B843">
        <v>0.1108</v>
      </c>
      <c r="C843">
        <f t="shared" si="39"/>
        <v>-0.12465148401826555</v>
      </c>
      <c r="D843">
        <f t="shared" si="40"/>
        <v>-0.15924863137933587</v>
      </c>
      <c r="E843">
        <f t="shared" si="41"/>
        <v>7.6202852638929675E-2</v>
      </c>
    </row>
    <row r="844" spans="1:5" x14ac:dyDescent="0.35">
      <c r="A844" s="1" t="s">
        <v>842</v>
      </c>
      <c r="B844">
        <v>0.1171</v>
      </c>
      <c r="C844">
        <f t="shared" si="39"/>
        <v>-0.11835148401826555</v>
      </c>
      <c r="D844">
        <f t="shared" si="40"/>
        <v>-0.15120005991152402</v>
      </c>
      <c r="E844">
        <f t="shared" si="41"/>
        <v>8.4251424106741524E-2</v>
      </c>
    </row>
    <row r="845" spans="1:5" x14ac:dyDescent="0.35">
      <c r="A845" s="1" t="s">
        <v>843</v>
      </c>
      <c r="B845">
        <v>0.1154</v>
      </c>
      <c r="C845">
        <f t="shared" si="39"/>
        <v>-0.12005148401826554</v>
      </c>
      <c r="D845">
        <f t="shared" si="40"/>
        <v>-0.15337189665680659</v>
      </c>
      <c r="E845">
        <f t="shared" si="41"/>
        <v>8.2079587361458956E-2</v>
      </c>
    </row>
    <row r="846" spans="1:5" x14ac:dyDescent="0.35">
      <c r="A846" s="1" t="s">
        <v>844</v>
      </c>
      <c r="B846">
        <v>0.1132</v>
      </c>
      <c r="C846">
        <f t="shared" si="39"/>
        <v>-0.12225148401826555</v>
      </c>
      <c r="D846">
        <f t="shared" si="40"/>
        <v>-0.15618250891540755</v>
      </c>
      <c r="E846">
        <f t="shared" si="41"/>
        <v>7.9268975102857991E-2</v>
      </c>
    </row>
    <row r="847" spans="1:5" x14ac:dyDescent="0.35">
      <c r="A847" s="1" t="s">
        <v>845</v>
      </c>
      <c r="B847">
        <v>0.109</v>
      </c>
      <c r="C847">
        <f t="shared" si="39"/>
        <v>-0.12645148401826556</v>
      </c>
      <c r="D847">
        <f t="shared" si="40"/>
        <v>-0.16154822322728213</v>
      </c>
      <c r="E847">
        <f t="shared" si="41"/>
        <v>7.3903260790983416E-2</v>
      </c>
    </row>
    <row r="848" spans="1:5" x14ac:dyDescent="0.35">
      <c r="A848" s="1" t="s">
        <v>846</v>
      </c>
      <c r="B848">
        <v>0.10589999999999999</v>
      </c>
      <c r="C848">
        <f t="shared" si="39"/>
        <v>-0.12955148401826555</v>
      </c>
      <c r="D848">
        <f t="shared" si="40"/>
        <v>-0.16550863140985619</v>
      </c>
      <c r="E848">
        <f t="shared" si="41"/>
        <v>6.994285260840935E-2</v>
      </c>
    </row>
    <row r="849" spans="1:5" x14ac:dyDescent="0.35">
      <c r="A849" s="1" t="s">
        <v>847</v>
      </c>
      <c r="B849">
        <v>0.10680000000000001</v>
      </c>
      <c r="C849">
        <f t="shared" si="39"/>
        <v>-0.12865148401826554</v>
      </c>
      <c r="D849">
        <f t="shared" si="40"/>
        <v>-0.16435883548588306</v>
      </c>
      <c r="E849">
        <f t="shared" si="41"/>
        <v>7.109264853238248E-2</v>
      </c>
    </row>
    <row r="850" spans="1:5" x14ac:dyDescent="0.35">
      <c r="A850" s="1" t="s">
        <v>848</v>
      </c>
      <c r="B850">
        <v>0.1142</v>
      </c>
      <c r="C850">
        <f t="shared" si="39"/>
        <v>-0.12125148401826555</v>
      </c>
      <c r="D850">
        <f t="shared" si="40"/>
        <v>-0.15490495788877076</v>
      </c>
      <c r="E850">
        <f t="shared" si="41"/>
        <v>8.0546526129494783E-2</v>
      </c>
    </row>
    <row r="851" spans="1:5" x14ac:dyDescent="0.35">
      <c r="A851" s="1" t="s">
        <v>849</v>
      </c>
      <c r="B851">
        <v>0.12429999999999999</v>
      </c>
      <c r="C851">
        <f t="shared" si="39"/>
        <v>-0.11115148401826555</v>
      </c>
      <c r="D851">
        <f t="shared" si="40"/>
        <v>-0.14200169251973907</v>
      </c>
      <c r="E851">
        <f t="shared" si="41"/>
        <v>9.3449791498526474E-2</v>
      </c>
    </row>
    <row r="852" spans="1:5" x14ac:dyDescent="0.35">
      <c r="A852" s="1" t="s">
        <v>850</v>
      </c>
      <c r="B852">
        <v>0.12709999999999999</v>
      </c>
      <c r="C852">
        <f t="shared" si="39"/>
        <v>-0.10835148401826555</v>
      </c>
      <c r="D852">
        <f t="shared" si="40"/>
        <v>-0.13842454964515602</v>
      </c>
      <c r="E852">
        <f t="shared" si="41"/>
        <v>9.7026934373109525E-2</v>
      </c>
    </row>
    <row r="853" spans="1:5" x14ac:dyDescent="0.35">
      <c r="A853" s="1" t="s">
        <v>851</v>
      </c>
      <c r="B853">
        <v>0.13320000000000001</v>
      </c>
      <c r="C853">
        <f t="shared" si="39"/>
        <v>-0.10225148401826553</v>
      </c>
      <c r="D853">
        <f t="shared" si="40"/>
        <v>-0.13063148838267152</v>
      </c>
      <c r="E853">
        <f t="shared" si="41"/>
        <v>0.10481999563559402</v>
      </c>
    </row>
    <row r="854" spans="1:5" x14ac:dyDescent="0.35">
      <c r="A854" s="1" t="s">
        <v>852</v>
      </c>
      <c r="B854">
        <v>0.1449</v>
      </c>
      <c r="C854">
        <f t="shared" si="39"/>
        <v>-9.0551484018265543E-2</v>
      </c>
      <c r="D854">
        <f t="shared" si="40"/>
        <v>-0.11568414137102097</v>
      </c>
      <c r="E854">
        <f t="shared" si="41"/>
        <v>0.11976734264724458</v>
      </c>
    </row>
    <row r="855" spans="1:5" x14ac:dyDescent="0.35">
      <c r="A855" s="1" t="s">
        <v>853</v>
      </c>
      <c r="B855">
        <v>0.1467</v>
      </c>
      <c r="C855">
        <f t="shared" si="39"/>
        <v>-8.8751484018265547E-2</v>
      </c>
      <c r="D855">
        <f t="shared" si="40"/>
        <v>-0.11338454952307474</v>
      </c>
      <c r="E855">
        <f t="shared" si="41"/>
        <v>0.12206693449519081</v>
      </c>
    </row>
    <row r="856" spans="1:5" x14ac:dyDescent="0.35">
      <c r="A856" s="1" t="s">
        <v>854</v>
      </c>
      <c r="B856">
        <v>0.1464</v>
      </c>
      <c r="C856">
        <f t="shared" si="39"/>
        <v>-8.9051484018265542E-2</v>
      </c>
      <c r="D856">
        <f t="shared" si="40"/>
        <v>-0.11376781483106577</v>
      </c>
      <c r="E856">
        <f t="shared" si="41"/>
        <v>0.12168366918719978</v>
      </c>
    </row>
    <row r="857" spans="1:5" x14ac:dyDescent="0.35">
      <c r="A857" s="1" t="s">
        <v>855</v>
      </c>
      <c r="B857">
        <v>0.1429</v>
      </c>
      <c r="C857">
        <f t="shared" si="39"/>
        <v>-9.2551484018265545E-2</v>
      </c>
      <c r="D857">
        <f t="shared" si="40"/>
        <v>-0.11823924342429458</v>
      </c>
      <c r="E857">
        <f t="shared" si="41"/>
        <v>0.11721224059397096</v>
      </c>
    </row>
    <row r="858" spans="1:5" x14ac:dyDescent="0.35">
      <c r="A858" s="1" t="s">
        <v>856</v>
      </c>
      <c r="B858">
        <v>0.1338</v>
      </c>
      <c r="C858">
        <f t="shared" si="39"/>
        <v>-0.10165148401826554</v>
      </c>
      <c r="D858">
        <f t="shared" si="40"/>
        <v>-0.12986495776668947</v>
      </c>
      <c r="E858">
        <f t="shared" si="41"/>
        <v>0.10558652625157608</v>
      </c>
    </row>
    <row r="859" spans="1:5" x14ac:dyDescent="0.35">
      <c r="A859" s="1" t="s">
        <v>857</v>
      </c>
      <c r="B859">
        <v>0.13650000000000001</v>
      </c>
      <c r="C859">
        <f t="shared" si="39"/>
        <v>-9.8951484018265534E-2</v>
      </c>
      <c r="D859">
        <f t="shared" si="40"/>
        <v>-0.12641556999477008</v>
      </c>
      <c r="E859">
        <f t="shared" si="41"/>
        <v>0.10903591402349547</v>
      </c>
    </row>
    <row r="860" spans="1:5" x14ac:dyDescent="0.35">
      <c r="A860" s="1" t="s">
        <v>858</v>
      </c>
      <c r="B860">
        <v>0.1467</v>
      </c>
      <c r="C860">
        <f t="shared" si="39"/>
        <v>-8.8751484018265547E-2</v>
      </c>
      <c r="D860">
        <f t="shared" si="40"/>
        <v>-0.11338454952307474</v>
      </c>
      <c r="E860">
        <f t="shared" si="41"/>
        <v>0.12206693449519081</v>
      </c>
    </row>
    <row r="861" spans="1:5" x14ac:dyDescent="0.35">
      <c r="A861" s="1" t="s">
        <v>859</v>
      </c>
      <c r="B861">
        <v>0.1507</v>
      </c>
      <c r="C861">
        <f t="shared" si="39"/>
        <v>-8.4751484018265544E-2</v>
      </c>
      <c r="D861">
        <f t="shared" si="40"/>
        <v>-0.10827434541652753</v>
      </c>
      <c r="E861">
        <f t="shared" si="41"/>
        <v>0.12717713860173802</v>
      </c>
    </row>
    <row r="862" spans="1:5" x14ac:dyDescent="0.35">
      <c r="A862" s="1" t="s">
        <v>860</v>
      </c>
      <c r="B862">
        <v>0.15079999999999999</v>
      </c>
      <c r="C862">
        <f t="shared" si="39"/>
        <v>-8.4651484018265555E-2</v>
      </c>
      <c r="D862">
        <f t="shared" si="40"/>
        <v>-0.10814659031386387</v>
      </c>
      <c r="E862">
        <f t="shared" si="41"/>
        <v>0.12730489370440168</v>
      </c>
    </row>
    <row r="863" spans="1:5" x14ac:dyDescent="0.35">
      <c r="A863" s="1" t="s">
        <v>861</v>
      </c>
      <c r="B863">
        <v>0.14410000000000001</v>
      </c>
      <c r="C863">
        <f t="shared" si="39"/>
        <v>-9.1351484018265539E-2</v>
      </c>
      <c r="D863">
        <f t="shared" si="40"/>
        <v>-0.11670618219233041</v>
      </c>
      <c r="E863">
        <f t="shared" si="41"/>
        <v>0.11874530182593514</v>
      </c>
    </row>
    <row r="864" spans="1:5" x14ac:dyDescent="0.35">
      <c r="A864" s="1" t="s">
        <v>862</v>
      </c>
      <c r="B864">
        <v>0.1343</v>
      </c>
      <c r="C864">
        <f t="shared" si="39"/>
        <v>-0.10115148401826554</v>
      </c>
      <c r="D864">
        <f t="shared" si="40"/>
        <v>-0.12922618225337104</v>
      </c>
      <c r="E864">
        <f t="shared" si="41"/>
        <v>0.1062253017648945</v>
      </c>
    </row>
    <row r="865" spans="1:5" x14ac:dyDescent="0.35">
      <c r="A865" s="1" t="s">
        <v>863</v>
      </c>
      <c r="B865">
        <v>0.12659999999999999</v>
      </c>
      <c r="C865">
        <f t="shared" si="39"/>
        <v>-0.10885148401826555</v>
      </c>
      <c r="D865">
        <f t="shared" si="40"/>
        <v>-0.13906332515847444</v>
      </c>
      <c r="E865">
        <f t="shared" si="41"/>
        <v>9.6388158859791101E-2</v>
      </c>
    </row>
    <row r="866" spans="1:5" x14ac:dyDescent="0.35">
      <c r="A866" s="1" t="s">
        <v>864</v>
      </c>
      <c r="B866">
        <v>0.1191</v>
      </c>
      <c r="C866">
        <f t="shared" si="39"/>
        <v>-0.11635148401826555</v>
      </c>
      <c r="D866">
        <f t="shared" si="40"/>
        <v>-0.14864495785825044</v>
      </c>
      <c r="E866">
        <f t="shared" si="41"/>
        <v>8.6806526160015107E-2</v>
      </c>
    </row>
    <row r="867" spans="1:5" x14ac:dyDescent="0.35">
      <c r="A867" s="1" t="s">
        <v>865</v>
      </c>
      <c r="B867">
        <v>0.10059999999999999</v>
      </c>
      <c r="C867">
        <f t="shared" si="39"/>
        <v>-0.13485148401826555</v>
      </c>
      <c r="D867">
        <f t="shared" si="40"/>
        <v>-0.17227965185103125</v>
      </c>
      <c r="E867">
        <f t="shared" si="41"/>
        <v>6.3171832167234293E-2</v>
      </c>
    </row>
    <row r="868" spans="1:5" x14ac:dyDescent="0.35">
      <c r="A868" s="1" t="s">
        <v>866</v>
      </c>
      <c r="B868">
        <v>8.7900000000000006E-2</v>
      </c>
      <c r="C868">
        <f t="shared" si="39"/>
        <v>-0.14755148401826554</v>
      </c>
      <c r="D868">
        <f t="shared" si="40"/>
        <v>-0.18850454988931858</v>
      </c>
      <c r="E868">
        <f t="shared" si="41"/>
        <v>4.694693412894696E-2</v>
      </c>
    </row>
    <row r="869" spans="1:5" x14ac:dyDescent="0.35">
      <c r="A869" s="1" t="s">
        <v>867</v>
      </c>
      <c r="B869">
        <v>8.77E-2</v>
      </c>
      <c r="C869">
        <f t="shared" si="39"/>
        <v>-0.14775148401826554</v>
      </c>
      <c r="D869">
        <f t="shared" si="40"/>
        <v>-0.18876006009464597</v>
      </c>
      <c r="E869">
        <f t="shared" si="41"/>
        <v>4.6691423923619579E-2</v>
      </c>
    </row>
    <row r="870" spans="1:5" x14ac:dyDescent="0.35">
      <c r="A870" s="1" t="s">
        <v>868</v>
      </c>
      <c r="B870">
        <v>8.5999999999999993E-2</v>
      </c>
      <c r="C870">
        <f t="shared" si="39"/>
        <v>-0.14945148401826555</v>
      </c>
      <c r="D870">
        <f t="shared" si="40"/>
        <v>-0.19093189683992853</v>
      </c>
      <c r="E870">
        <f t="shared" si="41"/>
        <v>4.4519587178337011E-2</v>
      </c>
    </row>
    <row r="871" spans="1:5" x14ac:dyDescent="0.35">
      <c r="A871" s="1" t="s">
        <v>869</v>
      </c>
      <c r="B871">
        <v>8.14E-2</v>
      </c>
      <c r="C871">
        <f t="shared" si="39"/>
        <v>-0.15405148401826554</v>
      </c>
      <c r="D871">
        <f t="shared" si="40"/>
        <v>-0.19680863156245779</v>
      </c>
      <c r="E871">
        <f t="shared" si="41"/>
        <v>3.8642852455807758E-2</v>
      </c>
    </row>
    <row r="872" spans="1:5" x14ac:dyDescent="0.35">
      <c r="A872" s="1" t="s">
        <v>870</v>
      </c>
      <c r="B872">
        <v>7.7700000000000005E-2</v>
      </c>
      <c r="C872">
        <f t="shared" si="39"/>
        <v>-0.15775148401826555</v>
      </c>
      <c r="D872">
        <f t="shared" si="40"/>
        <v>-0.20153557036101397</v>
      </c>
      <c r="E872">
        <f t="shared" si="41"/>
        <v>3.3915913657251578E-2</v>
      </c>
    </row>
    <row r="873" spans="1:5" x14ac:dyDescent="0.35">
      <c r="A873" s="1" t="s">
        <v>871</v>
      </c>
      <c r="B873">
        <v>7.0800000000000002E-2</v>
      </c>
      <c r="C873">
        <f t="shared" si="39"/>
        <v>-0.16465148401826554</v>
      </c>
      <c r="D873">
        <f t="shared" si="40"/>
        <v>-0.21035067244480787</v>
      </c>
      <c r="E873">
        <f t="shared" si="41"/>
        <v>2.5100811573457671E-2</v>
      </c>
    </row>
    <row r="874" spans="1:5" x14ac:dyDescent="0.35">
      <c r="A874" s="1" t="s">
        <v>872</v>
      </c>
      <c r="B874">
        <v>6.7199999999999996E-2</v>
      </c>
      <c r="C874">
        <f t="shared" si="39"/>
        <v>-0.16825148401826556</v>
      </c>
      <c r="D874">
        <f t="shared" si="40"/>
        <v>-0.21494985614070039</v>
      </c>
      <c r="E874">
        <f t="shared" si="41"/>
        <v>2.0501627877565154E-2</v>
      </c>
    </row>
    <row r="875" spans="1:5" x14ac:dyDescent="0.35">
      <c r="A875" s="1" t="s">
        <v>873</v>
      </c>
      <c r="B875">
        <v>0.06</v>
      </c>
      <c r="C875">
        <f t="shared" si="39"/>
        <v>-0.17545148401826555</v>
      </c>
      <c r="D875">
        <f t="shared" si="40"/>
        <v>-0.22414822353248534</v>
      </c>
      <c r="E875">
        <f t="shared" si="41"/>
        <v>1.1303260485780203E-2</v>
      </c>
    </row>
    <row r="876" spans="1:5" x14ac:dyDescent="0.35">
      <c r="A876" s="1" t="s">
        <v>874</v>
      </c>
      <c r="B876">
        <v>5.1999999999999998E-2</v>
      </c>
      <c r="C876">
        <f t="shared" si="39"/>
        <v>-0.18345148401826555</v>
      </c>
      <c r="D876">
        <f t="shared" si="40"/>
        <v>-0.23436863174557973</v>
      </c>
      <c r="E876">
        <f t="shared" si="41"/>
        <v>1.0828522726858136E-3</v>
      </c>
    </row>
    <row r="877" spans="1:5" x14ac:dyDescent="0.35">
      <c r="A877" s="1" t="s">
        <v>875</v>
      </c>
      <c r="B877">
        <v>4.6600000000000003E-2</v>
      </c>
      <c r="C877">
        <f t="shared" si="39"/>
        <v>-0.18885148401826554</v>
      </c>
      <c r="D877">
        <f t="shared" si="40"/>
        <v>-0.24126740728941845</v>
      </c>
      <c r="E877">
        <f t="shared" si="41"/>
        <v>-5.8159232711529063E-3</v>
      </c>
    </row>
    <row r="878" spans="1:5" x14ac:dyDescent="0.35">
      <c r="A878" s="1" t="s">
        <v>876</v>
      </c>
      <c r="B878">
        <v>4.5999999999999999E-2</v>
      </c>
      <c r="C878">
        <f t="shared" si="39"/>
        <v>-0.18945148401826556</v>
      </c>
      <c r="D878">
        <f t="shared" si="40"/>
        <v>-0.24203393790540056</v>
      </c>
      <c r="E878">
        <f t="shared" si="41"/>
        <v>-6.5824538871350202E-3</v>
      </c>
    </row>
    <row r="879" spans="1:5" x14ac:dyDescent="0.35">
      <c r="A879" s="1" t="s">
        <v>877</v>
      </c>
      <c r="B879">
        <v>5.16E-2</v>
      </c>
      <c r="C879">
        <f t="shared" si="39"/>
        <v>-0.18385148401826554</v>
      </c>
      <c r="D879">
        <f t="shared" si="40"/>
        <v>-0.23487965215623444</v>
      </c>
      <c r="E879">
        <f t="shared" si="41"/>
        <v>5.7183186203110803E-4</v>
      </c>
    </row>
    <row r="880" spans="1:5" x14ac:dyDescent="0.35">
      <c r="A880" s="1" t="s">
        <v>878</v>
      </c>
      <c r="B880">
        <v>5.9799999999999999E-2</v>
      </c>
      <c r="C880">
        <f t="shared" si="39"/>
        <v>-0.17565148401826555</v>
      </c>
      <c r="D880">
        <f t="shared" si="40"/>
        <v>-0.22440373373781269</v>
      </c>
      <c r="E880">
        <f t="shared" si="41"/>
        <v>1.104775028045285E-2</v>
      </c>
    </row>
    <row r="881" spans="1:5" x14ac:dyDescent="0.35">
      <c r="A881" s="1" t="s">
        <v>879</v>
      </c>
      <c r="B881">
        <v>6.2600000000000003E-2</v>
      </c>
      <c r="C881">
        <f t="shared" si="39"/>
        <v>-0.17285148401826556</v>
      </c>
      <c r="D881">
        <f t="shared" si="40"/>
        <v>-0.22082659086322967</v>
      </c>
      <c r="E881">
        <f t="shared" si="41"/>
        <v>1.4624893155035873E-2</v>
      </c>
    </row>
    <row r="882" spans="1:5" x14ac:dyDescent="0.35">
      <c r="A882" s="1" t="s">
        <v>880</v>
      </c>
      <c r="B882">
        <v>6.4399999999999999E-2</v>
      </c>
      <c r="C882">
        <f t="shared" si="39"/>
        <v>-0.17105148401826553</v>
      </c>
      <c r="D882">
        <f t="shared" si="40"/>
        <v>-0.21852699901528339</v>
      </c>
      <c r="E882">
        <f t="shared" si="41"/>
        <v>1.6924485002982159E-2</v>
      </c>
    </row>
    <row r="883" spans="1:5" x14ac:dyDescent="0.35">
      <c r="A883" s="1" t="s">
        <v>881</v>
      </c>
      <c r="B883">
        <v>7.1199999999999999E-2</v>
      </c>
      <c r="C883">
        <f t="shared" si="39"/>
        <v>-0.16425148401826556</v>
      </c>
      <c r="D883">
        <f t="shared" si="40"/>
        <v>-0.2098396520341532</v>
      </c>
      <c r="E883">
        <f t="shared" si="41"/>
        <v>2.5611831984112349E-2</v>
      </c>
    </row>
    <row r="884" spans="1:5" x14ac:dyDescent="0.35">
      <c r="A884" s="1" t="s">
        <v>882</v>
      </c>
      <c r="B884">
        <v>7.9500000000000001E-2</v>
      </c>
      <c r="C884">
        <f t="shared" si="39"/>
        <v>-0.15595148401826553</v>
      </c>
      <c r="D884">
        <f t="shared" si="40"/>
        <v>-0.19923597851306771</v>
      </c>
      <c r="E884">
        <f t="shared" si="41"/>
        <v>3.6215505505197837E-2</v>
      </c>
    </row>
    <row r="885" spans="1:5" x14ac:dyDescent="0.35">
      <c r="A885" s="1" t="s">
        <v>883</v>
      </c>
      <c r="B885">
        <v>8.4500000000000006E-2</v>
      </c>
      <c r="C885">
        <f t="shared" si="39"/>
        <v>-0.15095148401826552</v>
      </c>
      <c r="D885">
        <f t="shared" si="40"/>
        <v>-0.19284822337988369</v>
      </c>
      <c r="E885">
        <f t="shared" si="41"/>
        <v>4.2603260638381851E-2</v>
      </c>
    </row>
    <row r="886" spans="1:5" x14ac:dyDescent="0.35">
      <c r="A886" s="1" t="s">
        <v>884</v>
      </c>
      <c r="B886">
        <v>9.3799999999999994E-2</v>
      </c>
      <c r="C886">
        <f t="shared" si="39"/>
        <v>-0.14165148401826555</v>
      </c>
      <c r="D886">
        <f t="shared" si="40"/>
        <v>-0.18096699883216147</v>
      </c>
      <c r="E886">
        <f t="shared" si="41"/>
        <v>5.4484485186104076E-2</v>
      </c>
    </row>
    <row r="887" spans="1:5" x14ac:dyDescent="0.35">
      <c r="A887" s="1" t="s">
        <v>885</v>
      </c>
      <c r="B887">
        <v>0.1047</v>
      </c>
      <c r="C887">
        <f t="shared" si="39"/>
        <v>-0.13075148401826553</v>
      </c>
      <c r="D887">
        <f t="shared" si="40"/>
        <v>-0.16704169264182034</v>
      </c>
      <c r="E887">
        <f t="shared" si="41"/>
        <v>6.8409791376445206E-2</v>
      </c>
    </row>
    <row r="888" spans="1:5" x14ac:dyDescent="0.35">
      <c r="A888" s="1" t="s">
        <v>886</v>
      </c>
      <c r="B888">
        <v>0.10589999999999999</v>
      </c>
      <c r="C888">
        <f t="shared" si="39"/>
        <v>-0.12955148401826555</v>
      </c>
      <c r="D888">
        <f t="shared" si="40"/>
        <v>-0.16550863140985619</v>
      </c>
      <c r="E888">
        <f t="shared" si="41"/>
        <v>6.994285260840935E-2</v>
      </c>
    </row>
    <row r="889" spans="1:5" x14ac:dyDescent="0.35">
      <c r="A889" s="1" t="s">
        <v>887</v>
      </c>
      <c r="B889">
        <v>0.1142</v>
      </c>
      <c r="C889">
        <f t="shared" si="39"/>
        <v>-0.12125148401826555</v>
      </c>
      <c r="D889">
        <f t="shared" si="40"/>
        <v>-0.15490495788877076</v>
      </c>
      <c r="E889">
        <f t="shared" si="41"/>
        <v>8.0546526129494783E-2</v>
      </c>
    </row>
    <row r="890" spans="1:5" x14ac:dyDescent="0.35">
      <c r="A890" s="1" t="s">
        <v>888</v>
      </c>
      <c r="B890">
        <v>0.13089999999999999</v>
      </c>
      <c r="C890">
        <f t="shared" si="39"/>
        <v>-0.10455148401826556</v>
      </c>
      <c r="D890">
        <f t="shared" si="40"/>
        <v>-0.13356985574393621</v>
      </c>
      <c r="E890">
        <f t="shared" si="41"/>
        <v>0.10188162827432934</v>
      </c>
    </row>
    <row r="891" spans="1:5" x14ac:dyDescent="0.35">
      <c r="A891" s="1" t="s">
        <v>889</v>
      </c>
      <c r="B891">
        <v>0.1391</v>
      </c>
      <c r="C891">
        <f t="shared" si="39"/>
        <v>-9.6351484018265543E-2</v>
      </c>
      <c r="D891">
        <f t="shared" si="40"/>
        <v>-0.12309393732551441</v>
      </c>
      <c r="E891">
        <f t="shared" si="41"/>
        <v>0.11235754669275114</v>
      </c>
    </row>
    <row r="892" spans="1:5" x14ac:dyDescent="0.35">
      <c r="A892" s="1" t="s">
        <v>890</v>
      </c>
      <c r="B892">
        <v>0.14149999999999999</v>
      </c>
      <c r="C892">
        <f t="shared" si="39"/>
        <v>-9.3951484018265558E-2</v>
      </c>
      <c r="D892">
        <f t="shared" si="40"/>
        <v>-0.1200278148615861</v>
      </c>
      <c r="E892">
        <f t="shared" si="41"/>
        <v>0.11542366915667944</v>
      </c>
    </row>
    <row r="893" spans="1:5" x14ac:dyDescent="0.35">
      <c r="A893" s="1" t="s">
        <v>891</v>
      </c>
      <c r="B893">
        <v>0.1338</v>
      </c>
      <c r="C893">
        <f t="shared" si="39"/>
        <v>-0.10165148401826554</v>
      </c>
      <c r="D893">
        <f t="shared" si="40"/>
        <v>-0.12986495776668947</v>
      </c>
      <c r="E893">
        <f t="shared" si="41"/>
        <v>0.10558652625157608</v>
      </c>
    </row>
    <row r="894" spans="1:5" x14ac:dyDescent="0.35">
      <c r="A894" s="1" t="s">
        <v>892</v>
      </c>
      <c r="B894">
        <v>0.1172</v>
      </c>
      <c r="C894">
        <f t="shared" si="39"/>
        <v>-0.11825148401826555</v>
      </c>
      <c r="D894">
        <f t="shared" si="40"/>
        <v>-0.15107230480886036</v>
      </c>
      <c r="E894">
        <f t="shared" si="41"/>
        <v>8.4379179209405186E-2</v>
      </c>
    </row>
    <row r="895" spans="1:5" x14ac:dyDescent="0.35">
      <c r="A895" s="1" t="s">
        <v>893</v>
      </c>
      <c r="B895">
        <v>9.5200000000000007E-2</v>
      </c>
      <c r="C895">
        <f t="shared" si="39"/>
        <v>-0.14025148401826554</v>
      </c>
      <c r="D895">
        <f t="shared" si="40"/>
        <v>-0.17917842739486994</v>
      </c>
      <c r="E895">
        <f t="shared" si="41"/>
        <v>5.6273056623395601E-2</v>
      </c>
    </row>
    <row r="896" spans="1:5" x14ac:dyDescent="0.35">
      <c r="A896" s="1" t="s">
        <v>894</v>
      </c>
      <c r="B896">
        <v>8.4699999999999998E-2</v>
      </c>
      <c r="C896">
        <f t="shared" si="39"/>
        <v>-0.15075148401826555</v>
      </c>
      <c r="D896">
        <f t="shared" si="40"/>
        <v>-0.19259271317455637</v>
      </c>
      <c r="E896">
        <f t="shared" si="41"/>
        <v>4.2858770843709176E-2</v>
      </c>
    </row>
    <row r="897" spans="1:5" x14ac:dyDescent="0.35">
      <c r="A897" s="1" t="s">
        <v>895</v>
      </c>
      <c r="B897">
        <v>8.5400000000000004E-2</v>
      </c>
      <c r="C897">
        <f t="shared" si="39"/>
        <v>-0.15005148401826554</v>
      </c>
      <c r="D897">
        <f t="shared" si="40"/>
        <v>-0.19169842745591059</v>
      </c>
      <c r="E897">
        <f t="shared" si="41"/>
        <v>4.3753056562354953E-2</v>
      </c>
    </row>
    <row r="898" spans="1:5" x14ac:dyDescent="0.35">
      <c r="A898" s="1" t="s">
        <v>896</v>
      </c>
      <c r="B898">
        <v>8.0799999999999997E-2</v>
      </c>
      <c r="C898">
        <f t="shared" si="39"/>
        <v>-0.15465148401826556</v>
      </c>
      <c r="D898">
        <f t="shared" si="40"/>
        <v>-0.1975751621784399</v>
      </c>
      <c r="E898">
        <f t="shared" si="41"/>
        <v>3.7876321839825644E-2</v>
      </c>
    </row>
    <row r="899" spans="1:5" x14ac:dyDescent="0.35">
      <c r="A899" s="1" t="s">
        <v>897</v>
      </c>
      <c r="B899">
        <v>6.7100000000000007E-2</v>
      </c>
      <c r="C899">
        <f t="shared" ref="C899:C962" si="42">B899-$B$8765</f>
        <v>-0.16835148401826555</v>
      </c>
      <c r="D899">
        <f t="shared" ref="D899:D962" si="43">C899*$B$8769</f>
        <v>-0.21507761124336405</v>
      </c>
      <c r="E899">
        <f t="shared" ref="E899:E962" si="44">D899+$B$8765</f>
        <v>2.0373872774901491E-2</v>
      </c>
    </row>
    <row r="900" spans="1:5" x14ac:dyDescent="0.35">
      <c r="A900" s="1" t="s">
        <v>898</v>
      </c>
      <c r="B900">
        <v>4.6100000000000002E-2</v>
      </c>
      <c r="C900">
        <f t="shared" si="42"/>
        <v>-0.18935148401826554</v>
      </c>
      <c r="D900">
        <f t="shared" si="43"/>
        <v>-0.24190618280273685</v>
      </c>
      <c r="E900">
        <f t="shared" si="44"/>
        <v>-6.4546987844713022E-3</v>
      </c>
    </row>
    <row r="901" spans="1:5" x14ac:dyDescent="0.35">
      <c r="A901" s="1" t="s">
        <v>899</v>
      </c>
      <c r="B901">
        <v>2.8799999999999999E-2</v>
      </c>
      <c r="C901">
        <f t="shared" si="42"/>
        <v>-0.20665148401826555</v>
      </c>
      <c r="D901">
        <f t="shared" si="43"/>
        <v>-0.26400781556355352</v>
      </c>
      <c r="E901">
        <f t="shared" si="44"/>
        <v>-2.8556331545287972E-2</v>
      </c>
    </row>
    <row r="902" spans="1:5" x14ac:dyDescent="0.35">
      <c r="A902" s="1" t="s">
        <v>900</v>
      </c>
      <c r="B902">
        <v>2.3E-2</v>
      </c>
      <c r="C902">
        <f t="shared" si="42"/>
        <v>-0.21245148401826555</v>
      </c>
      <c r="D902">
        <f t="shared" si="43"/>
        <v>-0.27141761151804694</v>
      </c>
      <c r="E902">
        <f t="shared" si="44"/>
        <v>-3.5966127499781397E-2</v>
      </c>
    </row>
    <row r="903" spans="1:5" x14ac:dyDescent="0.35">
      <c r="A903" s="1" t="s">
        <v>901</v>
      </c>
      <c r="B903">
        <v>2.3900000000000001E-2</v>
      </c>
      <c r="C903">
        <f t="shared" si="42"/>
        <v>-0.21155148401826554</v>
      </c>
      <c r="D903">
        <f t="shared" si="43"/>
        <v>-0.27026781559407381</v>
      </c>
      <c r="E903">
        <f t="shared" si="44"/>
        <v>-3.4816331575808268E-2</v>
      </c>
    </row>
    <row r="904" spans="1:5" x14ac:dyDescent="0.35">
      <c r="A904" s="1" t="s">
        <v>902</v>
      </c>
      <c r="B904">
        <v>2.1100000000000001E-2</v>
      </c>
      <c r="C904">
        <f t="shared" si="42"/>
        <v>-0.21435148401826554</v>
      </c>
      <c r="D904">
        <f t="shared" si="43"/>
        <v>-0.27384495846865686</v>
      </c>
      <c r="E904">
        <f t="shared" si="44"/>
        <v>-3.8393474450391318E-2</v>
      </c>
    </row>
    <row r="905" spans="1:5" x14ac:dyDescent="0.35">
      <c r="A905" s="1" t="s">
        <v>903</v>
      </c>
      <c r="B905">
        <v>1.8200000000000001E-2</v>
      </c>
      <c r="C905">
        <f t="shared" si="42"/>
        <v>-0.21725148401826555</v>
      </c>
      <c r="D905">
        <f t="shared" si="43"/>
        <v>-0.27754985644590358</v>
      </c>
      <c r="E905">
        <f t="shared" si="44"/>
        <v>-4.2098372427638031E-2</v>
      </c>
    </row>
    <row r="906" spans="1:5" x14ac:dyDescent="0.35">
      <c r="A906" s="1" t="s">
        <v>904</v>
      </c>
      <c r="B906">
        <v>2.0500000000000001E-2</v>
      </c>
      <c r="C906">
        <f t="shared" si="42"/>
        <v>-0.21495148401826555</v>
      </c>
      <c r="D906">
        <f t="shared" si="43"/>
        <v>-0.27461148908463895</v>
      </c>
      <c r="E906">
        <f t="shared" si="44"/>
        <v>-3.9160005066373405E-2</v>
      </c>
    </row>
    <row r="907" spans="1:5" x14ac:dyDescent="0.35">
      <c r="A907" s="1" t="s">
        <v>905</v>
      </c>
      <c r="B907">
        <v>3.2399999999999998E-2</v>
      </c>
      <c r="C907">
        <f t="shared" si="42"/>
        <v>-0.20305148401826556</v>
      </c>
      <c r="D907">
        <f t="shared" si="43"/>
        <v>-0.25940863186766105</v>
      </c>
      <c r="E907">
        <f t="shared" si="44"/>
        <v>-2.395714784939551E-2</v>
      </c>
    </row>
    <row r="908" spans="1:5" x14ac:dyDescent="0.35">
      <c r="A908" s="1" t="s">
        <v>906</v>
      </c>
      <c r="B908">
        <v>4.9000000000000002E-2</v>
      </c>
      <c r="C908">
        <f t="shared" si="42"/>
        <v>-0.18645148401826556</v>
      </c>
      <c r="D908">
        <f t="shared" si="43"/>
        <v>-0.23820128482549016</v>
      </c>
      <c r="E908">
        <f t="shared" si="44"/>
        <v>-2.7498008072246172E-3</v>
      </c>
    </row>
    <row r="909" spans="1:5" x14ac:dyDescent="0.35">
      <c r="A909" s="1" t="s">
        <v>907</v>
      </c>
      <c r="B909">
        <v>6.2100000000000002E-2</v>
      </c>
      <c r="C909">
        <f t="shared" si="42"/>
        <v>-0.17335148401826556</v>
      </c>
      <c r="D909">
        <f t="shared" si="43"/>
        <v>-0.22146536637654807</v>
      </c>
      <c r="E909">
        <f t="shared" si="44"/>
        <v>1.3986117641717477E-2</v>
      </c>
    </row>
    <row r="910" spans="1:5" x14ac:dyDescent="0.35">
      <c r="A910" s="1" t="s">
        <v>908</v>
      </c>
      <c r="B910">
        <v>7.6300000000000007E-2</v>
      </c>
      <c r="C910">
        <f t="shared" si="42"/>
        <v>-0.15915148401826554</v>
      </c>
      <c r="D910">
        <f t="shared" si="43"/>
        <v>-0.20332414179830546</v>
      </c>
      <c r="E910">
        <f t="shared" si="44"/>
        <v>3.2127342219960081E-2</v>
      </c>
    </row>
    <row r="911" spans="1:5" x14ac:dyDescent="0.35">
      <c r="A911" s="1" t="s">
        <v>909</v>
      </c>
      <c r="B911">
        <v>8.9099999999999999E-2</v>
      </c>
      <c r="C911">
        <f t="shared" si="42"/>
        <v>-0.14635148401826553</v>
      </c>
      <c r="D911">
        <f t="shared" si="43"/>
        <v>-0.18697148865735441</v>
      </c>
      <c r="E911">
        <f t="shared" si="44"/>
        <v>4.8479995360911132E-2</v>
      </c>
    </row>
    <row r="912" spans="1:5" x14ac:dyDescent="0.35">
      <c r="A912" s="1" t="s">
        <v>910</v>
      </c>
      <c r="B912">
        <v>9.1700000000000004E-2</v>
      </c>
      <c r="C912">
        <f t="shared" si="42"/>
        <v>-0.14375148401826554</v>
      </c>
      <c r="D912">
        <f t="shared" si="43"/>
        <v>-0.18364985598809874</v>
      </c>
      <c r="E912">
        <f t="shared" si="44"/>
        <v>5.1801628030166802E-2</v>
      </c>
    </row>
    <row r="913" spans="1:5" x14ac:dyDescent="0.35">
      <c r="A913" s="1" t="s">
        <v>911</v>
      </c>
      <c r="B913">
        <v>8.8900000000000007E-2</v>
      </c>
      <c r="C913">
        <f t="shared" si="42"/>
        <v>-0.14655148401826554</v>
      </c>
      <c r="D913">
        <f t="shared" si="43"/>
        <v>-0.18722699886268179</v>
      </c>
      <c r="E913">
        <f t="shared" si="44"/>
        <v>4.8224485155583752E-2</v>
      </c>
    </row>
    <row r="914" spans="1:5" x14ac:dyDescent="0.35">
      <c r="A914" s="1" t="s">
        <v>912</v>
      </c>
      <c r="B914">
        <v>9.1800000000000007E-2</v>
      </c>
      <c r="C914">
        <f t="shared" si="42"/>
        <v>-0.14365148401826555</v>
      </c>
      <c r="D914">
        <f t="shared" si="43"/>
        <v>-0.18352210088543508</v>
      </c>
      <c r="E914">
        <f t="shared" si="44"/>
        <v>5.1929383132830464E-2</v>
      </c>
    </row>
    <row r="915" spans="1:5" x14ac:dyDescent="0.35">
      <c r="A915" s="1" t="s">
        <v>913</v>
      </c>
      <c r="B915">
        <v>8.8300000000000003E-2</v>
      </c>
      <c r="C915">
        <f t="shared" si="42"/>
        <v>-0.14715148401826555</v>
      </c>
      <c r="D915">
        <f t="shared" si="43"/>
        <v>-0.18799352947866388</v>
      </c>
      <c r="E915">
        <f t="shared" si="44"/>
        <v>4.7457954539601666E-2</v>
      </c>
    </row>
    <row r="916" spans="1:5" x14ac:dyDescent="0.35">
      <c r="A916" s="1" t="s">
        <v>914</v>
      </c>
      <c r="B916">
        <v>8.7900000000000006E-2</v>
      </c>
      <c r="C916">
        <f t="shared" si="42"/>
        <v>-0.14755148401826554</v>
      </c>
      <c r="D916">
        <f t="shared" si="43"/>
        <v>-0.18850454988931858</v>
      </c>
      <c r="E916">
        <f t="shared" si="44"/>
        <v>4.694693412894696E-2</v>
      </c>
    </row>
    <row r="917" spans="1:5" x14ac:dyDescent="0.35">
      <c r="A917" s="1" t="s">
        <v>915</v>
      </c>
      <c r="B917">
        <v>8.9099999999999999E-2</v>
      </c>
      <c r="C917">
        <f t="shared" si="42"/>
        <v>-0.14635148401826553</v>
      </c>
      <c r="D917">
        <f t="shared" si="43"/>
        <v>-0.18697148865735441</v>
      </c>
      <c r="E917">
        <f t="shared" si="44"/>
        <v>4.8479995360911132E-2</v>
      </c>
    </row>
    <row r="918" spans="1:5" x14ac:dyDescent="0.35">
      <c r="A918" s="1" t="s">
        <v>916</v>
      </c>
      <c r="B918">
        <v>9.8299999999999998E-2</v>
      </c>
      <c r="C918">
        <f t="shared" si="42"/>
        <v>-0.13715148401826555</v>
      </c>
      <c r="D918">
        <f t="shared" si="43"/>
        <v>-0.17521801921229588</v>
      </c>
      <c r="E918">
        <f t="shared" si="44"/>
        <v>6.0233464805969666E-2</v>
      </c>
    </row>
    <row r="919" spans="1:5" x14ac:dyDescent="0.35">
      <c r="A919" s="1" t="s">
        <v>917</v>
      </c>
      <c r="B919">
        <v>0.11749999999999999</v>
      </c>
      <c r="C919">
        <f t="shared" si="42"/>
        <v>-0.11795148401826555</v>
      </c>
      <c r="D919">
        <f t="shared" si="43"/>
        <v>-0.15068903950086932</v>
      </c>
      <c r="E919">
        <f t="shared" si="44"/>
        <v>8.4762444517396229E-2</v>
      </c>
    </row>
    <row r="920" spans="1:5" x14ac:dyDescent="0.35">
      <c r="A920" s="1" t="s">
        <v>918</v>
      </c>
      <c r="B920">
        <v>0.13800000000000001</v>
      </c>
      <c r="C920">
        <f t="shared" si="42"/>
        <v>-9.7451484018265533E-2</v>
      </c>
      <c r="D920">
        <f t="shared" si="43"/>
        <v>-0.12449924345481488</v>
      </c>
      <c r="E920">
        <f t="shared" si="44"/>
        <v>0.11095224056345067</v>
      </c>
    </row>
    <row r="921" spans="1:5" x14ac:dyDescent="0.35">
      <c r="A921" s="1" t="s">
        <v>919</v>
      </c>
      <c r="B921">
        <v>0.15110000000000001</v>
      </c>
      <c r="C921">
        <f t="shared" si="42"/>
        <v>-8.4351484018265532E-2</v>
      </c>
      <c r="D921">
        <f t="shared" si="43"/>
        <v>-0.1077633250058728</v>
      </c>
      <c r="E921">
        <f t="shared" si="44"/>
        <v>0.12768815901239275</v>
      </c>
    </row>
    <row r="922" spans="1:5" x14ac:dyDescent="0.35">
      <c r="A922" s="1" t="s">
        <v>920</v>
      </c>
      <c r="B922">
        <v>0.15260000000000001</v>
      </c>
      <c r="C922">
        <f t="shared" si="42"/>
        <v>-8.2851484018265531E-2</v>
      </c>
      <c r="D922">
        <f t="shared" si="43"/>
        <v>-0.10584699846591759</v>
      </c>
      <c r="E922">
        <f t="shared" si="44"/>
        <v>0.12960448555234794</v>
      </c>
    </row>
    <row r="923" spans="1:5" x14ac:dyDescent="0.35">
      <c r="A923" s="1" t="s">
        <v>921</v>
      </c>
      <c r="B923">
        <v>0.12870000000000001</v>
      </c>
      <c r="C923">
        <f t="shared" si="42"/>
        <v>-0.10675148401826554</v>
      </c>
      <c r="D923">
        <f t="shared" si="43"/>
        <v>-0.13638046800253714</v>
      </c>
      <c r="E923">
        <f t="shared" si="44"/>
        <v>9.9071016015728403E-2</v>
      </c>
    </row>
    <row r="924" spans="1:5" x14ac:dyDescent="0.35">
      <c r="A924" s="1" t="s">
        <v>922</v>
      </c>
      <c r="B924">
        <v>9.5500000000000002E-2</v>
      </c>
      <c r="C924">
        <f t="shared" si="42"/>
        <v>-0.13995148401826554</v>
      </c>
      <c r="D924">
        <f t="shared" si="43"/>
        <v>-0.1787951620868789</v>
      </c>
      <c r="E924">
        <f t="shared" si="44"/>
        <v>5.6656321931386644E-2</v>
      </c>
    </row>
    <row r="925" spans="1:5" x14ac:dyDescent="0.35">
      <c r="A925" s="1" t="s">
        <v>923</v>
      </c>
      <c r="B925">
        <v>7.9500000000000001E-2</v>
      </c>
      <c r="C925">
        <f t="shared" si="42"/>
        <v>-0.15595148401826553</v>
      </c>
      <c r="D925">
        <f t="shared" si="43"/>
        <v>-0.19923597851306771</v>
      </c>
      <c r="E925">
        <f t="shared" si="44"/>
        <v>3.6215505505197837E-2</v>
      </c>
    </row>
    <row r="926" spans="1:5" x14ac:dyDescent="0.35">
      <c r="A926" s="1" t="s">
        <v>924</v>
      </c>
      <c r="B926">
        <v>7.0400000000000004E-2</v>
      </c>
      <c r="C926">
        <f t="shared" si="42"/>
        <v>-0.16505148401826553</v>
      </c>
      <c r="D926">
        <f t="shared" si="43"/>
        <v>-0.21086169285546258</v>
      </c>
      <c r="E926">
        <f t="shared" si="44"/>
        <v>2.4589791162802965E-2</v>
      </c>
    </row>
    <row r="927" spans="1:5" x14ac:dyDescent="0.35">
      <c r="A927" s="1" t="s">
        <v>925</v>
      </c>
      <c r="B927">
        <v>6.8599999999999994E-2</v>
      </c>
      <c r="C927">
        <f t="shared" si="42"/>
        <v>-0.16685148401826555</v>
      </c>
      <c r="D927">
        <f t="shared" si="43"/>
        <v>-0.21316128470340887</v>
      </c>
      <c r="E927">
        <f t="shared" si="44"/>
        <v>2.2290199314856679E-2</v>
      </c>
    </row>
    <row r="928" spans="1:5" x14ac:dyDescent="0.35">
      <c r="A928" s="1" t="s">
        <v>926</v>
      </c>
      <c r="B928">
        <v>7.0300000000000001E-2</v>
      </c>
      <c r="C928">
        <f t="shared" si="42"/>
        <v>-0.16515148401826554</v>
      </c>
      <c r="D928">
        <f t="shared" si="43"/>
        <v>-0.21098944795812627</v>
      </c>
      <c r="E928">
        <f t="shared" si="44"/>
        <v>2.4462036060139275E-2</v>
      </c>
    </row>
    <row r="929" spans="1:5" x14ac:dyDescent="0.35">
      <c r="A929" s="1" t="s">
        <v>927</v>
      </c>
      <c r="B929">
        <v>7.9500000000000001E-2</v>
      </c>
      <c r="C929">
        <f t="shared" si="42"/>
        <v>-0.15595148401826553</v>
      </c>
      <c r="D929">
        <f t="shared" si="43"/>
        <v>-0.19923597851306771</v>
      </c>
      <c r="E929">
        <f t="shared" si="44"/>
        <v>3.6215505505197837E-2</v>
      </c>
    </row>
    <row r="930" spans="1:5" x14ac:dyDescent="0.35">
      <c r="A930" s="1" t="s">
        <v>928</v>
      </c>
      <c r="B930">
        <v>0.1072</v>
      </c>
      <c r="C930">
        <f t="shared" si="42"/>
        <v>-0.12825148401826553</v>
      </c>
      <c r="D930">
        <f t="shared" si="43"/>
        <v>-0.16384781507522833</v>
      </c>
      <c r="E930">
        <f t="shared" si="44"/>
        <v>7.1603668943037213E-2</v>
      </c>
    </row>
    <row r="931" spans="1:5" x14ac:dyDescent="0.35">
      <c r="A931" s="1" t="s">
        <v>929</v>
      </c>
      <c r="B931">
        <v>0.17560000000000001</v>
      </c>
      <c r="C931">
        <f t="shared" si="42"/>
        <v>-5.9851484018265538E-2</v>
      </c>
      <c r="D931">
        <f t="shared" si="43"/>
        <v>-7.6463324853271189E-2</v>
      </c>
      <c r="E931">
        <f t="shared" si="44"/>
        <v>0.15898815916499437</v>
      </c>
    </row>
    <row r="932" spans="1:5" x14ac:dyDescent="0.35">
      <c r="A932" s="1" t="s">
        <v>930</v>
      </c>
      <c r="B932">
        <v>0.26440000000000002</v>
      </c>
      <c r="C932">
        <f t="shared" si="42"/>
        <v>2.8948515981734479E-2</v>
      </c>
      <c r="D932">
        <f t="shared" si="43"/>
        <v>3.6983206312076709E-2</v>
      </c>
      <c r="E932">
        <f t="shared" si="44"/>
        <v>0.27243469033034223</v>
      </c>
    </row>
    <row r="933" spans="1:5" x14ac:dyDescent="0.35">
      <c r="A933" s="1" t="s">
        <v>931</v>
      </c>
      <c r="B933">
        <v>0.3201</v>
      </c>
      <c r="C933">
        <f t="shared" si="42"/>
        <v>8.4648515981734451E-2</v>
      </c>
      <c r="D933">
        <f t="shared" si="43"/>
        <v>0.10814279849574646</v>
      </c>
      <c r="E933">
        <f t="shared" si="44"/>
        <v>0.34359428251401203</v>
      </c>
    </row>
    <row r="934" spans="1:5" x14ac:dyDescent="0.35">
      <c r="A934" s="1" t="s">
        <v>932</v>
      </c>
      <c r="B934">
        <v>0.34570000000000001</v>
      </c>
      <c r="C934">
        <f t="shared" si="42"/>
        <v>0.11024851598173446</v>
      </c>
      <c r="D934">
        <f t="shared" si="43"/>
        <v>0.14084810477764856</v>
      </c>
      <c r="E934">
        <f t="shared" si="44"/>
        <v>0.37629958879591408</v>
      </c>
    </row>
    <row r="935" spans="1:5" x14ac:dyDescent="0.35">
      <c r="A935" s="1" t="s">
        <v>933</v>
      </c>
      <c r="B935">
        <v>0.34200000000000003</v>
      </c>
      <c r="C935">
        <f t="shared" si="42"/>
        <v>0.10654851598173448</v>
      </c>
      <c r="D935">
        <f t="shared" si="43"/>
        <v>0.13612116597909243</v>
      </c>
      <c r="E935">
        <f t="shared" si="44"/>
        <v>0.37157264999735795</v>
      </c>
    </row>
    <row r="936" spans="1:5" x14ac:dyDescent="0.35">
      <c r="A936" s="1" t="s">
        <v>934</v>
      </c>
      <c r="B936">
        <v>0.31819999999999998</v>
      </c>
      <c r="C936">
        <f t="shared" si="42"/>
        <v>8.2748515981734438E-2</v>
      </c>
      <c r="D936">
        <f t="shared" si="43"/>
        <v>0.10571545154513652</v>
      </c>
      <c r="E936">
        <f t="shared" si="44"/>
        <v>0.34116693556340205</v>
      </c>
    </row>
    <row r="937" spans="1:5" x14ac:dyDescent="0.35">
      <c r="A937" s="1" t="s">
        <v>935</v>
      </c>
      <c r="B937">
        <v>0.2959</v>
      </c>
      <c r="C937">
        <f t="shared" si="42"/>
        <v>6.0448515981734452E-2</v>
      </c>
      <c r="D937">
        <f t="shared" si="43"/>
        <v>7.7226063651135893E-2</v>
      </c>
      <c r="E937">
        <f t="shared" si="44"/>
        <v>0.31267754766940142</v>
      </c>
    </row>
    <row r="938" spans="1:5" x14ac:dyDescent="0.35">
      <c r="A938" s="1" t="s">
        <v>936</v>
      </c>
      <c r="B938">
        <v>0.28749999999999998</v>
      </c>
      <c r="C938">
        <f t="shared" si="42"/>
        <v>5.2048515981734433E-2</v>
      </c>
      <c r="D938">
        <f t="shared" si="43"/>
        <v>6.6494635027386742E-2</v>
      </c>
      <c r="E938">
        <f t="shared" si="44"/>
        <v>0.30194611904565227</v>
      </c>
    </row>
    <row r="939" spans="1:5" x14ac:dyDescent="0.35">
      <c r="A939" s="1" t="s">
        <v>937</v>
      </c>
      <c r="B939">
        <v>0.29399999999999998</v>
      </c>
      <c r="C939">
        <f t="shared" si="42"/>
        <v>5.8548515981734439E-2</v>
      </c>
      <c r="D939">
        <f t="shared" si="43"/>
        <v>7.4798716700525944E-2</v>
      </c>
      <c r="E939">
        <f t="shared" si="44"/>
        <v>0.3102502007187915</v>
      </c>
    </row>
    <row r="940" spans="1:5" x14ac:dyDescent="0.35">
      <c r="A940" s="1" t="s">
        <v>938</v>
      </c>
      <c r="B940">
        <v>0.2964</v>
      </c>
      <c r="C940">
        <f t="shared" si="42"/>
        <v>6.0948515981734452E-2</v>
      </c>
      <c r="D940">
        <f t="shared" si="43"/>
        <v>7.7864839164454289E-2</v>
      </c>
      <c r="E940">
        <f t="shared" si="44"/>
        <v>0.31331632318271985</v>
      </c>
    </row>
    <row r="941" spans="1:5" x14ac:dyDescent="0.35">
      <c r="A941" s="1" t="s">
        <v>939</v>
      </c>
      <c r="B941">
        <v>0.29049999999999998</v>
      </c>
      <c r="C941">
        <f t="shared" si="42"/>
        <v>5.5048515981734436E-2</v>
      </c>
      <c r="D941">
        <f t="shared" si="43"/>
        <v>7.0327288107297145E-2</v>
      </c>
      <c r="E941">
        <f t="shared" si="44"/>
        <v>0.3057787721255627</v>
      </c>
    </row>
    <row r="942" spans="1:5" x14ac:dyDescent="0.35">
      <c r="A942" s="1" t="s">
        <v>940</v>
      </c>
      <c r="B942">
        <v>0.29920000000000002</v>
      </c>
      <c r="C942">
        <f t="shared" si="42"/>
        <v>6.3748515981734477E-2</v>
      </c>
      <c r="D942">
        <f t="shared" si="43"/>
        <v>8.1441982039037367E-2</v>
      </c>
      <c r="E942">
        <f t="shared" si="44"/>
        <v>0.3168934660573029</v>
      </c>
    </row>
    <row r="943" spans="1:5" x14ac:dyDescent="0.35">
      <c r="A943" s="1" t="s">
        <v>941</v>
      </c>
      <c r="B943">
        <v>0.30109999999999998</v>
      </c>
      <c r="C943">
        <f t="shared" si="42"/>
        <v>6.5648515981734434E-2</v>
      </c>
      <c r="D943">
        <f t="shared" si="43"/>
        <v>8.3869328989647232E-2</v>
      </c>
      <c r="E943">
        <f t="shared" si="44"/>
        <v>0.31932081300791276</v>
      </c>
    </row>
    <row r="944" spans="1:5" x14ac:dyDescent="0.35">
      <c r="A944" s="1" t="s">
        <v>942</v>
      </c>
      <c r="B944">
        <v>0.30270000000000002</v>
      </c>
      <c r="C944">
        <f t="shared" si="42"/>
        <v>6.724851598173448E-2</v>
      </c>
      <c r="D944">
        <f t="shared" si="43"/>
        <v>8.5913410632266166E-2</v>
      </c>
      <c r="E944">
        <f t="shared" si="44"/>
        <v>0.3213648946505317</v>
      </c>
    </row>
    <row r="945" spans="1:5" x14ac:dyDescent="0.35">
      <c r="A945" s="1" t="s">
        <v>943</v>
      </c>
      <c r="B945">
        <v>0.30259999999999998</v>
      </c>
      <c r="C945">
        <f t="shared" si="42"/>
        <v>6.7148515981734436E-2</v>
      </c>
      <c r="D945">
        <f t="shared" si="43"/>
        <v>8.5785655529602434E-2</v>
      </c>
      <c r="E945">
        <f t="shared" si="44"/>
        <v>0.32123713954786798</v>
      </c>
    </row>
    <row r="946" spans="1:5" x14ac:dyDescent="0.35">
      <c r="A946" s="1" t="s">
        <v>944</v>
      </c>
      <c r="B946">
        <v>0.28599999999999998</v>
      </c>
      <c r="C946">
        <f t="shared" si="42"/>
        <v>5.0548515981734432E-2</v>
      </c>
      <c r="D946">
        <f t="shared" si="43"/>
        <v>6.4578308487431541E-2</v>
      </c>
      <c r="E946">
        <f t="shared" si="44"/>
        <v>0.30002979250569706</v>
      </c>
    </row>
    <row r="947" spans="1:5" x14ac:dyDescent="0.35">
      <c r="A947" s="1" t="s">
        <v>945</v>
      </c>
      <c r="B947">
        <v>0.23930000000000001</v>
      </c>
      <c r="C947">
        <f t="shared" si="42"/>
        <v>3.8485159817344683E-3</v>
      </c>
      <c r="D947">
        <f t="shared" si="43"/>
        <v>4.9166755434930038E-3</v>
      </c>
      <c r="E947">
        <f t="shared" si="44"/>
        <v>0.24036815956175855</v>
      </c>
    </row>
    <row r="948" spans="1:5" x14ac:dyDescent="0.35">
      <c r="A948" s="1" t="s">
        <v>946</v>
      </c>
      <c r="B948">
        <v>0.19639999999999999</v>
      </c>
      <c r="C948">
        <f t="shared" si="42"/>
        <v>-3.9051484018265553E-2</v>
      </c>
      <c r="D948">
        <f t="shared" si="43"/>
        <v>-4.9890263499225762E-2</v>
      </c>
      <c r="E948">
        <f t="shared" si="44"/>
        <v>0.18556122051903978</v>
      </c>
    </row>
    <row r="949" spans="1:5" x14ac:dyDescent="0.35">
      <c r="A949" s="1" t="s">
        <v>947</v>
      </c>
      <c r="B949">
        <v>0.17050000000000001</v>
      </c>
      <c r="C949">
        <f t="shared" si="42"/>
        <v>-6.4951484018265532E-2</v>
      </c>
      <c r="D949">
        <f t="shared" si="43"/>
        <v>-8.2978835089118866E-2</v>
      </c>
      <c r="E949">
        <f t="shared" si="44"/>
        <v>0.15247264892914669</v>
      </c>
    </row>
    <row r="950" spans="1:5" x14ac:dyDescent="0.35">
      <c r="A950" s="1" t="s">
        <v>948</v>
      </c>
      <c r="B950">
        <v>0.15989999999999999</v>
      </c>
      <c r="C950">
        <f t="shared" si="42"/>
        <v>-7.5551484018265558E-2</v>
      </c>
      <c r="D950">
        <f t="shared" si="43"/>
        <v>-9.6520875971468981E-2</v>
      </c>
      <c r="E950">
        <f t="shared" si="44"/>
        <v>0.13893060804679658</v>
      </c>
    </row>
    <row r="951" spans="1:5" x14ac:dyDescent="0.35">
      <c r="A951" s="1" t="s">
        <v>949</v>
      </c>
      <c r="B951">
        <v>0.1502</v>
      </c>
      <c r="C951">
        <f t="shared" si="42"/>
        <v>-8.5251484018265544E-2</v>
      </c>
      <c r="D951">
        <f t="shared" si="43"/>
        <v>-0.10891312092984592</v>
      </c>
      <c r="E951">
        <f t="shared" si="44"/>
        <v>0.12653836308841962</v>
      </c>
    </row>
    <row r="952" spans="1:5" x14ac:dyDescent="0.35">
      <c r="A952" s="1" t="s">
        <v>950</v>
      </c>
      <c r="B952">
        <v>0.1416</v>
      </c>
      <c r="C952">
        <f t="shared" si="42"/>
        <v>-9.3851484018265541E-2</v>
      </c>
      <c r="D952">
        <f t="shared" si="43"/>
        <v>-0.11990005975892241</v>
      </c>
      <c r="E952">
        <f t="shared" si="44"/>
        <v>0.11555142425934313</v>
      </c>
    </row>
    <row r="953" spans="1:5" x14ac:dyDescent="0.35">
      <c r="A953" s="1" t="s">
        <v>951</v>
      </c>
      <c r="B953">
        <v>0.14580000000000001</v>
      </c>
      <c r="C953">
        <f t="shared" si="42"/>
        <v>-8.9651484018265531E-2</v>
      </c>
      <c r="D953">
        <f t="shared" si="43"/>
        <v>-0.11453434544704784</v>
      </c>
      <c r="E953">
        <f t="shared" si="44"/>
        <v>0.12091713857121771</v>
      </c>
    </row>
    <row r="954" spans="1:5" x14ac:dyDescent="0.35">
      <c r="A954" s="1" t="s">
        <v>952</v>
      </c>
      <c r="B954">
        <v>0.16439999999999999</v>
      </c>
      <c r="C954">
        <f t="shared" si="42"/>
        <v>-7.1051484018265554E-2</v>
      </c>
      <c r="D954">
        <f t="shared" si="43"/>
        <v>-9.0771896351603376E-2</v>
      </c>
      <c r="E954">
        <f t="shared" si="44"/>
        <v>0.14467958766666217</v>
      </c>
    </row>
    <row r="955" spans="1:5" x14ac:dyDescent="0.35">
      <c r="A955" s="1" t="s">
        <v>953</v>
      </c>
      <c r="B955">
        <v>0.20180000000000001</v>
      </c>
      <c r="C955">
        <f t="shared" si="42"/>
        <v>-3.3651484018265537E-2</v>
      </c>
      <c r="D955">
        <f t="shared" si="43"/>
        <v>-4.2991487955387021E-2</v>
      </c>
      <c r="E955">
        <f t="shared" si="44"/>
        <v>0.19245999606287853</v>
      </c>
    </row>
    <row r="956" spans="1:5" x14ac:dyDescent="0.35">
      <c r="A956" s="1" t="s">
        <v>954</v>
      </c>
      <c r="B956">
        <v>0.24079999999999999</v>
      </c>
      <c r="C956">
        <f t="shared" si="42"/>
        <v>5.3485159817344419E-3</v>
      </c>
      <c r="D956">
        <f t="shared" si="43"/>
        <v>6.8330020834481706E-3</v>
      </c>
      <c r="E956">
        <f t="shared" si="44"/>
        <v>0.24228448610171371</v>
      </c>
    </row>
    <row r="957" spans="1:5" x14ac:dyDescent="0.35">
      <c r="A957" s="1" t="s">
        <v>955</v>
      </c>
      <c r="B957">
        <v>0.2676</v>
      </c>
      <c r="C957">
        <f t="shared" si="42"/>
        <v>3.214851598173446E-2</v>
      </c>
      <c r="D957">
        <f t="shared" si="43"/>
        <v>4.1071369597314444E-2</v>
      </c>
      <c r="E957">
        <f t="shared" si="44"/>
        <v>0.27652285361557999</v>
      </c>
    </row>
    <row r="958" spans="1:5" x14ac:dyDescent="0.35">
      <c r="A958" s="1" t="s">
        <v>956</v>
      </c>
      <c r="B958">
        <v>0.28770000000000001</v>
      </c>
      <c r="C958">
        <f t="shared" si="42"/>
        <v>5.2248515981734467E-2</v>
      </c>
      <c r="D958">
        <f t="shared" si="43"/>
        <v>6.6750145232714136E-2</v>
      </c>
      <c r="E958">
        <f t="shared" si="44"/>
        <v>0.30220162925097971</v>
      </c>
    </row>
    <row r="959" spans="1:5" x14ac:dyDescent="0.35">
      <c r="A959" s="1" t="s">
        <v>957</v>
      </c>
      <c r="B959">
        <v>0.29480000000000001</v>
      </c>
      <c r="C959">
        <f t="shared" si="42"/>
        <v>5.9348515981734462E-2</v>
      </c>
      <c r="D959">
        <f t="shared" si="43"/>
        <v>7.5820757521835425E-2</v>
      </c>
      <c r="E959">
        <f t="shared" si="44"/>
        <v>0.31127224154010097</v>
      </c>
    </row>
    <row r="960" spans="1:5" x14ac:dyDescent="0.35">
      <c r="A960" s="1" t="s">
        <v>958</v>
      </c>
      <c r="B960">
        <v>0.2838</v>
      </c>
      <c r="C960">
        <f t="shared" si="42"/>
        <v>4.8348515981734452E-2</v>
      </c>
      <c r="D960">
        <f t="shared" si="43"/>
        <v>6.1767696228830604E-2</v>
      </c>
      <c r="E960">
        <f t="shared" si="44"/>
        <v>0.29721918024709615</v>
      </c>
    </row>
    <row r="961" spans="1:5" x14ac:dyDescent="0.35">
      <c r="A961" s="1" t="s">
        <v>959</v>
      </c>
      <c r="B961">
        <v>0.27029999999999998</v>
      </c>
      <c r="C961">
        <f t="shared" si="42"/>
        <v>3.484851598173444E-2</v>
      </c>
      <c r="D961">
        <f t="shared" si="43"/>
        <v>4.4520757369233784E-2</v>
      </c>
      <c r="E961">
        <f t="shared" si="44"/>
        <v>0.27997224138749932</v>
      </c>
    </row>
    <row r="962" spans="1:5" x14ac:dyDescent="0.35">
      <c r="A962" s="1" t="s">
        <v>960</v>
      </c>
      <c r="B962">
        <v>0.25659999999999999</v>
      </c>
      <c r="C962">
        <f t="shared" si="42"/>
        <v>2.114851598173445E-2</v>
      </c>
      <c r="D962">
        <f t="shared" si="43"/>
        <v>2.7018308304309627E-2</v>
      </c>
      <c r="E962">
        <f t="shared" si="44"/>
        <v>0.26246979232257517</v>
      </c>
    </row>
    <row r="963" spans="1:5" x14ac:dyDescent="0.35">
      <c r="A963" s="1" t="s">
        <v>961</v>
      </c>
      <c r="B963">
        <v>0.251</v>
      </c>
      <c r="C963">
        <f t="shared" ref="C963:C1026" si="45">B963-$B$8765</f>
        <v>1.5548515981734456E-2</v>
      </c>
      <c r="D963">
        <f t="shared" ref="D963:D1026" si="46">C963*$B$8769</f>
        <v>1.9864022555143555E-2</v>
      </c>
      <c r="E963">
        <f t="shared" ref="E963:E1026" si="47">D963+$B$8765</f>
        <v>0.25531550657340912</v>
      </c>
    </row>
    <row r="964" spans="1:5" x14ac:dyDescent="0.35">
      <c r="A964" s="1" t="s">
        <v>962</v>
      </c>
      <c r="B964">
        <v>0.24560000000000001</v>
      </c>
      <c r="C964">
        <f t="shared" si="45"/>
        <v>1.0148515981734468E-2</v>
      </c>
      <c r="D964">
        <f t="shared" si="46"/>
        <v>1.2965247011304847E-2</v>
      </c>
      <c r="E964">
        <f t="shared" si="47"/>
        <v>0.2484167310295704</v>
      </c>
    </row>
    <row r="965" spans="1:5" x14ac:dyDescent="0.35">
      <c r="A965" s="1" t="s">
        <v>963</v>
      </c>
      <c r="B965">
        <v>0.2495</v>
      </c>
      <c r="C965">
        <f t="shared" si="45"/>
        <v>1.4048515981734455E-2</v>
      </c>
      <c r="D965">
        <f t="shared" si="46"/>
        <v>1.794769601518835E-2</v>
      </c>
      <c r="E965">
        <f t="shared" si="47"/>
        <v>0.25339918003345391</v>
      </c>
    </row>
    <row r="966" spans="1:5" x14ac:dyDescent="0.35">
      <c r="A966" s="1" t="s">
        <v>964</v>
      </c>
      <c r="B966">
        <v>0.24829999999999999</v>
      </c>
      <c r="C966">
        <f t="shared" si="45"/>
        <v>1.2848515981734449E-2</v>
      </c>
      <c r="D966">
        <f t="shared" si="46"/>
        <v>1.6414634783224181E-2</v>
      </c>
      <c r="E966">
        <f t="shared" si="47"/>
        <v>0.25186611880148974</v>
      </c>
    </row>
    <row r="967" spans="1:5" x14ac:dyDescent="0.35">
      <c r="A967" s="1" t="s">
        <v>965</v>
      </c>
      <c r="B967">
        <v>0.2515</v>
      </c>
      <c r="C967">
        <f t="shared" si="45"/>
        <v>1.6048515981734457E-2</v>
      </c>
      <c r="D967">
        <f t="shared" si="46"/>
        <v>2.0502798068461954E-2</v>
      </c>
      <c r="E967">
        <f t="shared" si="47"/>
        <v>0.25595428208672749</v>
      </c>
    </row>
    <row r="968" spans="1:5" x14ac:dyDescent="0.35">
      <c r="A968" s="1" t="s">
        <v>966</v>
      </c>
      <c r="B968">
        <v>0.25890000000000002</v>
      </c>
      <c r="C968">
        <f t="shared" si="45"/>
        <v>2.3448515981734475E-2</v>
      </c>
      <c r="D968">
        <f t="shared" si="46"/>
        <v>2.9956675665574299E-2</v>
      </c>
      <c r="E968">
        <f t="shared" si="47"/>
        <v>0.26540815968383985</v>
      </c>
    </row>
    <row r="969" spans="1:5" x14ac:dyDescent="0.35">
      <c r="A969" s="1" t="s">
        <v>967</v>
      </c>
      <c r="B969">
        <v>0.255</v>
      </c>
      <c r="C969">
        <f t="shared" si="45"/>
        <v>1.954851598173446E-2</v>
      </c>
      <c r="D969">
        <f t="shared" si="46"/>
        <v>2.497422666169076E-2</v>
      </c>
      <c r="E969">
        <f t="shared" si="47"/>
        <v>0.26042571067995629</v>
      </c>
    </row>
    <row r="970" spans="1:5" x14ac:dyDescent="0.35">
      <c r="A970" s="1" t="s">
        <v>968</v>
      </c>
      <c r="B970">
        <v>0.24349999999999999</v>
      </c>
      <c r="C970">
        <f t="shared" si="45"/>
        <v>8.0485159817344498E-3</v>
      </c>
      <c r="D970">
        <f t="shared" si="46"/>
        <v>1.0282389855367542E-2</v>
      </c>
      <c r="E970">
        <f t="shared" si="47"/>
        <v>0.24573387387363307</v>
      </c>
    </row>
    <row r="971" spans="1:5" x14ac:dyDescent="0.35">
      <c r="A971" s="1" t="s">
        <v>969</v>
      </c>
      <c r="B971">
        <v>0.21629999999999999</v>
      </c>
      <c r="C971">
        <f t="shared" si="45"/>
        <v>-1.9151484018265552E-2</v>
      </c>
      <c r="D971">
        <f t="shared" si="46"/>
        <v>-2.4466998069153433E-2</v>
      </c>
      <c r="E971">
        <f t="shared" si="47"/>
        <v>0.21098448594911212</v>
      </c>
    </row>
    <row r="972" spans="1:5" x14ac:dyDescent="0.35">
      <c r="A972" s="1" t="s">
        <v>970</v>
      </c>
      <c r="B972">
        <v>0.19389999999999999</v>
      </c>
      <c r="C972">
        <f t="shared" si="45"/>
        <v>-4.1551484018265555E-2</v>
      </c>
      <c r="D972">
        <f t="shared" si="46"/>
        <v>-5.3084141065817762E-2</v>
      </c>
      <c r="E972">
        <f t="shared" si="47"/>
        <v>0.18236734295244778</v>
      </c>
    </row>
    <row r="973" spans="1:5" x14ac:dyDescent="0.35">
      <c r="A973" s="1" t="s">
        <v>971</v>
      </c>
      <c r="B973">
        <v>0.1845</v>
      </c>
      <c r="C973">
        <f t="shared" si="45"/>
        <v>-5.0951484018265547E-2</v>
      </c>
      <c r="D973">
        <f t="shared" si="46"/>
        <v>-6.5093120716203684E-2</v>
      </c>
      <c r="E973">
        <f t="shared" si="47"/>
        <v>0.17035836330206186</v>
      </c>
    </row>
    <row r="974" spans="1:5" x14ac:dyDescent="0.35">
      <c r="A974" s="1" t="s">
        <v>972</v>
      </c>
      <c r="B974">
        <v>0.19950000000000001</v>
      </c>
      <c r="C974">
        <f t="shared" si="45"/>
        <v>-3.5951484018265534E-2</v>
      </c>
      <c r="D974">
        <f t="shared" si="46"/>
        <v>-4.5929855316651655E-2</v>
      </c>
      <c r="E974">
        <f t="shared" si="47"/>
        <v>0.18952162870161388</v>
      </c>
    </row>
    <row r="975" spans="1:5" x14ac:dyDescent="0.35">
      <c r="A975" s="1" t="s">
        <v>973</v>
      </c>
      <c r="B975">
        <v>0.22320000000000001</v>
      </c>
      <c r="C975">
        <f t="shared" si="45"/>
        <v>-1.2251484018265535E-2</v>
      </c>
      <c r="D975">
        <f t="shared" si="46"/>
        <v>-1.5651895985359487E-2</v>
      </c>
      <c r="E975">
        <f t="shared" si="47"/>
        <v>0.21979958803290606</v>
      </c>
    </row>
    <row r="976" spans="1:5" x14ac:dyDescent="0.35">
      <c r="A976" s="1" t="s">
        <v>974</v>
      </c>
      <c r="B976">
        <v>0.24940000000000001</v>
      </c>
      <c r="C976">
        <f t="shared" si="45"/>
        <v>1.3948515981734466E-2</v>
      </c>
      <c r="D976">
        <f t="shared" si="46"/>
        <v>1.7819940912524684E-2</v>
      </c>
      <c r="E976">
        <f t="shared" si="47"/>
        <v>0.25327142493079025</v>
      </c>
    </row>
    <row r="977" spans="1:5" x14ac:dyDescent="0.35">
      <c r="A977" s="1" t="s">
        <v>975</v>
      </c>
      <c r="B977">
        <v>0.2646</v>
      </c>
      <c r="C977">
        <f t="shared" si="45"/>
        <v>2.9148515981734457E-2</v>
      </c>
      <c r="D977">
        <f t="shared" si="46"/>
        <v>3.7238716517404041E-2</v>
      </c>
      <c r="E977">
        <f t="shared" si="47"/>
        <v>0.27269020053566961</v>
      </c>
    </row>
    <row r="978" spans="1:5" x14ac:dyDescent="0.35">
      <c r="A978" s="1" t="s">
        <v>976</v>
      </c>
      <c r="B978">
        <v>0.2828</v>
      </c>
      <c r="C978">
        <f t="shared" si="45"/>
        <v>4.7348515981734451E-2</v>
      </c>
      <c r="D978">
        <f t="shared" si="46"/>
        <v>6.0490145202193799E-2</v>
      </c>
      <c r="E978">
        <f t="shared" si="47"/>
        <v>0.29594162922045936</v>
      </c>
    </row>
    <row r="979" spans="1:5" x14ac:dyDescent="0.35">
      <c r="A979" s="1" t="s">
        <v>977</v>
      </c>
      <c r="B979">
        <v>0.3296</v>
      </c>
      <c r="C979">
        <f t="shared" si="45"/>
        <v>9.414851598173446E-2</v>
      </c>
      <c r="D979">
        <f t="shared" si="46"/>
        <v>0.12027953324879607</v>
      </c>
      <c r="E979">
        <f t="shared" si="47"/>
        <v>0.35573101726706163</v>
      </c>
    </row>
    <row r="980" spans="1:5" x14ac:dyDescent="0.35">
      <c r="A980" s="1" t="s">
        <v>978</v>
      </c>
      <c r="B980">
        <v>0.39340000000000003</v>
      </c>
      <c r="C980">
        <f t="shared" si="45"/>
        <v>0.15794851598173448</v>
      </c>
      <c r="D980">
        <f t="shared" si="46"/>
        <v>0.20178728874822396</v>
      </c>
      <c r="E980">
        <f t="shared" si="47"/>
        <v>0.43723877276648948</v>
      </c>
    </row>
    <row r="981" spans="1:5" x14ac:dyDescent="0.35">
      <c r="A981" s="1" t="s">
        <v>979</v>
      </c>
      <c r="B981">
        <v>0.45079999999999998</v>
      </c>
      <c r="C981">
        <f t="shared" si="45"/>
        <v>0.21534851598173443</v>
      </c>
      <c r="D981">
        <f t="shared" si="46"/>
        <v>0.27511871767717627</v>
      </c>
      <c r="E981">
        <f t="shared" si="47"/>
        <v>0.51057020169544187</v>
      </c>
    </row>
    <row r="982" spans="1:5" x14ac:dyDescent="0.35">
      <c r="A982" s="1" t="s">
        <v>980</v>
      </c>
      <c r="B982">
        <v>0.48549999999999999</v>
      </c>
      <c r="C982">
        <f t="shared" si="45"/>
        <v>0.25004851598173444</v>
      </c>
      <c r="D982">
        <f t="shared" si="46"/>
        <v>0.31944973830147322</v>
      </c>
      <c r="E982">
        <f t="shared" si="47"/>
        <v>0.55490122231973871</v>
      </c>
    </row>
    <row r="983" spans="1:5" x14ac:dyDescent="0.35">
      <c r="A983" s="1" t="s">
        <v>981</v>
      </c>
      <c r="B983">
        <v>0.49909999999999999</v>
      </c>
      <c r="C983">
        <f t="shared" si="45"/>
        <v>0.26364851598173444</v>
      </c>
      <c r="D983">
        <f t="shared" si="46"/>
        <v>0.33682443226373371</v>
      </c>
      <c r="E983">
        <f t="shared" si="47"/>
        <v>0.57227591628199925</v>
      </c>
    </row>
    <row r="984" spans="1:5" x14ac:dyDescent="0.35">
      <c r="A984" s="1" t="s">
        <v>982</v>
      </c>
      <c r="B984">
        <v>0.50119999999999998</v>
      </c>
      <c r="C984">
        <f t="shared" si="45"/>
        <v>0.26574851598173443</v>
      </c>
      <c r="D984">
        <f t="shared" si="46"/>
        <v>0.33950728941967101</v>
      </c>
      <c r="E984">
        <f t="shared" si="47"/>
        <v>0.57495877343793655</v>
      </c>
    </row>
    <row r="985" spans="1:5" x14ac:dyDescent="0.35">
      <c r="A985" s="1" t="s">
        <v>983</v>
      </c>
      <c r="B985">
        <v>0.50890000000000002</v>
      </c>
      <c r="C985">
        <f t="shared" si="45"/>
        <v>0.27344851598173447</v>
      </c>
      <c r="D985">
        <f t="shared" si="46"/>
        <v>0.34934443232477441</v>
      </c>
      <c r="E985">
        <f t="shared" si="47"/>
        <v>0.58479591634303996</v>
      </c>
    </row>
    <row r="986" spans="1:5" x14ac:dyDescent="0.35">
      <c r="A986" s="1" t="s">
        <v>984</v>
      </c>
      <c r="B986">
        <v>0.50419999999999998</v>
      </c>
      <c r="C986">
        <f t="shared" si="45"/>
        <v>0.26874851598173444</v>
      </c>
      <c r="D986">
        <f t="shared" si="46"/>
        <v>0.34333994249958139</v>
      </c>
      <c r="E986">
        <f t="shared" si="47"/>
        <v>0.57879142651784687</v>
      </c>
    </row>
    <row r="987" spans="1:5" x14ac:dyDescent="0.35">
      <c r="A987" s="1" t="s">
        <v>985</v>
      </c>
      <c r="B987">
        <v>0.505</v>
      </c>
      <c r="C987">
        <f t="shared" si="45"/>
        <v>0.26954851598173446</v>
      </c>
      <c r="D987">
        <f t="shared" si="46"/>
        <v>0.34436198332089085</v>
      </c>
      <c r="E987">
        <f t="shared" si="47"/>
        <v>0.5798134673391564</v>
      </c>
    </row>
    <row r="988" spans="1:5" x14ac:dyDescent="0.35">
      <c r="A988" s="1" t="s">
        <v>986</v>
      </c>
      <c r="B988">
        <v>0.48599999999999999</v>
      </c>
      <c r="C988">
        <f t="shared" si="45"/>
        <v>0.25054851598173444</v>
      </c>
      <c r="D988">
        <f t="shared" si="46"/>
        <v>0.32008851381479164</v>
      </c>
      <c r="E988">
        <f t="shared" si="47"/>
        <v>0.55553999783305719</v>
      </c>
    </row>
    <row r="989" spans="1:5" x14ac:dyDescent="0.35">
      <c r="A989" s="1" t="s">
        <v>987</v>
      </c>
      <c r="B989">
        <v>0.47260000000000002</v>
      </c>
      <c r="C989">
        <f t="shared" si="45"/>
        <v>0.23714851598173448</v>
      </c>
      <c r="D989">
        <f t="shared" si="46"/>
        <v>0.30296933005785853</v>
      </c>
      <c r="E989">
        <f t="shared" si="47"/>
        <v>0.53842081407612408</v>
      </c>
    </row>
    <row r="990" spans="1:5" x14ac:dyDescent="0.35">
      <c r="A990" s="1" t="s">
        <v>988</v>
      </c>
      <c r="B990">
        <v>0.46110000000000001</v>
      </c>
      <c r="C990">
        <f t="shared" si="45"/>
        <v>0.22564851598173447</v>
      </c>
      <c r="D990">
        <f t="shared" si="46"/>
        <v>0.28827749325153534</v>
      </c>
      <c r="E990">
        <f t="shared" si="47"/>
        <v>0.52372897726980083</v>
      </c>
    </row>
    <row r="991" spans="1:5" x14ac:dyDescent="0.35">
      <c r="A991" s="1" t="s">
        <v>989</v>
      </c>
      <c r="B991">
        <v>0.45579999999999998</v>
      </c>
      <c r="C991">
        <f t="shared" si="45"/>
        <v>0.22034851598173444</v>
      </c>
      <c r="D991">
        <f t="shared" si="46"/>
        <v>0.28150647281036023</v>
      </c>
      <c r="E991">
        <f t="shared" si="47"/>
        <v>0.51695795682862578</v>
      </c>
    </row>
    <row r="992" spans="1:5" x14ac:dyDescent="0.35">
      <c r="A992" s="1" t="s">
        <v>990</v>
      </c>
      <c r="B992">
        <v>0.46589999999999998</v>
      </c>
      <c r="C992">
        <f t="shared" si="45"/>
        <v>0.23044851598173444</v>
      </c>
      <c r="D992">
        <f t="shared" si="46"/>
        <v>0.29440973817939192</v>
      </c>
      <c r="E992">
        <f t="shared" si="47"/>
        <v>0.52986122219765752</v>
      </c>
    </row>
    <row r="993" spans="1:5" x14ac:dyDescent="0.35">
      <c r="A993" s="1" t="s">
        <v>991</v>
      </c>
      <c r="B993">
        <v>0.47099999999999997</v>
      </c>
      <c r="C993">
        <f t="shared" si="45"/>
        <v>0.23554851598173443</v>
      </c>
      <c r="D993">
        <f t="shared" si="46"/>
        <v>0.3009252484152396</v>
      </c>
      <c r="E993">
        <f t="shared" si="47"/>
        <v>0.53637673243350514</v>
      </c>
    </row>
    <row r="994" spans="1:5" x14ac:dyDescent="0.35">
      <c r="A994" s="1" t="s">
        <v>992</v>
      </c>
      <c r="B994">
        <v>0.46329999999999999</v>
      </c>
      <c r="C994">
        <f t="shared" si="45"/>
        <v>0.22784851598173445</v>
      </c>
      <c r="D994">
        <f t="shared" si="46"/>
        <v>0.29108810551013625</v>
      </c>
      <c r="E994">
        <f t="shared" si="47"/>
        <v>0.52653958952840174</v>
      </c>
    </row>
    <row r="995" spans="1:5" x14ac:dyDescent="0.35">
      <c r="A995" s="1" t="s">
        <v>993</v>
      </c>
      <c r="B995">
        <v>0.44009999999999999</v>
      </c>
      <c r="C995">
        <f t="shared" si="45"/>
        <v>0.20464851598173445</v>
      </c>
      <c r="D995">
        <f t="shared" si="46"/>
        <v>0.26144892169216249</v>
      </c>
      <c r="E995">
        <f t="shared" si="47"/>
        <v>0.49690040571042804</v>
      </c>
    </row>
    <row r="996" spans="1:5" x14ac:dyDescent="0.35">
      <c r="A996" s="1" t="s">
        <v>994</v>
      </c>
      <c r="B996">
        <v>0.42930000000000001</v>
      </c>
      <c r="C996">
        <f t="shared" si="45"/>
        <v>0.19384851598173447</v>
      </c>
      <c r="D996">
        <f t="shared" si="46"/>
        <v>0.24765137060448508</v>
      </c>
      <c r="E996">
        <f t="shared" si="47"/>
        <v>0.4831028546227506</v>
      </c>
    </row>
    <row r="997" spans="1:5" x14ac:dyDescent="0.35">
      <c r="A997" s="1" t="s">
        <v>995</v>
      </c>
      <c r="B997">
        <v>0.4254</v>
      </c>
      <c r="C997">
        <f t="shared" si="45"/>
        <v>0.18994851598173446</v>
      </c>
      <c r="D997">
        <f t="shared" si="46"/>
        <v>0.24266892160060155</v>
      </c>
      <c r="E997">
        <f t="shared" si="47"/>
        <v>0.47812040561886709</v>
      </c>
    </row>
    <row r="998" spans="1:5" x14ac:dyDescent="0.35">
      <c r="A998" s="1" t="s">
        <v>996</v>
      </c>
      <c r="B998">
        <v>0.42120000000000002</v>
      </c>
      <c r="C998">
        <f t="shared" si="45"/>
        <v>0.18574851598173447</v>
      </c>
      <c r="D998">
        <f t="shared" si="46"/>
        <v>0.237303207288727</v>
      </c>
      <c r="E998">
        <f t="shared" si="47"/>
        <v>0.47275469130699255</v>
      </c>
    </row>
    <row r="999" spans="1:5" x14ac:dyDescent="0.35">
      <c r="A999" s="1" t="s">
        <v>997</v>
      </c>
      <c r="B999">
        <v>0.41749999999999998</v>
      </c>
      <c r="C999">
        <f t="shared" si="45"/>
        <v>0.18204851598173444</v>
      </c>
      <c r="D999">
        <f t="shared" si="46"/>
        <v>0.2325762684901708</v>
      </c>
      <c r="E999">
        <f t="shared" si="47"/>
        <v>0.46802775250843631</v>
      </c>
    </row>
    <row r="1000" spans="1:5" x14ac:dyDescent="0.35">
      <c r="A1000" s="1" t="s">
        <v>998</v>
      </c>
      <c r="B1000">
        <v>0.40429999999999999</v>
      </c>
      <c r="C1000">
        <f t="shared" si="45"/>
        <v>0.16884851598173445</v>
      </c>
      <c r="D1000">
        <f t="shared" si="46"/>
        <v>0.21571259493856504</v>
      </c>
      <c r="E1000">
        <f t="shared" si="47"/>
        <v>0.45116407895683058</v>
      </c>
    </row>
    <row r="1001" spans="1:5" x14ac:dyDescent="0.35">
      <c r="A1001" s="1" t="s">
        <v>999</v>
      </c>
      <c r="B1001">
        <v>0.37509999999999999</v>
      </c>
      <c r="C1001">
        <f t="shared" si="45"/>
        <v>0.13964851598173444</v>
      </c>
      <c r="D1001">
        <f t="shared" si="46"/>
        <v>0.17840810496077047</v>
      </c>
      <c r="E1001">
        <f t="shared" si="47"/>
        <v>0.41385958897903602</v>
      </c>
    </row>
    <row r="1002" spans="1:5" x14ac:dyDescent="0.35">
      <c r="A1002" s="1" t="s">
        <v>1000</v>
      </c>
      <c r="B1002">
        <v>0.33810000000000001</v>
      </c>
      <c r="C1002">
        <f t="shared" si="45"/>
        <v>0.10264851598173447</v>
      </c>
      <c r="D1002">
        <f t="shared" si="46"/>
        <v>0.13113871697520887</v>
      </c>
      <c r="E1002">
        <f t="shared" si="47"/>
        <v>0.36659020099347439</v>
      </c>
    </row>
    <row r="1003" spans="1:5" x14ac:dyDescent="0.35">
      <c r="A1003" s="1" t="s">
        <v>1001</v>
      </c>
      <c r="B1003">
        <v>0.31480000000000002</v>
      </c>
      <c r="C1003">
        <f t="shared" si="45"/>
        <v>7.934851598173448E-2</v>
      </c>
      <c r="D1003">
        <f t="shared" si="46"/>
        <v>0.10137177805457145</v>
      </c>
      <c r="E1003">
        <f t="shared" si="47"/>
        <v>0.33682326207283697</v>
      </c>
    </row>
    <row r="1004" spans="1:5" x14ac:dyDescent="0.35">
      <c r="A1004" s="1" t="s">
        <v>1002</v>
      </c>
      <c r="B1004">
        <v>0.29970000000000002</v>
      </c>
      <c r="C1004">
        <f t="shared" si="45"/>
        <v>6.4248515981734478E-2</v>
      </c>
      <c r="D1004">
        <f t="shared" si="46"/>
        <v>8.2080757552355763E-2</v>
      </c>
      <c r="E1004">
        <f t="shared" si="47"/>
        <v>0.31753224157062132</v>
      </c>
    </row>
    <row r="1005" spans="1:5" x14ac:dyDescent="0.35">
      <c r="A1005" s="1" t="s">
        <v>1003</v>
      </c>
      <c r="B1005">
        <v>0.27760000000000001</v>
      </c>
      <c r="C1005">
        <f t="shared" si="45"/>
        <v>4.2148515981734469E-2</v>
      </c>
      <c r="D1005">
        <f t="shared" si="46"/>
        <v>5.3846879863682459E-2</v>
      </c>
      <c r="E1005">
        <f t="shared" si="47"/>
        <v>0.28929836388194802</v>
      </c>
    </row>
    <row r="1006" spans="1:5" x14ac:dyDescent="0.35">
      <c r="A1006" s="1" t="s">
        <v>1004</v>
      </c>
      <c r="B1006">
        <v>0.24340000000000001</v>
      </c>
      <c r="C1006">
        <f t="shared" si="45"/>
        <v>7.9485159817344608E-3</v>
      </c>
      <c r="D1006">
        <f t="shared" si="46"/>
        <v>1.0154634752703876E-2</v>
      </c>
      <c r="E1006">
        <f t="shared" si="47"/>
        <v>0.24560611877096941</v>
      </c>
    </row>
    <row r="1007" spans="1:5" x14ac:dyDescent="0.35">
      <c r="A1007" s="1" t="s">
        <v>1005</v>
      </c>
      <c r="B1007">
        <v>0.21859999999999999</v>
      </c>
      <c r="C1007">
        <f t="shared" si="45"/>
        <v>-1.6851484018265556E-2</v>
      </c>
      <c r="D1007">
        <f t="shared" si="46"/>
        <v>-2.1528630707888796E-2</v>
      </c>
      <c r="E1007">
        <f t="shared" si="47"/>
        <v>0.21392285331037675</v>
      </c>
    </row>
    <row r="1008" spans="1:5" x14ac:dyDescent="0.35">
      <c r="A1008" s="1" t="s">
        <v>1006</v>
      </c>
      <c r="B1008">
        <v>0.20100000000000001</v>
      </c>
      <c r="C1008">
        <f t="shared" si="45"/>
        <v>-3.4451484018265532E-2</v>
      </c>
      <c r="D1008">
        <f t="shared" si="46"/>
        <v>-4.4013528776696453E-2</v>
      </c>
      <c r="E1008">
        <f t="shared" si="47"/>
        <v>0.19143795524156909</v>
      </c>
    </row>
    <row r="1009" spans="1:5" x14ac:dyDescent="0.35">
      <c r="A1009" s="1" t="s">
        <v>1007</v>
      </c>
      <c r="B1009">
        <v>0.1769</v>
      </c>
      <c r="C1009">
        <f t="shared" si="45"/>
        <v>-5.8551484018265543E-2</v>
      </c>
      <c r="D1009">
        <f t="shared" si="46"/>
        <v>-7.4802508518643354E-2</v>
      </c>
      <c r="E1009">
        <f t="shared" si="47"/>
        <v>0.1606489754996222</v>
      </c>
    </row>
    <row r="1010" spans="1:5" x14ac:dyDescent="0.35">
      <c r="A1010" s="1" t="s">
        <v>1008</v>
      </c>
      <c r="B1010">
        <v>0.14949999999999999</v>
      </c>
      <c r="C1010">
        <f t="shared" si="45"/>
        <v>-8.595148401826555E-2</v>
      </c>
      <c r="D1010">
        <f t="shared" si="46"/>
        <v>-0.1098074066484917</v>
      </c>
      <c r="E1010">
        <f t="shared" si="47"/>
        <v>0.12564407736977384</v>
      </c>
    </row>
    <row r="1011" spans="1:5" x14ac:dyDescent="0.35">
      <c r="A1011" s="1" t="s">
        <v>1009</v>
      </c>
      <c r="B1011">
        <v>0.12759999999999999</v>
      </c>
      <c r="C1011">
        <f t="shared" si="45"/>
        <v>-0.10785148401826555</v>
      </c>
      <c r="D1011">
        <f t="shared" si="46"/>
        <v>-0.13778577413183762</v>
      </c>
      <c r="E1011">
        <f t="shared" si="47"/>
        <v>9.7665709886427921E-2</v>
      </c>
    </row>
    <row r="1012" spans="1:5" x14ac:dyDescent="0.35">
      <c r="A1012" s="1" t="s">
        <v>1010</v>
      </c>
      <c r="B1012">
        <v>0.1119</v>
      </c>
      <c r="C1012">
        <f t="shared" si="45"/>
        <v>-0.12355148401826554</v>
      </c>
      <c r="D1012">
        <f t="shared" si="46"/>
        <v>-0.15784332525003539</v>
      </c>
      <c r="E1012">
        <f t="shared" si="47"/>
        <v>7.7608158768230157E-2</v>
      </c>
    </row>
    <row r="1013" spans="1:5" x14ac:dyDescent="0.35">
      <c r="A1013" s="1" t="s">
        <v>1011</v>
      </c>
      <c r="B1013">
        <v>9.4799999999999995E-2</v>
      </c>
      <c r="C1013">
        <f t="shared" si="45"/>
        <v>-0.14065148401826555</v>
      </c>
      <c r="D1013">
        <f t="shared" si="46"/>
        <v>-0.17968944780552468</v>
      </c>
      <c r="E1013">
        <f t="shared" si="47"/>
        <v>5.5762036212740868E-2</v>
      </c>
    </row>
    <row r="1014" spans="1:5" x14ac:dyDescent="0.35">
      <c r="A1014" s="1" t="s">
        <v>1012</v>
      </c>
      <c r="B1014">
        <v>8.0600000000000005E-2</v>
      </c>
      <c r="C1014">
        <f t="shared" si="45"/>
        <v>-0.15485148401826554</v>
      </c>
      <c r="D1014">
        <f t="shared" si="46"/>
        <v>-0.19783067238376723</v>
      </c>
      <c r="E1014">
        <f t="shared" si="47"/>
        <v>3.7620811634498319E-2</v>
      </c>
    </row>
    <row r="1015" spans="1:5" x14ac:dyDescent="0.35">
      <c r="A1015" s="1" t="s">
        <v>1013</v>
      </c>
      <c r="B1015">
        <v>6.4699999999999994E-2</v>
      </c>
      <c r="C1015">
        <f t="shared" si="45"/>
        <v>-0.17075148401826556</v>
      </c>
      <c r="D1015">
        <f t="shared" si="46"/>
        <v>-0.2181437337072924</v>
      </c>
      <c r="E1015">
        <f t="shared" si="47"/>
        <v>1.7307750310973147E-2</v>
      </c>
    </row>
    <row r="1016" spans="1:5" x14ac:dyDescent="0.35">
      <c r="A1016" s="1" t="s">
        <v>1014</v>
      </c>
      <c r="B1016">
        <v>5.45E-2</v>
      </c>
      <c r="C1016">
        <f t="shared" si="45"/>
        <v>-0.18095148401826555</v>
      </c>
      <c r="D1016">
        <f t="shared" si="46"/>
        <v>-0.23117475417898775</v>
      </c>
      <c r="E1016">
        <f t="shared" si="47"/>
        <v>4.276729839277793E-3</v>
      </c>
    </row>
    <row r="1017" spans="1:5" x14ac:dyDescent="0.35">
      <c r="A1017" s="1" t="s">
        <v>1015</v>
      </c>
      <c r="B1017">
        <v>4.99E-2</v>
      </c>
      <c r="C1017">
        <f t="shared" si="45"/>
        <v>-0.18555148401826554</v>
      </c>
      <c r="D1017">
        <f t="shared" si="46"/>
        <v>-0.237051488901517</v>
      </c>
      <c r="E1017">
        <f t="shared" si="47"/>
        <v>-1.6000048832514602E-3</v>
      </c>
    </row>
    <row r="1018" spans="1:5" x14ac:dyDescent="0.35">
      <c r="A1018" s="1" t="s">
        <v>1016</v>
      </c>
      <c r="B1018">
        <v>4.9299999999999997E-2</v>
      </c>
      <c r="C1018">
        <f t="shared" si="45"/>
        <v>-0.18615148401826553</v>
      </c>
      <c r="D1018">
        <f t="shared" si="46"/>
        <v>-0.23781801951749909</v>
      </c>
      <c r="E1018">
        <f t="shared" si="47"/>
        <v>-2.3665354992335463E-3</v>
      </c>
    </row>
    <row r="1019" spans="1:5" x14ac:dyDescent="0.35">
      <c r="A1019" s="1" t="s">
        <v>1017</v>
      </c>
      <c r="B1019">
        <v>4.3999999999999997E-2</v>
      </c>
      <c r="C1019">
        <f t="shared" si="45"/>
        <v>-0.19145148401826556</v>
      </c>
      <c r="D1019">
        <f t="shared" si="46"/>
        <v>-0.24458903995867415</v>
      </c>
      <c r="E1019">
        <f t="shared" si="47"/>
        <v>-9.1375559404086037E-3</v>
      </c>
    </row>
    <row r="1020" spans="1:5" x14ac:dyDescent="0.35">
      <c r="A1020" s="1" t="s">
        <v>1018</v>
      </c>
      <c r="B1020">
        <v>3.8300000000000001E-2</v>
      </c>
      <c r="C1020">
        <f t="shared" si="45"/>
        <v>-0.19715148401826554</v>
      </c>
      <c r="D1020">
        <f t="shared" si="46"/>
        <v>-0.25187108081050391</v>
      </c>
      <c r="E1020">
        <f t="shared" si="47"/>
        <v>-1.6419596792238367E-2</v>
      </c>
    </row>
    <row r="1021" spans="1:5" x14ac:dyDescent="0.35">
      <c r="A1021" s="1" t="s">
        <v>1019</v>
      </c>
      <c r="B1021">
        <v>3.8600000000000002E-2</v>
      </c>
      <c r="C1021">
        <f t="shared" si="45"/>
        <v>-0.19685148401826555</v>
      </c>
      <c r="D1021">
        <f t="shared" si="46"/>
        <v>-0.25148781550251287</v>
      </c>
      <c r="E1021">
        <f t="shared" si="47"/>
        <v>-1.6036331484247324E-2</v>
      </c>
    </row>
    <row r="1022" spans="1:5" x14ac:dyDescent="0.35">
      <c r="A1022" s="1" t="s">
        <v>1020</v>
      </c>
      <c r="B1022">
        <v>3.8899999999999997E-2</v>
      </c>
      <c r="C1022">
        <f t="shared" si="45"/>
        <v>-0.19655148401826555</v>
      </c>
      <c r="D1022">
        <f t="shared" si="46"/>
        <v>-0.25110455019452183</v>
      </c>
      <c r="E1022">
        <f t="shared" si="47"/>
        <v>-1.5653066176256281E-2</v>
      </c>
    </row>
    <row r="1023" spans="1:5" x14ac:dyDescent="0.35">
      <c r="A1023" s="1" t="s">
        <v>1021</v>
      </c>
      <c r="B1023">
        <v>4.2900000000000001E-2</v>
      </c>
      <c r="C1023">
        <f t="shared" si="45"/>
        <v>-0.19255148401826555</v>
      </c>
      <c r="D1023">
        <f t="shared" si="46"/>
        <v>-0.24599434608797463</v>
      </c>
      <c r="E1023">
        <f t="shared" si="47"/>
        <v>-1.0542862069709086E-2</v>
      </c>
    </row>
    <row r="1024" spans="1:5" x14ac:dyDescent="0.35">
      <c r="A1024" s="1" t="s">
        <v>1022</v>
      </c>
      <c r="B1024">
        <v>4.6699999999999998E-2</v>
      </c>
      <c r="C1024">
        <f t="shared" si="45"/>
        <v>-0.18875148401826555</v>
      </c>
      <c r="D1024">
        <f t="shared" si="46"/>
        <v>-0.24113965218675479</v>
      </c>
      <c r="E1024">
        <f t="shared" si="47"/>
        <v>-5.6881681684892438E-3</v>
      </c>
    </row>
    <row r="1025" spans="1:5" x14ac:dyDescent="0.35">
      <c r="A1025" s="1" t="s">
        <v>1023</v>
      </c>
      <c r="B1025">
        <v>4.6100000000000002E-2</v>
      </c>
      <c r="C1025">
        <f t="shared" si="45"/>
        <v>-0.18935148401826554</v>
      </c>
      <c r="D1025">
        <f t="shared" si="46"/>
        <v>-0.24190618280273685</v>
      </c>
      <c r="E1025">
        <f t="shared" si="47"/>
        <v>-6.4546987844713022E-3</v>
      </c>
    </row>
    <row r="1026" spans="1:5" x14ac:dyDescent="0.35">
      <c r="A1026" s="1" t="s">
        <v>1024</v>
      </c>
      <c r="B1026">
        <v>4.7300000000000002E-2</v>
      </c>
      <c r="C1026">
        <f t="shared" si="45"/>
        <v>-0.18815148401826554</v>
      </c>
      <c r="D1026">
        <f t="shared" si="46"/>
        <v>-0.24037312157077267</v>
      </c>
      <c r="E1026">
        <f t="shared" si="47"/>
        <v>-4.9216375525071299E-3</v>
      </c>
    </row>
    <row r="1027" spans="1:5" x14ac:dyDescent="0.35">
      <c r="A1027" s="1" t="s">
        <v>1025</v>
      </c>
      <c r="B1027">
        <v>5.3800000000000001E-2</v>
      </c>
      <c r="C1027">
        <f t="shared" ref="C1027:C1090" si="48">B1027-$B$8765</f>
        <v>-0.18165148401826553</v>
      </c>
      <c r="D1027">
        <f t="shared" ref="D1027:D1090" si="49">C1027*$B$8769</f>
        <v>-0.23206903989763347</v>
      </c>
      <c r="E1027">
        <f t="shared" ref="E1027:E1090" si="50">D1027+$B$8765</f>
        <v>3.3824441206320721E-3</v>
      </c>
    </row>
    <row r="1028" spans="1:5" x14ac:dyDescent="0.35">
      <c r="A1028" s="1" t="s">
        <v>1026</v>
      </c>
      <c r="B1028">
        <v>6.6900000000000001E-2</v>
      </c>
      <c r="C1028">
        <f t="shared" si="48"/>
        <v>-0.16855148401826553</v>
      </c>
      <c r="D1028">
        <f t="shared" si="49"/>
        <v>-0.21533312144869138</v>
      </c>
      <c r="E1028">
        <f t="shared" si="50"/>
        <v>2.0118362569574166E-2</v>
      </c>
    </row>
    <row r="1029" spans="1:5" x14ac:dyDescent="0.35">
      <c r="A1029" s="1" t="s">
        <v>1027</v>
      </c>
      <c r="B1029">
        <v>8.1299999999999997E-2</v>
      </c>
      <c r="C1029">
        <f t="shared" si="48"/>
        <v>-0.15415148401826556</v>
      </c>
      <c r="D1029">
        <f t="shared" si="49"/>
        <v>-0.1969363866651215</v>
      </c>
      <c r="E1029">
        <f t="shared" si="50"/>
        <v>3.851509735314404E-2</v>
      </c>
    </row>
    <row r="1030" spans="1:5" x14ac:dyDescent="0.35">
      <c r="A1030" s="1" t="s">
        <v>1028</v>
      </c>
      <c r="B1030">
        <v>8.9499999999999996E-2</v>
      </c>
      <c r="C1030">
        <f t="shared" si="48"/>
        <v>-0.14595148401826555</v>
      </c>
      <c r="D1030">
        <f t="shared" si="49"/>
        <v>-0.18646046824669973</v>
      </c>
      <c r="E1030">
        <f t="shared" si="50"/>
        <v>4.899101577156581E-2</v>
      </c>
    </row>
    <row r="1031" spans="1:5" x14ac:dyDescent="0.35">
      <c r="A1031" s="1" t="s">
        <v>1029</v>
      </c>
      <c r="B1031">
        <v>0.09</v>
      </c>
      <c r="C1031">
        <f t="shared" si="48"/>
        <v>-0.14545148401826555</v>
      </c>
      <c r="D1031">
        <f t="shared" si="49"/>
        <v>-0.18582169273338131</v>
      </c>
      <c r="E1031">
        <f t="shared" si="50"/>
        <v>4.9629791284884234E-2</v>
      </c>
    </row>
    <row r="1032" spans="1:5" x14ac:dyDescent="0.35">
      <c r="A1032" s="1" t="s">
        <v>1030</v>
      </c>
      <c r="B1032">
        <v>8.8800000000000004E-2</v>
      </c>
      <c r="C1032">
        <f t="shared" si="48"/>
        <v>-0.14665148401826555</v>
      </c>
      <c r="D1032">
        <f t="shared" si="49"/>
        <v>-0.18735475396534548</v>
      </c>
      <c r="E1032">
        <f t="shared" si="50"/>
        <v>4.8096730052920061E-2</v>
      </c>
    </row>
    <row r="1033" spans="1:5" x14ac:dyDescent="0.35">
      <c r="A1033" s="1" t="s">
        <v>1031</v>
      </c>
      <c r="B1033">
        <v>9.35E-2</v>
      </c>
      <c r="C1033">
        <f t="shared" si="48"/>
        <v>-0.14195148401826554</v>
      </c>
      <c r="D1033">
        <f t="shared" si="49"/>
        <v>-0.18135026414015251</v>
      </c>
      <c r="E1033">
        <f t="shared" si="50"/>
        <v>5.4101219878113033E-2</v>
      </c>
    </row>
    <row r="1034" spans="1:5" x14ac:dyDescent="0.35">
      <c r="A1034" s="1" t="s">
        <v>1032</v>
      </c>
      <c r="B1034">
        <v>9.5100000000000004E-2</v>
      </c>
      <c r="C1034">
        <f t="shared" si="48"/>
        <v>-0.14035148401826553</v>
      </c>
      <c r="D1034">
        <f t="shared" si="49"/>
        <v>-0.17930618249753361</v>
      </c>
      <c r="E1034">
        <f t="shared" si="50"/>
        <v>5.6145301520731938E-2</v>
      </c>
    </row>
    <row r="1035" spans="1:5" x14ac:dyDescent="0.35">
      <c r="A1035" s="1" t="s">
        <v>1033</v>
      </c>
      <c r="B1035">
        <v>9.4399999999999998E-2</v>
      </c>
      <c r="C1035">
        <f t="shared" si="48"/>
        <v>-0.14105148401826556</v>
      </c>
      <c r="D1035">
        <f t="shared" si="49"/>
        <v>-0.18020046821617941</v>
      </c>
      <c r="E1035">
        <f t="shared" si="50"/>
        <v>5.5251015802086134E-2</v>
      </c>
    </row>
    <row r="1036" spans="1:5" x14ac:dyDescent="0.35">
      <c r="A1036" s="1" t="s">
        <v>1034</v>
      </c>
      <c r="B1036">
        <v>9.2499999999999999E-2</v>
      </c>
      <c r="C1036">
        <f t="shared" si="48"/>
        <v>-0.14295148401826555</v>
      </c>
      <c r="D1036">
        <f t="shared" si="49"/>
        <v>-0.1826278151667893</v>
      </c>
      <c r="E1036">
        <f t="shared" si="50"/>
        <v>5.2823668851476241E-2</v>
      </c>
    </row>
    <row r="1037" spans="1:5" x14ac:dyDescent="0.35">
      <c r="A1037" s="1" t="s">
        <v>1035</v>
      </c>
      <c r="B1037">
        <v>8.9300000000000004E-2</v>
      </c>
      <c r="C1037">
        <f t="shared" si="48"/>
        <v>-0.14615148401826555</v>
      </c>
      <c r="D1037">
        <f t="shared" si="49"/>
        <v>-0.18671597845202709</v>
      </c>
      <c r="E1037">
        <f t="shared" si="50"/>
        <v>4.8735505566238457E-2</v>
      </c>
    </row>
    <row r="1038" spans="1:5" x14ac:dyDescent="0.35">
      <c r="A1038" s="1" t="s">
        <v>1036</v>
      </c>
      <c r="B1038">
        <v>8.5400000000000004E-2</v>
      </c>
      <c r="C1038">
        <f t="shared" si="48"/>
        <v>-0.15005148401826554</v>
      </c>
      <c r="D1038">
        <f t="shared" si="49"/>
        <v>-0.19169842745591059</v>
      </c>
      <c r="E1038">
        <f t="shared" si="50"/>
        <v>4.3753056562354953E-2</v>
      </c>
    </row>
    <row r="1039" spans="1:5" x14ac:dyDescent="0.35">
      <c r="A1039" s="1" t="s">
        <v>1037</v>
      </c>
      <c r="B1039">
        <v>8.3299999999999999E-2</v>
      </c>
      <c r="C1039">
        <f t="shared" si="48"/>
        <v>-0.15215148401826556</v>
      </c>
      <c r="D1039">
        <f t="shared" si="49"/>
        <v>-0.19438128461184789</v>
      </c>
      <c r="E1039">
        <f t="shared" si="50"/>
        <v>4.1070199406417651E-2</v>
      </c>
    </row>
    <row r="1040" spans="1:5" x14ac:dyDescent="0.35">
      <c r="A1040" s="1" t="s">
        <v>1038</v>
      </c>
      <c r="B1040">
        <v>7.7799999999999994E-2</v>
      </c>
      <c r="C1040">
        <f t="shared" si="48"/>
        <v>-0.15765148401826556</v>
      </c>
      <c r="D1040">
        <f t="shared" si="49"/>
        <v>-0.2014078152583503</v>
      </c>
      <c r="E1040">
        <f t="shared" si="50"/>
        <v>3.4043668759915241E-2</v>
      </c>
    </row>
    <row r="1041" spans="1:5" x14ac:dyDescent="0.35">
      <c r="A1041" s="1" t="s">
        <v>1039</v>
      </c>
      <c r="B1041">
        <v>7.4300000000000005E-2</v>
      </c>
      <c r="C1041">
        <f t="shared" si="48"/>
        <v>-0.16115148401826554</v>
      </c>
      <c r="D1041">
        <f t="shared" si="49"/>
        <v>-0.20587924385157907</v>
      </c>
      <c r="E1041">
        <f t="shared" si="50"/>
        <v>2.957224016668647E-2</v>
      </c>
    </row>
    <row r="1042" spans="1:5" x14ac:dyDescent="0.35">
      <c r="A1042" s="1" t="s">
        <v>1040</v>
      </c>
      <c r="B1042">
        <v>6.7100000000000007E-2</v>
      </c>
      <c r="C1042">
        <f t="shared" si="48"/>
        <v>-0.16835148401826555</v>
      </c>
      <c r="D1042">
        <f t="shared" si="49"/>
        <v>-0.21507761124336405</v>
      </c>
      <c r="E1042">
        <f t="shared" si="50"/>
        <v>2.0373872774901491E-2</v>
      </c>
    </row>
    <row r="1043" spans="1:5" x14ac:dyDescent="0.35">
      <c r="A1043" s="1" t="s">
        <v>1041</v>
      </c>
      <c r="B1043">
        <v>5.4300000000000001E-2</v>
      </c>
      <c r="C1043">
        <f t="shared" si="48"/>
        <v>-0.18115148401826553</v>
      </c>
      <c r="D1043">
        <f t="shared" si="49"/>
        <v>-0.23143026438431508</v>
      </c>
      <c r="E1043">
        <f t="shared" si="50"/>
        <v>4.021219633950468E-3</v>
      </c>
    </row>
    <row r="1044" spans="1:5" x14ac:dyDescent="0.35">
      <c r="A1044" s="1" t="s">
        <v>1042</v>
      </c>
      <c r="B1044">
        <v>3.8300000000000001E-2</v>
      </c>
      <c r="C1044">
        <f t="shared" si="48"/>
        <v>-0.19715148401826554</v>
      </c>
      <c r="D1044">
        <f t="shared" si="49"/>
        <v>-0.25187108081050391</v>
      </c>
      <c r="E1044">
        <f t="shared" si="50"/>
        <v>-1.6419596792238367E-2</v>
      </c>
    </row>
    <row r="1045" spans="1:5" x14ac:dyDescent="0.35">
      <c r="A1045" s="1" t="s">
        <v>1043</v>
      </c>
      <c r="B1045">
        <v>3.09E-2</v>
      </c>
      <c r="C1045">
        <f t="shared" si="48"/>
        <v>-0.20455148401826553</v>
      </c>
      <c r="D1045">
        <f t="shared" si="49"/>
        <v>-0.26132495840761621</v>
      </c>
      <c r="E1045">
        <f t="shared" si="50"/>
        <v>-2.587347438935067E-2</v>
      </c>
    </row>
    <row r="1046" spans="1:5" x14ac:dyDescent="0.35">
      <c r="A1046" s="1" t="s">
        <v>1044</v>
      </c>
      <c r="B1046">
        <v>3.0499999999999999E-2</v>
      </c>
      <c r="C1046">
        <f t="shared" si="48"/>
        <v>-0.20495148401826555</v>
      </c>
      <c r="D1046">
        <f t="shared" si="49"/>
        <v>-0.26183597881827092</v>
      </c>
      <c r="E1046">
        <f t="shared" si="50"/>
        <v>-2.6384494800005376E-2</v>
      </c>
    </row>
    <row r="1047" spans="1:5" x14ac:dyDescent="0.35">
      <c r="A1047" s="1" t="s">
        <v>1045</v>
      </c>
      <c r="B1047">
        <v>3.04E-2</v>
      </c>
      <c r="C1047">
        <f t="shared" si="48"/>
        <v>-0.20505148401826553</v>
      </c>
      <c r="D1047">
        <f t="shared" si="49"/>
        <v>-0.26196373392093458</v>
      </c>
      <c r="E1047">
        <f t="shared" si="50"/>
        <v>-2.6512249902669038E-2</v>
      </c>
    </row>
    <row r="1048" spans="1:5" x14ac:dyDescent="0.35">
      <c r="A1048" s="1" t="s">
        <v>1046</v>
      </c>
      <c r="B1048">
        <v>3.1300000000000001E-2</v>
      </c>
      <c r="C1048">
        <f t="shared" si="48"/>
        <v>-0.20415148401826555</v>
      </c>
      <c r="D1048">
        <f t="shared" si="49"/>
        <v>-0.26081393799696151</v>
      </c>
      <c r="E1048">
        <f t="shared" si="50"/>
        <v>-2.5362453978695965E-2</v>
      </c>
    </row>
    <row r="1049" spans="1:5" x14ac:dyDescent="0.35">
      <c r="A1049" s="1" t="s">
        <v>1047</v>
      </c>
      <c r="B1049">
        <v>3.1300000000000001E-2</v>
      </c>
      <c r="C1049">
        <f t="shared" si="48"/>
        <v>-0.20415148401826555</v>
      </c>
      <c r="D1049">
        <f t="shared" si="49"/>
        <v>-0.26081393799696151</v>
      </c>
      <c r="E1049">
        <f t="shared" si="50"/>
        <v>-2.5362453978695965E-2</v>
      </c>
    </row>
    <row r="1050" spans="1:5" x14ac:dyDescent="0.35">
      <c r="A1050" s="1" t="s">
        <v>1048</v>
      </c>
      <c r="B1050">
        <v>3.1600000000000003E-2</v>
      </c>
      <c r="C1050">
        <f t="shared" si="48"/>
        <v>-0.20385148401826553</v>
      </c>
      <c r="D1050">
        <f t="shared" si="49"/>
        <v>-0.26043067268897047</v>
      </c>
      <c r="E1050">
        <f t="shared" si="50"/>
        <v>-2.4979188670704922E-2</v>
      </c>
    </row>
    <row r="1051" spans="1:5" x14ac:dyDescent="0.35">
      <c r="A1051" s="1" t="s">
        <v>1049</v>
      </c>
      <c r="B1051">
        <v>3.4799999999999998E-2</v>
      </c>
      <c r="C1051">
        <f t="shared" si="48"/>
        <v>-0.20065148401826555</v>
      </c>
      <c r="D1051">
        <f t="shared" si="49"/>
        <v>-0.25634250940373271</v>
      </c>
      <c r="E1051">
        <f t="shared" si="50"/>
        <v>-2.0891025385467166E-2</v>
      </c>
    </row>
    <row r="1052" spans="1:5" x14ac:dyDescent="0.35">
      <c r="A1052" s="1" t="s">
        <v>1050</v>
      </c>
      <c r="B1052">
        <v>4.5400000000000003E-2</v>
      </c>
      <c r="C1052">
        <f t="shared" si="48"/>
        <v>-0.19005148401826555</v>
      </c>
      <c r="D1052">
        <f t="shared" si="49"/>
        <v>-0.24280046852138262</v>
      </c>
      <c r="E1052">
        <f t="shared" si="50"/>
        <v>-7.3489845031170786E-3</v>
      </c>
    </row>
    <row r="1053" spans="1:5" x14ac:dyDescent="0.35">
      <c r="A1053" s="1" t="s">
        <v>1051</v>
      </c>
      <c r="B1053">
        <v>5.28E-2</v>
      </c>
      <c r="C1053">
        <f t="shared" si="48"/>
        <v>-0.18265148401826553</v>
      </c>
      <c r="D1053">
        <f t="shared" si="49"/>
        <v>-0.23334659092427026</v>
      </c>
      <c r="E1053">
        <f t="shared" si="50"/>
        <v>2.1048930939952804E-3</v>
      </c>
    </row>
    <row r="1054" spans="1:5" x14ac:dyDescent="0.35">
      <c r="A1054" s="1" t="s">
        <v>1052</v>
      </c>
      <c r="B1054">
        <v>5.6500000000000002E-2</v>
      </c>
      <c r="C1054">
        <f t="shared" si="48"/>
        <v>-0.17895148401826555</v>
      </c>
      <c r="D1054">
        <f t="shared" si="49"/>
        <v>-0.22861965212571414</v>
      </c>
      <c r="E1054">
        <f t="shared" si="50"/>
        <v>6.8318318925514043E-3</v>
      </c>
    </row>
    <row r="1055" spans="1:5" x14ac:dyDescent="0.35">
      <c r="A1055" s="1" t="s">
        <v>1053</v>
      </c>
      <c r="B1055">
        <v>5.5399999999999998E-2</v>
      </c>
      <c r="C1055">
        <f t="shared" si="48"/>
        <v>-0.18005148401826554</v>
      </c>
      <c r="D1055">
        <f t="shared" si="49"/>
        <v>-0.23002495825501459</v>
      </c>
      <c r="E1055">
        <f t="shared" si="50"/>
        <v>5.42652576325095E-3</v>
      </c>
    </row>
    <row r="1056" spans="1:5" x14ac:dyDescent="0.35">
      <c r="A1056" s="1" t="s">
        <v>1054</v>
      </c>
      <c r="B1056">
        <v>4.9799999999999997E-2</v>
      </c>
      <c r="C1056">
        <f t="shared" si="48"/>
        <v>-0.18565148401826553</v>
      </c>
      <c r="D1056">
        <f t="shared" si="49"/>
        <v>-0.23717924400418067</v>
      </c>
      <c r="E1056">
        <f t="shared" si="50"/>
        <v>-1.7277599859151227E-3</v>
      </c>
    </row>
    <row r="1057" spans="1:5" x14ac:dyDescent="0.35">
      <c r="A1057" s="1" t="s">
        <v>1055</v>
      </c>
      <c r="B1057">
        <v>4.2700000000000002E-2</v>
      </c>
      <c r="C1057">
        <f t="shared" si="48"/>
        <v>-0.19275148401826553</v>
      </c>
      <c r="D1057">
        <f t="shared" si="49"/>
        <v>-0.24624985629330196</v>
      </c>
      <c r="E1057">
        <f t="shared" si="50"/>
        <v>-1.0798372275036411E-2</v>
      </c>
    </row>
    <row r="1058" spans="1:5" x14ac:dyDescent="0.35">
      <c r="A1058" s="1" t="s">
        <v>1056</v>
      </c>
      <c r="B1058">
        <v>3.8699999999999998E-2</v>
      </c>
      <c r="C1058">
        <f t="shared" si="48"/>
        <v>-0.19675148401826553</v>
      </c>
      <c r="D1058">
        <f t="shared" si="49"/>
        <v>-0.25136006039984915</v>
      </c>
      <c r="E1058">
        <f t="shared" si="50"/>
        <v>-1.5908576381583606E-2</v>
      </c>
    </row>
    <row r="1059" spans="1:5" x14ac:dyDescent="0.35">
      <c r="A1059" s="1" t="s">
        <v>1057</v>
      </c>
      <c r="B1059">
        <v>3.7900000000000003E-2</v>
      </c>
      <c r="C1059">
        <f t="shared" si="48"/>
        <v>-0.19755148401826556</v>
      </c>
      <c r="D1059">
        <f t="shared" si="49"/>
        <v>-0.25238210122115862</v>
      </c>
      <c r="E1059">
        <f t="shared" si="50"/>
        <v>-1.6930617202893072E-2</v>
      </c>
    </row>
    <row r="1060" spans="1:5" x14ac:dyDescent="0.35">
      <c r="A1060" s="1" t="s">
        <v>1058</v>
      </c>
      <c r="B1060">
        <v>4.2700000000000002E-2</v>
      </c>
      <c r="C1060">
        <f t="shared" si="48"/>
        <v>-0.19275148401826553</v>
      </c>
      <c r="D1060">
        <f t="shared" si="49"/>
        <v>-0.24624985629330196</v>
      </c>
      <c r="E1060">
        <f t="shared" si="50"/>
        <v>-1.0798372275036411E-2</v>
      </c>
    </row>
    <row r="1061" spans="1:5" x14ac:dyDescent="0.35">
      <c r="A1061" s="1" t="s">
        <v>1059</v>
      </c>
      <c r="B1061">
        <v>4.9099999999999998E-2</v>
      </c>
      <c r="C1061">
        <f t="shared" si="48"/>
        <v>-0.18635148401826554</v>
      </c>
      <c r="D1061">
        <f t="shared" si="49"/>
        <v>-0.23807352972282644</v>
      </c>
      <c r="E1061">
        <f t="shared" si="50"/>
        <v>-2.6220457045608991E-3</v>
      </c>
    </row>
    <row r="1062" spans="1:5" x14ac:dyDescent="0.35">
      <c r="A1062" s="1" t="s">
        <v>1060</v>
      </c>
      <c r="B1062">
        <v>5.0099999999999999E-2</v>
      </c>
      <c r="C1062">
        <f t="shared" si="48"/>
        <v>-0.18535148401826554</v>
      </c>
      <c r="D1062">
        <f t="shared" si="49"/>
        <v>-0.23679597869618965</v>
      </c>
      <c r="E1062">
        <f t="shared" si="50"/>
        <v>-1.3444946779241074E-3</v>
      </c>
    </row>
    <row r="1063" spans="1:5" x14ac:dyDescent="0.35">
      <c r="A1063" s="1" t="s">
        <v>1061</v>
      </c>
      <c r="B1063">
        <v>0.05</v>
      </c>
      <c r="C1063">
        <f t="shared" si="48"/>
        <v>-0.18545148401826556</v>
      </c>
      <c r="D1063">
        <f t="shared" si="49"/>
        <v>-0.23692373379885334</v>
      </c>
      <c r="E1063">
        <f t="shared" si="50"/>
        <v>-1.4722497805877977E-3</v>
      </c>
    </row>
    <row r="1064" spans="1:5" x14ac:dyDescent="0.35">
      <c r="A1064" s="1" t="s">
        <v>1062</v>
      </c>
      <c r="B1064">
        <v>5.1400000000000001E-2</v>
      </c>
      <c r="C1064">
        <f t="shared" si="48"/>
        <v>-0.18405148401826554</v>
      </c>
      <c r="D1064">
        <f t="shared" si="49"/>
        <v>-0.23513516236156182</v>
      </c>
      <c r="E1064">
        <f t="shared" si="50"/>
        <v>3.1632165670372747E-4</v>
      </c>
    </row>
    <row r="1065" spans="1:5" x14ac:dyDescent="0.35">
      <c r="A1065" s="1" t="s">
        <v>1063</v>
      </c>
      <c r="B1065">
        <v>5.2999999999999999E-2</v>
      </c>
      <c r="C1065">
        <f t="shared" si="48"/>
        <v>-0.18245148401826555</v>
      </c>
      <c r="D1065">
        <f t="shared" si="49"/>
        <v>-0.23309108071894294</v>
      </c>
      <c r="E1065">
        <f t="shared" si="50"/>
        <v>2.3604032993226054E-3</v>
      </c>
    </row>
    <row r="1066" spans="1:5" x14ac:dyDescent="0.35">
      <c r="A1066" s="1" t="s">
        <v>1064</v>
      </c>
      <c r="B1066">
        <v>5.3900000000000003E-2</v>
      </c>
      <c r="C1066">
        <f t="shared" si="48"/>
        <v>-0.18155148401826554</v>
      </c>
      <c r="D1066">
        <f t="shared" si="49"/>
        <v>-0.23194128479496981</v>
      </c>
      <c r="E1066">
        <f t="shared" si="50"/>
        <v>3.5101992232957346E-3</v>
      </c>
    </row>
    <row r="1067" spans="1:5" x14ac:dyDescent="0.35">
      <c r="A1067" s="1" t="s">
        <v>1065</v>
      </c>
      <c r="B1067">
        <v>4.3799999999999999E-2</v>
      </c>
      <c r="C1067">
        <f t="shared" si="48"/>
        <v>-0.19165148401826554</v>
      </c>
      <c r="D1067">
        <f t="shared" si="49"/>
        <v>-0.2448445501640015</v>
      </c>
      <c r="E1067">
        <f t="shared" si="50"/>
        <v>-9.3930661457359566E-3</v>
      </c>
    </row>
    <row r="1068" spans="1:5" x14ac:dyDescent="0.35">
      <c r="A1068" s="1" t="s">
        <v>1066</v>
      </c>
      <c r="B1068">
        <v>2.5700000000000001E-2</v>
      </c>
      <c r="C1068">
        <f t="shared" si="48"/>
        <v>-0.20975148401826554</v>
      </c>
      <c r="D1068">
        <f t="shared" si="49"/>
        <v>-0.26796822374612761</v>
      </c>
      <c r="E1068">
        <f t="shared" si="50"/>
        <v>-3.2516739727862065E-2</v>
      </c>
    </row>
    <row r="1069" spans="1:5" x14ac:dyDescent="0.35">
      <c r="A1069" s="1" t="s">
        <v>1067</v>
      </c>
      <c r="B1069">
        <v>1.23E-2</v>
      </c>
      <c r="C1069">
        <f t="shared" si="48"/>
        <v>-0.22315148401826554</v>
      </c>
      <c r="D1069">
        <f t="shared" si="49"/>
        <v>-0.28508740750306072</v>
      </c>
      <c r="E1069">
        <f t="shared" si="50"/>
        <v>-4.9635923484795175E-2</v>
      </c>
    </row>
    <row r="1070" spans="1:5" x14ac:dyDescent="0.35">
      <c r="A1070" s="1" t="s">
        <v>1068</v>
      </c>
      <c r="B1070">
        <v>6.7999999999999996E-3</v>
      </c>
      <c r="C1070">
        <f t="shared" si="48"/>
        <v>-0.22865148401826554</v>
      </c>
      <c r="D1070">
        <f t="shared" si="49"/>
        <v>-0.2921139381495631</v>
      </c>
      <c r="E1070">
        <f t="shared" si="50"/>
        <v>-5.6662454131297557E-2</v>
      </c>
    </row>
    <row r="1071" spans="1:5" x14ac:dyDescent="0.35">
      <c r="A1071" s="1" t="s">
        <v>1069</v>
      </c>
      <c r="B1071">
        <v>6.3E-3</v>
      </c>
      <c r="C1071">
        <f t="shared" si="48"/>
        <v>-0.22915148401826554</v>
      </c>
      <c r="D1071">
        <f t="shared" si="49"/>
        <v>-0.29275271366288153</v>
      </c>
      <c r="E1071">
        <f t="shared" si="50"/>
        <v>-5.7301229644615981E-2</v>
      </c>
    </row>
    <row r="1072" spans="1:5" x14ac:dyDescent="0.35">
      <c r="A1072" s="1" t="s">
        <v>1070</v>
      </c>
      <c r="B1072">
        <v>8.5000000000000006E-3</v>
      </c>
      <c r="C1072">
        <f t="shared" si="48"/>
        <v>-0.22695148401826554</v>
      </c>
      <c r="D1072">
        <f t="shared" si="49"/>
        <v>-0.28994210140428056</v>
      </c>
      <c r="E1072">
        <f t="shared" si="50"/>
        <v>-5.4490617386015017E-2</v>
      </c>
    </row>
    <row r="1073" spans="1:5" x14ac:dyDescent="0.35">
      <c r="A1073" s="1" t="s">
        <v>1071</v>
      </c>
      <c r="B1073">
        <v>1.32E-2</v>
      </c>
      <c r="C1073">
        <f t="shared" si="48"/>
        <v>-0.22225148401826555</v>
      </c>
      <c r="D1073">
        <f t="shared" si="49"/>
        <v>-0.28393761157908759</v>
      </c>
      <c r="E1073">
        <f t="shared" si="50"/>
        <v>-4.8486127560822045E-2</v>
      </c>
    </row>
    <row r="1074" spans="1:5" x14ac:dyDescent="0.35">
      <c r="A1074" s="1" t="s">
        <v>1072</v>
      </c>
      <c r="B1074">
        <v>2.1299999999999999E-2</v>
      </c>
      <c r="C1074">
        <f t="shared" si="48"/>
        <v>-0.21415148401826556</v>
      </c>
      <c r="D1074">
        <f t="shared" si="49"/>
        <v>-0.27358944826332954</v>
      </c>
      <c r="E1074">
        <f t="shared" si="50"/>
        <v>-3.8137964245063993E-2</v>
      </c>
    </row>
    <row r="1075" spans="1:5" x14ac:dyDescent="0.35">
      <c r="A1075" s="1" t="s">
        <v>1073</v>
      </c>
      <c r="B1075">
        <v>3.8100000000000002E-2</v>
      </c>
      <c r="C1075">
        <f t="shared" si="48"/>
        <v>-0.19735148401826555</v>
      </c>
      <c r="D1075">
        <f t="shared" si="49"/>
        <v>-0.25212659101583129</v>
      </c>
      <c r="E1075">
        <f t="shared" si="50"/>
        <v>-1.6675106997565747E-2</v>
      </c>
    </row>
    <row r="1076" spans="1:5" x14ac:dyDescent="0.35">
      <c r="A1076" s="1" t="s">
        <v>1074</v>
      </c>
      <c r="B1076">
        <v>6.2600000000000003E-2</v>
      </c>
      <c r="C1076">
        <f t="shared" si="48"/>
        <v>-0.17285148401826556</v>
      </c>
      <c r="D1076">
        <f t="shared" si="49"/>
        <v>-0.22082659086322967</v>
      </c>
      <c r="E1076">
        <f t="shared" si="50"/>
        <v>1.4624893155035873E-2</v>
      </c>
    </row>
    <row r="1077" spans="1:5" x14ac:dyDescent="0.35">
      <c r="A1077" s="1" t="s">
        <v>1075</v>
      </c>
      <c r="B1077">
        <v>7.9399999999999998E-2</v>
      </c>
      <c r="C1077">
        <f t="shared" si="48"/>
        <v>-0.15605148401826555</v>
      </c>
      <c r="D1077">
        <f t="shared" si="49"/>
        <v>-0.1993637336157314</v>
      </c>
      <c r="E1077">
        <f t="shared" si="50"/>
        <v>3.6087750402534147E-2</v>
      </c>
    </row>
    <row r="1078" spans="1:5" x14ac:dyDescent="0.35">
      <c r="A1078" s="1" t="s">
        <v>1076</v>
      </c>
      <c r="B1078">
        <v>8.4400000000000003E-2</v>
      </c>
      <c r="C1078">
        <f t="shared" si="48"/>
        <v>-0.15105148401826554</v>
      </c>
      <c r="D1078">
        <f t="shared" si="49"/>
        <v>-0.19297597848254738</v>
      </c>
      <c r="E1078">
        <f t="shared" si="50"/>
        <v>4.2475505535718161E-2</v>
      </c>
    </row>
    <row r="1079" spans="1:5" x14ac:dyDescent="0.35">
      <c r="A1079" s="1" t="s">
        <v>1077</v>
      </c>
      <c r="B1079">
        <v>8.0799999999999997E-2</v>
      </c>
      <c r="C1079">
        <f t="shared" si="48"/>
        <v>-0.15465148401826556</v>
      </c>
      <c r="D1079">
        <f t="shared" si="49"/>
        <v>-0.1975751621784399</v>
      </c>
      <c r="E1079">
        <f t="shared" si="50"/>
        <v>3.7876321839825644E-2</v>
      </c>
    </row>
    <row r="1080" spans="1:5" x14ac:dyDescent="0.35">
      <c r="A1080" s="1" t="s">
        <v>1078</v>
      </c>
      <c r="B1080">
        <v>7.5700000000000003E-2</v>
      </c>
      <c r="C1080">
        <f t="shared" si="48"/>
        <v>-0.15975148401826555</v>
      </c>
      <c r="D1080">
        <f t="shared" si="49"/>
        <v>-0.20409067241428758</v>
      </c>
      <c r="E1080">
        <f t="shared" si="50"/>
        <v>3.1360811603977967E-2</v>
      </c>
    </row>
    <row r="1081" spans="1:5" x14ac:dyDescent="0.35">
      <c r="A1081" s="1" t="s">
        <v>1079</v>
      </c>
      <c r="B1081">
        <v>6.9800000000000001E-2</v>
      </c>
      <c r="C1081">
        <f t="shared" si="48"/>
        <v>-0.16565148401826554</v>
      </c>
      <c r="D1081">
        <f t="shared" si="49"/>
        <v>-0.21162822347144469</v>
      </c>
      <c r="E1081">
        <f t="shared" si="50"/>
        <v>2.3823260546820851E-2</v>
      </c>
    </row>
    <row r="1082" spans="1:5" x14ac:dyDescent="0.35">
      <c r="A1082" s="1" t="s">
        <v>1080</v>
      </c>
      <c r="B1082">
        <v>6.3799999999999996E-2</v>
      </c>
      <c r="C1082">
        <f t="shared" si="48"/>
        <v>-0.17165148401826555</v>
      </c>
      <c r="D1082">
        <f t="shared" si="49"/>
        <v>-0.2192935296312655</v>
      </c>
      <c r="E1082">
        <f t="shared" si="50"/>
        <v>1.6157954387000045E-2</v>
      </c>
    </row>
    <row r="1083" spans="1:5" x14ac:dyDescent="0.35">
      <c r="A1083" s="1" t="s">
        <v>1081</v>
      </c>
      <c r="B1083">
        <v>5.5500000000000001E-2</v>
      </c>
      <c r="C1083">
        <f t="shared" si="48"/>
        <v>-0.17995148401826555</v>
      </c>
      <c r="D1083">
        <f t="shared" si="49"/>
        <v>-0.22989720315235093</v>
      </c>
      <c r="E1083">
        <f t="shared" si="50"/>
        <v>5.5542808659146126E-3</v>
      </c>
    </row>
    <row r="1084" spans="1:5" x14ac:dyDescent="0.35">
      <c r="A1084" s="1" t="s">
        <v>1082</v>
      </c>
      <c r="B1084">
        <v>5.0700000000000002E-2</v>
      </c>
      <c r="C1084">
        <f t="shared" si="48"/>
        <v>-0.18475148401826555</v>
      </c>
      <c r="D1084">
        <f t="shared" si="49"/>
        <v>-0.23602944808020757</v>
      </c>
      <c r="E1084">
        <f t="shared" si="50"/>
        <v>-5.7796406194202121E-4</v>
      </c>
    </row>
    <row r="1085" spans="1:5" x14ac:dyDescent="0.35">
      <c r="A1085" s="1" t="s">
        <v>1083</v>
      </c>
      <c r="B1085">
        <v>4.7699999999999999E-2</v>
      </c>
      <c r="C1085">
        <f t="shared" si="48"/>
        <v>-0.18775148401826555</v>
      </c>
      <c r="D1085">
        <f t="shared" si="49"/>
        <v>-0.239862101160118</v>
      </c>
      <c r="E1085">
        <f t="shared" si="50"/>
        <v>-4.410617141852452E-3</v>
      </c>
    </row>
    <row r="1086" spans="1:5" x14ac:dyDescent="0.35">
      <c r="A1086" s="1" t="s">
        <v>1084</v>
      </c>
      <c r="B1086">
        <v>4.5400000000000003E-2</v>
      </c>
      <c r="C1086">
        <f t="shared" si="48"/>
        <v>-0.19005148401826555</v>
      </c>
      <c r="D1086">
        <f t="shared" si="49"/>
        <v>-0.24280046852138262</v>
      </c>
      <c r="E1086">
        <f t="shared" si="50"/>
        <v>-7.3489845031170786E-3</v>
      </c>
    </row>
    <row r="1087" spans="1:5" x14ac:dyDescent="0.35">
      <c r="A1087" s="1" t="s">
        <v>1085</v>
      </c>
      <c r="B1087">
        <v>4.6800000000000001E-2</v>
      </c>
      <c r="C1087">
        <f t="shared" si="48"/>
        <v>-0.18865148401826554</v>
      </c>
      <c r="D1087">
        <f t="shared" si="49"/>
        <v>-0.24101189708409107</v>
      </c>
      <c r="E1087">
        <f t="shared" si="50"/>
        <v>-5.5604130658255257E-3</v>
      </c>
    </row>
    <row r="1088" spans="1:5" x14ac:dyDescent="0.35">
      <c r="A1088" s="1" t="s">
        <v>1086</v>
      </c>
      <c r="B1088">
        <v>5.0700000000000002E-2</v>
      </c>
      <c r="C1088">
        <f t="shared" si="48"/>
        <v>-0.18475148401826555</v>
      </c>
      <c r="D1088">
        <f t="shared" si="49"/>
        <v>-0.23602944808020757</v>
      </c>
      <c r="E1088">
        <f t="shared" si="50"/>
        <v>-5.7796406194202121E-4</v>
      </c>
    </row>
    <row r="1089" spans="1:5" x14ac:dyDescent="0.35">
      <c r="A1089" s="1" t="s">
        <v>1087</v>
      </c>
      <c r="B1089">
        <v>5.8799999999999998E-2</v>
      </c>
      <c r="C1089">
        <f t="shared" si="48"/>
        <v>-0.17665148401826555</v>
      </c>
      <c r="D1089">
        <f t="shared" si="49"/>
        <v>-0.22568128476444951</v>
      </c>
      <c r="E1089">
        <f t="shared" si="50"/>
        <v>9.7701992538160309E-3</v>
      </c>
    </row>
    <row r="1090" spans="1:5" x14ac:dyDescent="0.35">
      <c r="A1090" s="1" t="s">
        <v>1088</v>
      </c>
      <c r="B1090">
        <v>6.4399999999999999E-2</v>
      </c>
      <c r="C1090">
        <f t="shared" si="48"/>
        <v>-0.17105148401826553</v>
      </c>
      <c r="D1090">
        <f t="shared" si="49"/>
        <v>-0.21852699901528339</v>
      </c>
      <c r="E1090">
        <f t="shared" si="50"/>
        <v>1.6924485002982159E-2</v>
      </c>
    </row>
    <row r="1091" spans="1:5" x14ac:dyDescent="0.35">
      <c r="A1091" s="1" t="s">
        <v>1089</v>
      </c>
      <c r="B1091">
        <v>6.08E-2</v>
      </c>
      <c r="C1091">
        <f t="shared" ref="C1091:C1154" si="51">B1091-$B$8765</f>
        <v>-0.17465148401826555</v>
      </c>
      <c r="D1091">
        <f t="shared" ref="D1091:D1154" si="52">C1091*$B$8769</f>
        <v>-0.2231261827111759</v>
      </c>
      <c r="E1091">
        <f t="shared" ref="E1091:E1154" si="53">D1091+$B$8765</f>
        <v>1.2325301307089642E-2</v>
      </c>
    </row>
    <row r="1092" spans="1:5" x14ac:dyDescent="0.35">
      <c r="A1092" s="1" t="s">
        <v>1090</v>
      </c>
      <c r="B1092">
        <v>4.8000000000000001E-2</v>
      </c>
      <c r="C1092">
        <f t="shared" si="51"/>
        <v>-0.18745148401826556</v>
      </c>
      <c r="D1092">
        <f t="shared" si="52"/>
        <v>-0.23947883585212695</v>
      </c>
      <c r="E1092">
        <f t="shared" si="53"/>
        <v>-4.0273518338614089E-3</v>
      </c>
    </row>
    <row r="1093" spans="1:5" x14ac:dyDescent="0.35">
      <c r="A1093" s="1" t="s">
        <v>1091</v>
      </c>
      <c r="B1093">
        <v>3.4599999999999999E-2</v>
      </c>
      <c r="C1093">
        <f t="shared" si="51"/>
        <v>-0.20085148401826555</v>
      </c>
      <c r="D1093">
        <f t="shared" si="52"/>
        <v>-0.25659801960906009</v>
      </c>
      <c r="E1093">
        <f t="shared" si="53"/>
        <v>-2.1146535590794546E-2</v>
      </c>
    </row>
    <row r="1094" spans="1:5" x14ac:dyDescent="0.35">
      <c r="A1094" s="1" t="s">
        <v>1092</v>
      </c>
      <c r="B1094">
        <v>2.5600000000000001E-2</v>
      </c>
      <c r="C1094">
        <f t="shared" si="51"/>
        <v>-0.20985148401826553</v>
      </c>
      <c r="D1094">
        <f t="shared" si="52"/>
        <v>-0.26809597884879127</v>
      </c>
      <c r="E1094">
        <f t="shared" si="53"/>
        <v>-3.2644494830525728E-2</v>
      </c>
    </row>
    <row r="1095" spans="1:5" x14ac:dyDescent="0.35">
      <c r="A1095" s="1" t="s">
        <v>1093</v>
      </c>
      <c r="B1095">
        <v>2.12E-2</v>
      </c>
      <c r="C1095">
        <f t="shared" si="51"/>
        <v>-0.21425148401826555</v>
      </c>
      <c r="D1095">
        <f t="shared" si="52"/>
        <v>-0.2737172033659932</v>
      </c>
      <c r="E1095">
        <f t="shared" si="53"/>
        <v>-3.8265719347727656E-2</v>
      </c>
    </row>
    <row r="1096" spans="1:5" x14ac:dyDescent="0.35">
      <c r="A1096" s="1" t="s">
        <v>1094</v>
      </c>
      <c r="B1096">
        <v>2.1399999999999999E-2</v>
      </c>
      <c r="C1096">
        <f t="shared" si="51"/>
        <v>-0.21405148401826554</v>
      </c>
      <c r="D1096">
        <f t="shared" si="52"/>
        <v>-0.27346169316066582</v>
      </c>
      <c r="E1096">
        <f t="shared" si="53"/>
        <v>-3.8010209142400275E-2</v>
      </c>
    </row>
    <row r="1097" spans="1:5" x14ac:dyDescent="0.35">
      <c r="A1097" s="1" t="s">
        <v>1095</v>
      </c>
      <c r="B1097">
        <v>2.5499999999999998E-2</v>
      </c>
      <c r="C1097">
        <f t="shared" si="51"/>
        <v>-0.20995148401826555</v>
      </c>
      <c r="D1097">
        <f t="shared" si="52"/>
        <v>-0.26822373395145493</v>
      </c>
      <c r="E1097">
        <f t="shared" si="53"/>
        <v>-3.277224993318939E-2</v>
      </c>
    </row>
    <row r="1098" spans="1:5" x14ac:dyDescent="0.35">
      <c r="A1098" s="1" t="s">
        <v>1096</v>
      </c>
      <c r="B1098">
        <v>3.9600000000000003E-2</v>
      </c>
      <c r="C1098">
        <f t="shared" si="51"/>
        <v>-0.19585148401826555</v>
      </c>
      <c r="D1098">
        <f t="shared" si="52"/>
        <v>-0.25021026447587608</v>
      </c>
      <c r="E1098">
        <f t="shared" si="53"/>
        <v>-1.4758780457610532E-2</v>
      </c>
    </row>
    <row r="1099" spans="1:5" x14ac:dyDescent="0.35">
      <c r="A1099" s="1" t="s">
        <v>1097</v>
      </c>
      <c r="B1099">
        <v>6.93E-2</v>
      </c>
      <c r="C1099">
        <f t="shared" si="51"/>
        <v>-0.16615148401826554</v>
      </c>
      <c r="D1099">
        <f t="shared" si="52"/>
        <v>-0.21226699898476309</v>
      </c>
      <c r="E1099">
        <f t="shared" si="53"/>
        <v>2.3184485033502455E-2</v>
      </c>
    </row>
    <row r="1100" spans="1:5" x14ac:dyDescent="0.35">
      <c r="A1100" s="1" t="s">
        <v>1098</v>
      </c>
      <c r="B1100">
        <v>0.1082</v>
      </c>
      <c r="C1100">
        <f t="shared" si="51"/>
        <v>-0.12725148401826553</v>
      </c>
      <c r="D1100">
        <f t="shared" si="52"/>
        <v>-0.16257026404859151</v>
      </c>
      <c r="E1100">
        <f t="shared" si="53"/>
        <v>7.2881219969674033E-2</v>
      </c>
    </row>
    <row r="1101" spans="1:5" x14ac:dyDescent="0.35">
      <c r="A1101" s="1" t="s">
        <v>1099</v>
      </c>
      <c r="B1101">
        <v>0.14580000000000001</v>
      </c>
      <c r="C1101">
        <f t="shared" si="51"/>
        <v>-8.9651484018265531E-2</v>
      </c>
      <c r="D1101">
        <f t="shared" si="52"/>
        <v>-0.11453434544704784</v>
      </c>
      <c r="E1101">
        <f t="shared" si="53"/>
        <v>0.12091713857121771</v>
      </c>
    </row>
    <row r="1102" spans="1:5" x14ac:dyDescent="0.35">
      <c r="A1102" s="1" t="s">
        <v>1100</v>
      </c>
      <c r="B1102">
        <v>0.17730000000000001</v>
      </c>
      <c r="C1102">
        <f t="shared" si="51"/>
        <v>-5.8151484018265531E-2</v>
      </c>
      <c r="D1102">
        <f t="shared" si="52"/>
        <v>-7.4291488107988621E-2</v>
      </c>
      <c r="E1102">
        <f t="shared" si="53"/>
        <v>0.16115999591027691</v>
      </c>
    </row>
    <row r="1103" spans="1:5" x14ac:dyDescent="0.35">
      <c r="A1103" s="1" t="s">
        <v>1101</v>
      </c>
      <c r="B1103">
        <v>0.2099</v>
      </c>
      <c r="C1103">
        <f t="shared" si="51"/>
        <v>-2.5551484018265541E-2</v>
      </c>
      <c r="D1103">
        <f t="shared" si="52"/>
        <v>-3.2643324639628941E-2</v>
      </c>
      <c r="E1103">
        <f t="shared" si="53"/>
        <v>0.20280815937863661</v>
      </c>
    </row>
    <row r="1104" spans="1:5" x14ac:dyDescent="0.35">
      <c r="A1104" s="1" t="s">
        <v>1102</v>
      </c>
      <c r="B1104">
        <v>0.2324</v>
      </c>
      <c r="C1104">
        <f t="shared" si="51"/>
        <v>-3.0514840182655489E-3</v>
      </c>
      <c r="D1104">
        <f t="shared" si="52"/>
        <v>-3.8984265403009411E-3</v>
      </c>
      <c r="E1104">
        <f t="shared" si="53"/>
        <v>0.23155305747796459</v>
      </c>
    </row>
    <row r="1105" spans="1:5" x14ac:dyDescent="0.35">
      <c r="A1105" s="1" t="s">
        <v>1103</v>
      </c>
      <c r="B1105">
        <v>0.24979999999999999</v>
      </c>
      <c r="C1105">
        <f t="shared" si="51"/>
        <v>1.434851598173445E-2</v>
      </c>
      <c r="D1105">
        <f t="shared" si="52"/>
        <v>1.8330961323179386E-2</v>
      </c>
      <c r="E1105">
        <f t="shared" si="53"/>
        <v>0.25378244534144495</v>
      </c>
    </row>
    <row r="1106" spans="1:5" x14ac:dyDescent="0.35">
      <c r="A1106" s="1" t="s">
        <v>1104</v>
      </c>
      <c r="B1106">
        <v>0.2732</v>
      </c>
      <c r="C1106">
        <f t="shared" si="51"/>
        <v>3.7748515981734454E-2</v>
      </c>
      <c r="D1106">
        <f t="shared" si="52"/>
        <v>4.8225655346480517E-2</v>
      </c>
      <c r="E1106">
        <f t="shared" si="53"/>
        <v>0.28367713936474603</v>
      </c>
    </row>
    <row r="1107" spans="1:5" x14ac:dyDescent="0.35">
      <c r="A1107" s="1" t="s">
        <v>1105</v>
      </c>
      <c r="B1107">
        <v>0.2888</v>
      </c>
      <c r="C1107">
        <f t="shared" si="51"/>
        <v>5.3348515981734457E-2</v>
      </c>
      <c r="D1107">
        <f t="shared" si="52"/>
        <v>6.8155451362014605E-2</v>
      </c>
      <c r="E1107">
        <f t="shared" si="53"/>
        <v>0.30360693538028016</v>
      </c>
    </row>
    <row r="1108" spans="1:5" x14ac:dyDescent="0.35">
      <c r="A1108" s="1" t="s">
        <v>1106</v>
      </c>
      <c r="B1108">
        <v>0.29139999999999999</v>
      </c>
      <c r="C1108">
        <f t="shared" si="51"/>
        <v>5.5948515981734448E-2</v>
      </c>
      <c r="D1108">
        <f t="shared" si="52"/>
        <v>7.1477084031270274E-2</v>
      </c>
      <c r="E1108">
        <f t="shared" si="53"/>
        <v>0.30692856804953583</v>
      </c>
    </row>
    <row r="1109" spans="1:5" x14ac:dyDescent="0.35">
      <c r="A1109" s="1" t="s">
        <v>1107</v>
      </c>
      <c r="B1109">
        <v>0.28439999999999999</v>
      </c>
      <c r="C1109">
        <f t="shared" si="51"/>
        <v>4.8948515981734442E-2</v>
      </c>
      <c r="D1109">
        <f t="shared" si="52"/>
        <v>6.2534226844812663E-2</v>
      </c>
      <c r="E1109">
        <f t="shared" si="53"/>
        <v>0.29798571086307823</v>
      </c>
    </row>
    <row r="1110" spans="1:5" x14ac:dyDescent="0.35">
      <c r="A1110" s="1" t="s">
        <v>1108</v>
      </c>
      <c r="B1110">
        <v>0.2676</v>
      </c>
      <c r="C1110">
        <f t="shared" si="51"/>
        <v>3.214851598173446E-2</v>
      </c>
      <c r="D1110">
        <f t="shared" si="52"/>
        <v>4.1071369597314444E-2</v>
      </c>
      <c r="E1110">
        <f t="shared" si="53"/>
        <v>0.27652285361557999</v>
      </c>
    </row>
    <row r="1111" spans="1:5" x14ac:dyDescent="0.35">
      <c r="A1111" s="1" t="s">
        <v>1109</v>
      </c>
      <c r="B1111">
        <v>0.27039999999999997</v>
      </c>
      <c r="C1111">
        <f t="shared" si="51"/>
        <v>3.4948515981734429E-2</v>
      </c>
      <c r="D1111">
        <f t="shared" si="52"/>
        <v>4.4648512471897446E-2</v>
      </c>
      <c r="E1111">
        <f t="shared" si="53"/>
        <v>0.28009999649016298</v>
      </c>
    </row>
    <row r="1112" spans="1:5" x14ac:dyDescent="0.35">
      <c r="A1112" s="1" t="s">
        <v>1110</v>
      </c>
      <c r="B1112">
        <v>0.27150000000000002</v>
      </c>
      <c r="C1112">
        <f t="shared" si="51"/>
        <v>3.6048515981734475E-2</v>
      </c>
      <c r="D1112">
        <f t="shared" si="52"/>
        <v>4.6053818601197984E-2</v>
      </c>
      <c r="E1112">
        <f t="shared" si="53"/>
        <v>0.28150530261946355</v>
      </c>
    </row>
    <row r="1113" spans="1:5" x14ac:dyDescent="0.35">
      <c r="A1113" s="1" t="s">
        <v>1111</v>
      </c>
      <c r="B1113">
        <v>0.27289999999999998</v>
      </c>
      <c r="C1113">
        <f t="shared" si="51"/>
        <v>3.7448515981734432E-2</v>
      </c>
      <c r="D1113">
        <f t="shared" si="52"/>
        <v>4.7842390038489453E-2</v>
      </c>
      <c r="E1113">
        <f t="shared" si="53"/>
        <v>0.28329387405675499</v>
      </c>
    </row>
    <row r="1114" spans="1:5" x14ac:dyDescent="0.35">
      <c r="A1114" s="1" t="s">
        <v>1112</v>
      </c>
      <c r="B1114">
        <v>0.2707</v>
      </c>
      <c r="C1114">
        <f t="shared" si="51"/>
        <v>3.5248515981734452E-2</v>
      </c>
      <c r="D1114">
        <f t="shared" si="52"/>
        <v>4.5031777779888517E-2</v>
      </c>
      <c r="E1114">
        <f t="shared" si="53"/>
        <v>0.28048326179815408</v>
      </c>
    </row>
    <row r="1115" spans="1:5" x14ac:dyDescent="0.35">
      <c r="A1115" s="1" t="s">
        <v>1113</v>
      </c>
      <c r="B1115">
        <v>0.25469999999999998</v>
      </c>
      <c r="C1115">
        <f t="shared" si="51"/>
        <v>1.9248515981734438E-2</v>
      </c>
      <c r="D1115">
        <f t="shared" si="52"/>
        <v>2.4590961353699693E-2</v>
      </c>
      <c r="E1115">
        <f t="shared" si="53"/>
        <v>0.26004244537196525</v>
      </c>
    </row>
    <row r="1116" spans="1:5" x14ac:dyDescent="0.35">
      <c r="A1116" s="1" t="s">
        <v>1114</v>
      </c>
      <c r="B1116">
        <v>0.20569999999999999</v>
      </c>
      <c r="C1116">
        <f t="shared" si="51"/>
        <v>-2.975148401826555E-2</v>
      </c>
      <c r="D1116">
        <f t="shared" si="52"/>
        <v>-3.8009038951503517E-2</v>
      </c>
      <c r="E1116">
        <f t="shared" si="53"/>
        <v>0.19744244506676203</v>
      </c>
    </row>
    <row r="1117" spans="1:5" x14ac:dyDescent="0.35">
      <c r="A1117" s="1" t="s">
        <v>1115</v>
      </c>
      <c r="B1117">
        <v>0.1792</v>
      </c>
      <c r="C1117">
        <f t="shared" si="51"/>
        <v>-5.6251484018265546E-2</v>
      </c>
      <c r="D1117">
        <f t="shared" si="52"/>
        <v>-7.1864141157378714E-2</v>
      </c>
      <c r="E1117">
        <f t="shared" si="53"/>
        <v>0.16358734286088683</v>
      </c>
    </row>
    <row r="1118" spans="1:5" x14ac:dyDescent="0.35">
      <c r="A1118" s="1" t="s">
        <v>1116</v>
      </c>
      <c r="B1118">
        <v>0.1656</v>
      </c>
      <c r="C1118">
        <f t="shared" si="51"/>
        <v>-6.9851484018265547E-2</v>
      </c>
      <c r="D1118">
        <f t="shared" si="52"/>
        <v>-8.9238835119639204E-2</v>
      </c>
      <c r="E1118">
        <f t="shared" si="53"/>
        <v>0.14621264889862634</v>
      </c>
    </row>
    <row r="1119" spans="1:5" x14ac:dyDescent="0.35">
      <c r="A1119" s="1" t="s">
        <v>1117</v>
      </c>
      <c r="B1119">
        <v>0.16420000000000001</v>
      </c>
      <c r="C1119">
        <f t="shared" si="51"/>
        <v>-7.1251484018265532E-2</v>
      </c>
      <c r="D1119">
        <f t="shared" si="52"/>
        <v>-9.1027406556930715E-2</v>
      </c>
      <c r="E1119">
        <f t="shared" si="53"/>
        <v>0.14442407746133484</v>
      </c>
    </row>
    <row r="1120" spans="1:5" x14ac:dyDescent="0.35">
      <c r="A1120" s="1" t="s">
        <v>1118</v>
      </c>
      <c r="B1120">
        <v>0.16569999999999999</v>
      </c>
      <c r="C1120">
        <f t="shared" si="51"/>
        <v>-6.9751484018265558E-2</v>
      </c>
      <c r="D1120">
        <f t="shared" si="52"/>
        <v>-8.9111080016975541E-2</v>
      </c>
      <c r="E1120">
        <f t="shared" si="53"/>
        <v>0.14634040400129</v>
      </c>
    </row>
    <row r="1121" spans="1:5" x14ac:dyDescent="0.35">
      <c r="A1121" s="1" t="s">
        <v>1119</v>
      </c>
      <c r="B1121">
        <v>0.16919999999999999</v>
      </c>
      <c r="C1121">
        <f t="shared" si="51"/>
        <v>-6.6251484018265555E-2</v>
      </c>
      <c r="D1121">
        <f t="shared" si="52"/>
        <v>-8.4639651423746742E-2</v>
      </c>
      <c r="E1121">
        <f t="shared" si="53"/>
        <v>0.1508118325945188</v>
      </c>
    </row>
    <row r="1122" spans="1:5" x14ac:dyDescent="0.35">
      <c r="A1122" s="1" t="s">
        <v>1120</v>
      </c>
      <c r="B1122">
        <v>0.18179999999999999</v>
      </c>
      <c r="C1122">
        <f t="shared" si="51"/>
        <v>-5.3651484018265555E-2</v>
      </c>
      <c r="D1122">
        <f t="shared" si="52"/>
        <v>-6.8542508488123044E-2</v>
      </c>
      <c r="E1122">
        <f t="shared" si="53"/>
        <v>0.1669089755301425</v>
      </c>
    </row>
    <row r="1123" spans="1:5" x14ac:dyDescent="0.35">
      <c r="A1123" s="1" t="s">
        <v>1121</v>
      </c>
      <c r="B1123">
        <v>0.21579999999999999</v>
      </c>
      <c r="C1123">
        <f t="shared" si="51"/>
        <v>-1.9651484018265553E-2</v>
      </c>
      <c r="D1123">
        <f t="shared" si="52"/>
        <v>-2.5105773582471833E-2</v>
      </c>
      <c r="E1123">
        <f t="shared" si="53"/>
        <v>0.2103457104357937</v>
      </c>
    </row>
    <row r="1124" spans="1:5" x14ac:dyDescent="0.35">
      <c r="A1124" s="1" t="s">
        <v>1122</v>
      </c>
      <c r="B1124">
        <v>0.26429999999999998</v>
      </c>
      <c r="C1124">
        <f t="shared" si="51"/>
        <v>2.8848515981734435E-2</v>
      </c>
      <c r="D1124">
        <f t="shared" si="52"/>
        <v>3.685545120941297E-2</v>
      </c>
      <c r="E1124">
        <f t="shared" si="53"/>
        <v>0.27230693522767851</v>
      </c>
    </row>
    <row r="1125" spans="1:5" x14ac:dyDescent="0.35">
      <c r="A1125" s="1" t="s">
        <v>1123</v>
      </c>
      <c r="B1125">
        <v>0.31059999999999999</v>
      </c>
      <c r="C1125">
        <f t="shared" si="51"/>
        <v>7.5148515981734443E-2</v>
      </c>
      <c r="D1125">
        <f t="shared" si="52"/>
        <v>9.6006063742696837E-2</v>
      </c>
      <c r="E1125">
        <f t="shared" si="53"/>
        <v>0.33145754776096237</v>
      </c>
    </row>
    <row r="1126" spans="1:5" x14ac:dyDescent="0.35">
      <c r="A1126" s="1" t="s">
        <v>1124</v>
      </c>
      <c r="B1126">
        <v>0.34329999999999999</v>
      </c>
      <c r="C1126">
        <f t="shared" si="51"/>
        <v>0.10784851598173445</v>
      </c>
      <c r="D1126">
        <f t="shared" si="52"/>
        <v>0.13778198231372021</v>
      </c>
      <c r="E1126">
        <f t="shared" si="53"/>
        <v>0.37323346633198573</v>
      </c>
    </row>
    <row r="1127" spans="1:5" x14ac:dyDescent="0.35">
      <c r="A1127" s="1" t="s">
        <v>1125</v>
      </c>
      <c r="B1127">
        <v>0.37809999999999999</v>
      </c>
      <c r="C1127">
        <f t="shared" si="51"/>
        <v>0.14264851598173445</v>
      </c>
      <c r="D1127">
        <f t="shared" si="52"/>
        <v>0.18224075804068088</v>
      </c>
      <c r="E1127">
        <f t="shared" si="53"/>
        <v>0.41769224205894639</v>
      </c>
    </row>
    <row r="1128" spans="1:5" x14ac:dyDescent="0.35">
      <c r="A1128" s="1" t="s">
        <v>1126</v>
      </c>
      <c r="B1128">
        <v>0.40229999999999999</v>
      </c>
      <c r="C1128">
        <f t="shared" si="51"/>
        <v>0.16684851598173445</v>
      </c>
      <c r="D1128">
        <f t="shared" si="52"/>
        <v>0.21315749288529146</v>
      </c>
      <c r="E1128">
        <f t="shared" si="53"/>
        <v>0.448608976903557</v>
      </c>
    </row>
    <row r="1129" spans="1:5" x14ac:dyDescent="0.35">
      <c r="A1129" s="1" t="s">
        <v>1127</v>
      </c>
      <c r="B1129">
        <v>0.42670000000000002</v>
      </c>
      <c r="C1129">
        <f t="shared" si="51"/>
        <v>0.19124851598173448</v>
      </c>
      <c r="D1129">
        <f t="shared" si="52"/>
        <v>0.24432973793522941</v>
      </c>
      <c r="E1129">
        <f t="shared" si="53"/>
        <v>0.47978122195349493</v>
      </c>
    </row>
    <row r="1130" spans="1:5" x14ac:dyDescent="0.35">
      <c r="A1130" s="1" t="s">
        <v>1128</v>
      </c>
      <c r="B1130">
        <v>0.44130000000000003</v>
      </c>
      <c r="C1130">
        <f t="shared" si="51"/>
        <v>0.20584851598173448</v>
      </c>
      <c r="D1130">
        <f t="shared" si="52"/>
        <v>0.26298198292412672</v>
      </c>
      <c r="E1130">
        <f t="shared" si="53"/>
        <v>0.49843346694239227</v>
      </c>
    </row>
    <row r="1131" spans="1:5" x14ac:dyDescent="0.35">
      <c r="A1131" s="1" t="s">
        <v>1129</v>
      </c>
      <c r="B1131">
        <v>0.45590000000000003</v>
      </c>
      <c r="C1131">
        <f t="shared" si="51"/>
        <v>0.22044851598173448</v>
      </c>
      <c r="D1131">
        <f t="shared" si="52"/>
        <v>0.281634227913024</v>
      </c>
      <c r="E1131">
        <f t="shared" si="53"/>
        <v>0.51708571193128949</v>
      </c>
    </row>
    <row r="1132" spans="1:5" x14ac:dyDescent="0.35">
      <c r="A1132" s="1" t="s">
        <v>1130</v>
      </c>
      <c r="B1132">
        <v>0.46899999999999997</v>
      </c>
      <c r="C1132">
        <f t="shared" si="51"/>
        <v>0.23354851598173443</v>
      </c>
      <c r="D1132">
        <f t="shared" si="52"/>
        <v>0.29837014636196602</v>
      </c>
      <c r="E1132">
        <f t="shared" si="53"/>
        <v>0.53382163038023156</v>
      </c>
    </row>
    <row r="1133" spans="1:5" x14ac:dyDescent="0.35">
      <c r="A1133" s="1" t="s">
        <v>1131</v>
      </c>
      <c r="B1133">
        <v>0.49099999999999999</v>
      </c>
      <c r="C1133">
        <f t="shared" si="51"/>
        <v>0.25554851598173445</v>
      </c>
      <c r="D1133">
        <f t="shared" si="52"/>
        <v>0.32647626894797566</v>
      </c>
      <c r="E1133">
        <f t="shared" si="53"/>
        <v>0.5619277529662412</v>
      </c>
    </row>
    <row r="1134" spans="1:5" x14ac:dyDescent="0.35">
      <c r="A1134" s="1" t="s">
        <v>1132</v>
      </c>
      <c r="B1134">
        <v>0.50929999999999997</v>
      </c>
      <c r="C1134">
        <f t="shared" si="51"/>
        <v>0.27384851598173443</v>
      </c>
      <c r="D1134">
        <f t="shared" si="52"/>
        <v>0.34985545273542906</v>
      </c>
      <c r="E1134">
        <f t="shared" si="53"/>
        <v>0.58530693675369461</v>
      </c>
    </row>
    <row r="1135" spans="1:5" x14ac:dyDescent="0.35">
      <c r="A1135" s="1" t="s">
        <v>1133</v>
      </c>
      <c r="B1135">
        <v>0.53510000000000002</v>
      </c>
      <c r="C1135">
        <f t="shared" si="51"/>
        <v>0.29964851598173448</v>
      </c>
      <c r="D1135">
        <f t="shared" si="52"/>
        <v>0.3828162692226586</v>
      </c>
      <c r="E1135">
        <f t="shared" si="53"/>
        <v>0.6182677532409242</v>
      </c>
    </row>
    <row r="1136" spans="1:5" x14ac:dyDescent="0.35">
      <c r="A1136" s="1" t="s">
        <v>1134</v>
      </c>
      <c r="B1136">
        <v>0.56540000000000001</v>
      </c>
      <c r="C1136">
        <f t="shared" si="51"/>
        <v>0.32994851598173447</v>
      </c>
      <c r="D1136">
        <f t="shared" si="52"/>
        <v>0.42152606532975362</v>
      </c>
      <c r="E1136">
        <f t="shared" si="53"/>
        <v>0.65697754934801922</v>
      </c>
    </row>
    <row r="1137" spans="1:5" x14ac:dyDescent="0.35">
      <c r="A1137" s="1" t="s">
        <v>1135</v>
      </c>
      <c r="B1137">
        <v>0.60629999999999995</v>
      </c>
      <c r="C1137">
        <f t="shared" si="51"/>
        <v>0.37084851598173441</v>
      </c>
      <c r="D1137">
        <f t="shared" si="52"/>
        <v>0.4737779023191987</v>
      </c>
      <c r="E1137">
        <f t="shared" si="53"/>
        <v>0.70922938633746424</v>
      </c>
    </row>
    <row r="1138" spans="1:5" x14ac:dyDescent="0.35">
      <c r="A1138" s="1" t="s">
        <v>1136</v>
      </c>
      <c r="B1138">
        <v>0.64259999999999995</v>
      </c>
      <c r="C1138">
        <f t="shared" si="51"/>
        <v>0.4071485159817344</v>
      </c>
      <c r="D1138">
        <f t="shared" si="52"/>
        <v>0.52015300458611458</v>
      </c>
      <c r="E1138">
        <f t="shared" si="53"/>
        <v>0.75560448860438012</v>
      </c>
    </row>
    <row r="1139" spans="1:5" x14ac:dyDescent="0.35">
      <c r="A1139" s="1" t="s">
        <v>1137</v>
      </c>
      <c r="B1139">
        <v>0.68230000000000002</v>
      </c>
      <c r="C1139">
        <f t="shared" si="51"/>
        <v>0.44684851598173447</v>
      </c>
      <c r="D1139">
        <f t="shared" si="52"/>
        <v>0.57087178034359565</v>
      </c>
      <c r="E1139">
        <f t="shared" si="53"/>
        <v>0.80632326436186119</v>
      </c>
    </row>
    <row r="1140" spans="1:5" x14ac:dyDescent="0.35">
      <c r="A1140" s="1" t="s">
        <v>1138</v>
      </c>
      <c r="B1140">
        <v>0.71199999999999997</v>
      </c>
      <c r="C1140">
        <f t="shared" si="51"/>
        <v>0.47654851598173442</v>
      </c>
      <c r="D1140">
        <f t="shared" si="52"/>
        <v>0.60881504583470847</v>
      </c>
      <c r="E1140">
        <f t="shared" si="53"/>
        <v>0.84426652985297401</v>
      </c>
    </row>
    <row r="1141" spans="1:5" x14ac:dyDescent="0.35">
      <c r="A1141" s="1" t="s">
        <v>1139</v>
      </c>
      <c r="B1141">
        <v>0.73760000000000003</v>
      </c>
      <c r="C1141">
        <f t="shared" si="51"/>
        <v>0.50214851598173449</v>
      </c>
      <c r="D1141">
        <f t="shared" si="52"/>
        <v>0.64152035211661074</v>
      </c>
      <c r="E1141">
        <f t="shared" si="53"/>
        <v>0.87697183613487628</v>
      </c>
    </row>
    <row r="1142" spans="1:5" x14ac:dyDescent="0.35">
      <c r="A1142" s="1" t="s">
        <v>1140</v>
      </c>
      <c r="B1142">
        <v>0.75829999999999997</v>
      </c>
      <c r="C1142">
        <f t="shared" si="51"/>
        <v>0.52284851598173443</v>
      </c>
      <c r="D1142">
        <f t="shared" si="52"/>
        <v>0.66796565836799238</v>
      </c>
      <c r="E1142">
        <f t="shared" si="53"/>
        <v>0.90341714238625792</v>
      </c>
    </row>
    <row r="1143" spans="1:5" x14ac:dyDescent="0.35">
      <c r="A1143" s="1" t="s">
        <v>1141</v>
      </c>
      <c r="B1143">
        <v>0.76719999999999999</v>
      </c>
      <c r="C1143">
        <f t="shared" si="51"/>
        <v>0.53174851598173445</v>
      </c>
      <c r="D1143">
        <f t="shared" si="52"/>
        <v>0.67933586250505995</v>
      </c>
      <c r="E1143">
        <f t="shared" si="53"/>
        <v>0.9147873465233255</v>
      </c>
    </row>
    <row r="1144" spans="1:5" x14ac:dyDescent="0.35">
      <c r="A1144" s="1" t="s">
        <v>1142</v>
      </c>
      <c r="B1144">
        <v>0.76829999999999998</v>
      </c>
      <c r="C1144">
        <f t="shared" si="51"/>
        <v>0.53284851598173444</v>
      </c>
      <c r="D1144">
        <f t="shared" si="52"/>
        <v>0.68074116863436041</v>
      </c>
      <c r="E1144">
        <f t="shared" si="53"/>
        <v>0.91619265265262595</v>
      </c>
    </row>
    <row r="1145" spans="1:5" x14ac:dyDescent="0.35">
      <c r="A1145" s="1" t="s">
        <v>1143</v>
      </c>
      <c r="B1145">
        <v>0.77839999999999998</v>
      </c>
      <c r="C1145">
        <f t="shared" si="51"/>
        <v>0.54294851598173444</v>
      </c>
      <c r="D1145">
        <f t="shared" si="52"/>
        <v>0.69364443400339204</v>
      </c>
      <c r="E1145">
        <f t="shared" si="53"/>
        <v>0.92909591802165759</v>
      </c>
    </row>
    <row r="1146" spans="1:5" x14ac:dyDescent="0.35">
      <c r="A1146" s="1" t="s">
        <v>1144</v>
      </c>
      <c r="B1146">
        <v>0.76039999999999996</v>
      </c>
      <c r="C1146">
        <f t="shared" si="51"/>
        <v>0.52494851598173442</v>
      </c>
      <c r="D1146">
        <f t="shared" si="52"/>
        <v>0.67064851552392968</v>
      </c>
      <c r="E1146">
        <f t="shared" si="53"/>
        <v>0.90609999954219522</v>
      </c>
    </row>
    <row r="1147" spans="1:5" x14ac:dyDescent="0.35">
      <c r="A1147" s="1" t="s">
        <v>1145</v>
      </c>
      <c r="B1147">
        <v>0.76859999999999995</v>
      </c>
      <c r="C1147">
        <f t="shared" si="51"/>
        <v>0.53314851598173441</v>
      </c>
      <c r="D1147">
        <f t="shared" si="52"/>
        <v>0.68112443394235134</v>
      </c>
      <c r="E1147">
        <f t="shared" si="53"/>
        <v>0.91657591796061688</v>
      </c>
    </row>
    <row r="1148" spans="1:5" x14ac:dyDescent="0.35">
      <c r="A1148" s="1" t="s">
        <v>1146</v>
      </c>
      <c r="B1148">
        <v>0.75949999999999995</v>
      </c>
      <c r="C1148">
        <f t="shared" si="51"/>
        <v>0.52404851598173441</v>
      </c>
      <c r="D1148">
        <f t="shared" si="52"/>
        <v>0.66949871959995655</v>
      </c>
      <c r="E1148">
        <f t="shared" si="53"/>
        <v>0.90495020361822209</v>
      </c>
    </row>
    <row r="1149" spans="1:5" x14ac:dyDescent="0.35">
      <c r="A1149" s="1" t="s">
        <v>1147</v>
      </c>
      <c r="B1149">
        <v>0.74560000000000004</v>
      </c>
      <c r="C1149">
        <f t="shared" si="51"/>
        <v>0.5101485159817345</v>
      </c>
      <c r="D1149">
        <f t="shared" si="52"/>
        <v>0.65174076032970507</v>
      </c>
      <c r="E1149">
        <f t="shared" si="53"/>
        <v>0.88719224434797062</v>
      </c>
    </row>
    <row r="1150" spans="1:5" x14ac:dyDescent="0.35">
      <c r="A1150" s="1" t="s">
        <v>1148</v>
      </c>
      <c r="B1150">
        <v>0.72529999999999994</v>
      </c>
      <c r="C1150">
        <f t="shared" si="51"/>
        <v>0.4898485159817344</v>
      </c>
      <c r="D1150">
        <f t="shared" si="52"/>
        <v>0.62580647448897797</v>
      </c>
      <c r="E1150">
        <f t="shared" si="53"/>
        <v>0.86125795850724352</v>
      </c>
    </row>
    <row r="1151" spans="1:5" x14ac:dyDescent="0.35">
      <c r="A1151" s="1" t="s">
        <v>1149</v>
      </c>
      <c r="B1151">
        <v>0.7016</v>
      </c>
      <c r="C1151">
        <f t="shared" si="51"/>
        <v>0.46614851598173446</v>
      </c>
      <c r="D1151">
        <f t="shared" si="52"/>
        <v>0.59552851515768579</v>
      </c>
      <c r="E1151">
        <f t="shared" si="53"/>
        <v>0.83097999917595133</v>
      </c>
    </row>
    <row r="1152" spans="1:5" x14ac:dyDescent="0.35">
      <c r="A1152" s="1" t="s">
        <v>1150</v>
      </c>
      <c r="B1152">
        <v>0.66010000000000002</v>
      </c>
      <c r="C1152">
        <f t="shared" si="51"/>
        <v>0.42464851598173448</v>
      </c>
      <c r="D1152">
        <f t="shared" si="52"/>
        <v>0.54251014755225868</v>
      </c>
      <c r="E1152">
        <f t="shared" si="53"/>
        <v>0.77796163157052423</v>
      </c>
    </row>
    <row r="1153" spans="1:5" x14ac:dyDescent="0.35">
      <c r="A1153" s="1" t="s">
        <v>1151</v>
      </c>
      <c r="B1153">
        <v>0.62480000000000002</v>
      </c>
      <c r="C1153">
        <f t="shared" si="51"/>
        <v>0.38934851598173448</v>
      </c>
      <c r="D1153">
        <f t="shared" si="52"/>
        <v>0.49741259631197959</v>
      </c>
      <c r="E1153">
        <f t="shared" si="53"/>
        <v>0.73286408033024508</v>
      </c>
    </row>
    <row r="1154" spans="1:5" x14ac:dyDescent="0.35">
      <c r="A1154" s="1" t="s">
        <v>1152</v>
      </c>
      <c r="B1154">
        <v>0.6109</v>
      </c>
      <c r="C1154">
        <f t="shared" si="51"/>
        <v>0.37544851598173445</v>
      </c>
      <c r="D1154">
        <f t="shared" si="52"/>
        <v>0.479654637041728</v>
      </c>
      <c r="E1154">
        <f t="shared" si="53"/>
        <v>0.7151061210599936</v>
      </c>
    </row>
    <row r="1155" spans="1:5" x14ac:dyDescent="0.35">
      <c r="A1155" s="1" t="s">
        <v>1153</v>
      </c>
      <c r="B1155">
        <v>0.57940000000000003</v>
      </c>
      <c r="C1155">
        <f t="shared" ref="C1155:C1218" si="54">B1155-$B$8765</f>
        <v>0.34394851598173448</v>
      </c>
      <c r="D1155">
        <f t="shared" ref="D1155:D1218" si="55">C1155*$B$8769</f>
        <v>0.43941177970266887</v>
      </c>
      <c r="E1155">
        <f t="shared" ref="E1155:E1218" si="56">D1155+$B$8765</f>
        <v>0.67486326372093441</v>
      </c>
    </row>
    <row r="1156" spans="1:5" x14ac:dyDescent="0.35">
      <c r="A1156" s="1" t="s">
        <v>1154</v>
      </c>
      <c r="B1156">
        <v>0.55410000000000004</v>
      </c>
      <c r="C1156">
        <f t="shared" si="54"/>
        <v>0.31864851598173449</v>
      </c>
      <c r="D1156">
        <f t="shared" si="55"/>
        <v>0.40708973872875781</v>
      </c>
      <c r="E1156">
        <f t="shared" si="56"/>
        <v>0.6425412227470233</v>
      </c>
    </row>
    <row r="1157" spans="1:5" x14ac:dyDescent="0.35">
      <c r="A1157" s="1" t="s">
        <v>1155</v>
      </c>
      <c r="B1157">
        <v>0.54259999999999997</v>
      </c>
      <c r="C1157">
        <f t="shared" si="54"/>
        <v>0.30714851598173443</v>
      </c>
      <c r="D1157">
        <f t="shared" si="55"/>
        <v>0.39239790192243451</v>
      </c>
      <c r="E1157">
        <f t="shared" si="56"/>
        <v>0.62784938594070006</v>
      </c>
    </row>
    <row r="1158" spans="1:5" x14ac:dyDescent="0.35">
      <c r="A1158" s="1" t="s">
        <v>1156</v>
      </c>
      <c r="B1158">
        <v>0.52400000000000002</v>
      </c>
      <c r="C1158">
        <f t="shared" si="54"/>
        <v>0.28854851598173448</v>
      </c>
      <c r="D1158">
        <f t="shared" si="55"/>
        <v>0.36863545282699012</v>
      </c>
      <c r="E1158">
        <f t="shared" si="56"/>
        <v>0.60408693684525572</v>
      </c>
    </row>
    <row r="1159" spans="1:5" x14ac:dyDescent="0.35">
      <c r="A1159" s="1" t="s">
        <v>1157</v>
      </c>
      <c r="B1159">
        <v>0.49180000000000001</v>
      </c>
      <c r="C1159">
        <f t="shared" si="54"/>
        <v>0.25634851598173447</v>
      </c>
      <c r="D1159">
        <f t="shared" si="55"/>
        <v>0.32749830976928512</v>
      </c>
      <c r="E1159">
        <f t="shared" si="56"/>
        <v>0.56294979378755072</v>
      </c>
    </row>
    <row r="1160" spans="1:5" x14ac:dyDescent="0.35">
      <c r="A1160" s="1" t="s">
        <v>1158</v>
      </c>
      <c r="B1160">
        <v>0.47920000000000001</v>
      </c>
      <c r="C1160">
        <f t="shared" si="54"/>
        <v>0.24374851598173447</v>
      </c>
      <c r="D1160">
        <f t="shared" si="55"/>
        <v>0.31140116683366142</v>
      </c>
      <c r="E1160">
        <f t="shared" si="56"/>
        <v>0.54685265085192691</v>
      </c>
    </row>
    <row r="1161" spans="1:5" x14ac:dyDescent="0.35">
      <c r="A1161" s="1" t="s">
        <v>1159</v>
      </c>
      <c r="B1161">
        <v>0.47539999999999999</v>
      </c>
      <c r="C1161">
        <f t="shared" si="54"/>
        <v>0.23994851598173444</v>
      </c>
      <c r="D1161">
        <f t="shared" si="55"/>
        <v>0.30654647293244153</v>
      </c>
      <c r="E1161">
        <f t="shared" si="56"/>
        <v>0.54199795695070707</v>
      </c>
    </row>
    <row r="1162" spans="1:5" x14ac:dyDescent="0.35">
      <c r="A1162" s="1" t="s">
        <v>1160</v>
      </c>
      <c r="B1162">
        <v>0.47099999999999997</v>
      </c>
      <c r="C1162">
        <f t="shared" si="54"/>
        <v>0.23554851598173443</v>
      </c>
      <c r="D1162">
        <f t="shared" si="55"/>
        <v>0.3009252484152396</v>
      </c>
      <c r="E1162">
        <f t="shared" si="56"/>
        <v>0.53637673243350514</v>
      </c>
    </row>
    <row r="1163" spans="1:5" x14ac:dyDescent="0.35">
      <c r="A1163" s="1" t="s">
        <v>1161</v>
      </c>
      <c r="B1163">
        <v>0.48559999999999998</v>
      </c>
      <c r="C1163">
        <f t="shared" si="54"/>
        <v>0.25014851598173443</v>
      </c>
      <c r="D1163">
        <f t="shared" si="55"/>
        <v>0.31957749340413688</v>
      </c>
      <c r="E1163">
        <f t="shared" si="56"/>
        <v>0.55502897742240243</v>
      </c>
    </row>
    <row r="1164" spans="1:5" x14ac:dyDescent="0.35">
      <c r="A1164" s="1" t="s">
        <v>1162</v>
      </c>
      <c r="B1164">
        <v>0.5151</v>
      </c>
      <c r="C1164">
        <f t="shared" si="54"/>
        <v>0.27964851598173446</v>
      </c>
      <c r="D1164">
        <f t="shared" si="55"/>
        <v>0.35726524868992254</v>
      </c>
      <c r="E1164">
        <f t="shared" si="56"/>
        <v>0.59271673270818814</v>
      </c>
    </row>
    <row r="1165" spans="1:5" x14ac:dyDescent="0.35">
      <c r="A1165" s="1" t="s">
        <v>1163</v>
      </c>
      <c r="B1165">
        <v>0.5484</v>
      </c>
      <c r="C1165">
        <f t="shared" si="54"/>
        <v>0.31294851598173445</v>
      </c>
      <c r="D1165">
        <f t="shared" si="55"/>
        <v>0.39980769787692799</v>
      </c>
      <c r="E1165">
        <f t="shared" si="56"/>
        <v>0.63525918189519359</v>
      </c>
    </row>
    <row r="1166" spans="1:5" x14ac:dyDescent="0.35">
      <c r="A1166" s="1" t="s">
        <v>1164</v>
      </c>
      <c r="B1166">
        <v>0.59299999999999997</v>
      </c>
      <c r="C1166">
        <f t="shared" si="54"/>
        <v>0.35754851598173443</v>
      </c>
      <c r="D1166">
        <f t="shared" si="55"/>
        <v>0.45678647366492925</v>
      </c>
      <c r="E1166">
        <f t="shared" si="56"/>
        <v>0.69223795768319474</v>
      </c>
    </row>
    <row r="1167" spans="1:5" x14ac:dyDescent="0.35">
      <c r="A1167" s="1" t="s">
        <v>1165</v>
      </c>
      <c r="B1167">
        <v>0.59799999999999998</v>
      </c>
      <c r="C1167">
        <f t="shared" si="54"/>
        <v>0.36254851598173443</v>
      </c>
      <c r="D1167">
        <f t="shared" si="55"/>
        <v>0.46317422879811326</v>
      </c>
      <c r="E1167">
        <f t="shared" si="56"/>
        <v>0.69862571281637886</v>
      </c>
    </row>
    <row r="1168" spans="1:5" x14ac:dyDescent="0.35">
      <c r="A1168" s="1" t="s">
        <v>1166</v>
      </c>
      <c r="B1168">
        <v>0.60599999999999998</v>
      </c>
      <c r="C1168">
        <f t="shared" si="54"/>
        <v>0.37054851598173444</v>
      </c>
      <c r="D1168">
        <f t="shared" si="55"/>
        <v>0.47339463701120771</v>
      </c>
      <c r="E1168">
        <f t="shared" si="56"/>
        <v>0.7088461210294732</v>
      </c>
    </row>
    <row r="1169" spans="1:5" x14ac:dyDescent="0.35">
      <c r="A1169" s="1" t="s">
        <v>1167</v>
      </c>
      <c r="B1169">
        <v>0.59109999999999996</v>
      </c>
      <c r="C1169">
        <f t="shared" si="54"/>
        <v>0.35564851598173441</v>
      </c>
      <c r="D1169">
        <f t="shared" si="55"/>
        <v>0.45435912671431933</v>
      </c>
      <c r="E1169">
        <f t="shared" si="56"/>
        <v>0.68981061073258487</v>
      </c>
    </row>
    <row r="1170" spans="1:5" x14ac:dyDescent="0.35">
      <c r="A1170" s="1" t="s">
        <v>1168</v>
      </c>
      <c r="B1170">
        <v>0.55979999999999996</v>
      </c>
      <c r="C1170">
        <f t="shared" si="54"/>
        <v>0.32434851598173442</v>
      </c>
      <c r="D1170">
        <f t="shared" si="55"/>
        <v>0.41437177958058746</v>
      </c>
      <c r="E1170">
        <f t="shared" si="56"/>
        <v>0.64982326359885301</v>
      </c>
    </row>
    <row r="1171" spans="1:5" x14ac:dyDescent="0.35">
      <c r="A1171" s="1" t="s">
        <v>1169</v>
      </c>
      <c r="B1171">
        <v>0.53449999999999998</v>
      </c>
      <c r="C1171">
        <f t="shared" si="54"/>
        <v>0.29904851598173443</v>
      </c>
      <c r="D1171">
        <f t="shared" si="55"/>
        <v>0.38204973860667646</v>
      </c>
      <c r="E1171">
        <f t="shared" si="56"/>
        <v>0.617501222624942</v>
      </c>
    </row>
    <row r="1172" spans="1:5" x14ac:dyDescent="0.35">
      <c r="A1172" s="1" t="s">
        <v>1170</v>
      </c>
      <c r="B1172">
        <v>0.50129999999999997</v>
      </c>
      <c r="C1172">
        <f t="shared" si="54"/>
        <v>0.26584851598173442</v>
      </c>
      <c r="D1172">
        <f t="shared" si="55"/>
        <v>0.33963504452233467</v>
      </c>
      <c r="E1172">
        <f t="shared" si="56"/>
        <v>0.57508652854060016</v>
      </c>
    </row>
    <row r="1173" spans="1:5" x14ac:dyDescent="0.35">
      <c r="A1173" s="1" t="s">
        <v>1171</v>
      </c>
      <c r="B1173">
        <v>0.46949999999999997</v>
      </c>
      <c r="C1173">
        <f t="shared" si="54"/>
        <v>0.23404851598173443</v>
      </c>
      <c r="D1173">
        <f t="shared" si="55"/>
        <v>0.29900892187528438</v>
      </c>
      <c r="E1173">
        <f t="shared" si="56"/>
        <v>0.53446040589354993</v>
      </c>
    </row>
    <row r="1174" spans="1:5" x14ac:dyDescent="0.35">
      <c r="A1174" s="1" t="s">
        <v>1172</v>
      </c>
      <c r="B1174">
        <v>0.42470000000000002</v>
      </c>
      <c r="C1174">
        <f t="shared" si="54"/>
        <v>0.18924851598173448</v>
      </c>
      <c r="D1174">
        <f t="shared" si="55"/>
        <v>0.2417746358819558</v>
      </c>
      <c r="E1174">
        <f t="shared" si="56"/>
        <v>0.47722611990022135</v>
      </c>
    </row>
    <row r="1175" spans="1:5" x14ac:dyDescent="0.35">
      <c r="A1175" s="1" t="s">
        <v>1173</v>
      </c>
      <c r="B1175">
        <v>0.3775</v>
      </c>
      <c r="C1175">
        <f t="shared" si="54"/>
        <v>0.14204851598173446</v>
      </c>
      <c r="D1175">
        <f t="shared" si="55"/>
        <v>0.18147422742469882</v>
      </c>
      <c r="E1175">
        <f t="shared" si="56"/>
        <v>0.41692571144296436</v>
      </c>
    </row>
    <row r="1176" spans="1:5" x14ac:dyDescent="0.35">
      <c r="A1176" s="1" t="s">
        <v>1174</v>
      </c>
      <c r="B1176">
        <v>0.33150000000000002</v>
      </c>
      <c r="C1176">
        <f t="shared" si="54"/>
        <v>9.6048515981734472E-2</v>
      </c>
      <c r="D1176">
        <f t="shared" si="55"/>
        <v>0.12270688019940601</v>
      </c>
      <c r="E1176">
        <f t="shared" si="56"/>
        <v>0.35815836421767155</v>
      </c>
    </row>
    <row r="1177" spans="1:5" x14ac:dyDescent="0.35">
      <c r="A1177" s="1" t="s">
        <v>1175</v>
      </c>
      <c r="B1177">
        <v>0.30049999999999999</v>
      </c>
      <c r="C1177">
        <f t="shared" si="54"/>
        <v>6.5048515981734445E-2</v>
      </c>
      <c r="D1177">
        <f t="shared" si="55"/>
        <v>8.310279837366516E-2</v>
      </c>
      <c r="E1177">
        <f t="shared" si="56"/>
        <v>0.31855428239193073</v>
      </c>
    </row>
    <row r="1178" spans="1:5" x14ac:dyDescent="0.35">
      <c r="A1178" s="1" t="s">
        <v>1176</v>
      </c>
      <c r="B1178">
        <v>0.2908</v>
      </c>
      <c r="C1178">
        <f t="shared" si="54"/>
        <v>5.5348515981734459E-2</v>
      </c>
      <c r="D1178">
        <f t="shared" si="55"/>
        <v>7.0710553415288216E-2</v>
      </c>
      <c r="E1178">
        <f t="shared" si="56"/>
        <v>0.30616203743355375</v>
      </c>
    </row>
    <row r="1179" spans="1:5" x14ac:dyDescent="0.35">
      <c r="A1179" s="1" t="s">
        <v>1177</v>
      </c>
      <c r="B1179">
        <v>0.30120000000000002</v>
      </c>
      <c r="C1179">
        <f t="shared" si="54"/>
        <v>6.5748515981734479E-2</v>
      </c>
      <c r="D1179">
        <f t="shared" si="55"/>
        <v>8.3997084092310964E-2</v>
      </c>
      <c r="E1179">
        <f t="shared" si="56"/>
        <v>0.31944856811057654</v>
      </c>
    </row>
    <row r="1180" spans="1:5" x14ac:dyDescent="0.35">
      <c r="A1180" s="1" t="s">
        <v>1178</v>
      </c>
      <c r="B1180">
        <v>0.31419999999999998</v>
      </c>
      <c r="C1180">
        <f t="shared" si="54"/>
        <v>7.8748515981734435E-2</v>
      </c>
      <c r="D1180">
        <f t="shared" si="55"/>
        <v>0.10060524743858931</v>
      </c>
      <c r="E1180">
        <f t="shared" si="56"/>
        <v>0.33605673145685488</v>
      </c>
    </row>
    <row r="1181" spans="1:5" x14ac:dyDescent="0.35">
      <c r="A1181" s="1" t="s">
        <v>1179</v>
      </c>
      <c r="B1181">
        <v>0.3296</v>
      </c>
      <c r="C1181">
        <f t="shared" si="54"/>
        <v>9.414851598173446E-2</v>
      </c>
      <c r="D1181">
        <f t="shared" si="55"/>
        <v>0.12027953324879607</v>
      </c>
      <c r="E1181">
        <f t="shared" si="56"/>
        <v>0.35573101726706163</v>
      </c>
    </row>
    <row r="1182" spans="1:5" x14ac:dyDescent="0.35">
      <c r="A1182" s="1" t="s">
        <v>1180</v>
      </c>
      <c r="B1182">
        <v>0.34449999999999997</v>
      </c>
      <c r="C1182">
        <f t="shared" si="54"/>
        <v>0.10904851598173443</v>
      </c>
      <c r="D1182">
        <f t="shared" si="55"/>
        <v>0.13931504354568436</v>
      </c>
      <c r="E1182">
        <f t="shared" si="56"/>
        <v>0.3747665275639499</v>
      </c>
    </row>
    <row r="1183" spans="1:5" x14ac:dyDescent="0.35">
      <c r="A1183" s="1" t="s">
        <v>1181</v>
      </c>
      <c r="B1183">
        <v>0.3518</v>
      </c>
      <c r="C1183">
        <f t="shared" si="54"/>
        <v>0.11634851598173446</v>
      </c>
      <c r="D1183">
        <f t="shared" si="55"/>
        <v>0.14864116604013303</v>
      </c>
      <c r="E1183">
        <f t="shared" si="56"/>
        <v>0.38409265005839854</v>
      </c>
    </row>
    <row r="1184" spans="1:5" x14ac:dyDescent="0.35">
      <c r="A1184" s="1" t="s">
        <v>1182</v>
      </c>
      <c r="B1184">
        <v>0.34839999999999999</v>
      </c>
      <c r="C1184">
        <f t="shared" si="54"/>
        <v>0.11294851598173444</v>
      </c>
      <c r="D1184">
        <f t="shared" si="55"/>
        <v>0.14429749254956789</v>
      </c>
      <c r="E1184">
        <f t="shared" si="56"/>
        <v>0.37974897656783346</v>
      </c>
    </row>
    <row r="1185" spans="1:5" x14ac:dyDescent="0.35">
      <c r="A1185" s="1" t="s">
        <v>1183</v>
      </c>
      <c r="B1185">
        <v>0.32790000000000002</v>
      </c>
      <c r="C1185">
        <f t="shared" si="54"/>
        <v>9.244851598173448E-2</v>
      </c>
      <c r="D1185">
        <f t="shared" si="55"/>
        <v>0.11810769650351353</v>
      </c>
      <c r="E1185">
        <f t="shared" si="56"/>
        <v>0.35355918052177909</v>
      </c>
    </row>
    <row r="1186" spans="1:5" x14ac:dyDescent="0.35">
      <c r="A1186" s="1" t="s">
        <v>1184</v>
      </c>
      <c r="B1186">
        <v>0.30059999999999998</v>
      </c>
      <c r="C1186">
        <f t="shared" si="54"/>
        <v>6.5148515981734434E-2</v>
      </c>
      <c r="D1186">
        <f t="shared" si="55"/>
        <v>8.3230553476328822E-2</v>
      </c>
      <c r="E1186">
        <f t="shared" si="56"/>
        <v>0.31868203749459434</v>
      </c>
    </row>
    <row r="1187" spans="1:5" x14ac:dyDescent="0.35">
      <c r="A1187" s="1" t="s">
        <v>1185</v>
      </c>
      <c r="B1187">
        <v>0.254</v>
      </c>
      <c r="C1187">
        <f t="shared" si="54"/>
        <v>1.8548515981734459E-2</v>
      </c>
      <c r="D1187">
        <f t="shared" si="55"/>
        <v>2.3696675635053958E-2</v>
      </c>
      <c r="E1187">
        <f t="shared" si="56"/>
        <v>0.2591481596533195</v>
      </c>
    </row>
    <row r="1188" spans="1:5" x14ac:dyDescent="0.35">
      <c r="A1188" s="1" t="s">
        <v>1186</v>
      </c>
      <c r="B1188">
        <v>0.22950000000000001</v>
      </c>
      <c r="C1188">
        <f t="shared" si="54"/>
        <v>-5.9514840182655349E-3</v>
      </c>
      <c r="D1188">
        <f t="shared" si="55"/>
        <v>-7.6033245175476443E-3</v>
      </c>
      <c r="E1188">
        <f t="shared" si="56"/>
        <v>0.22784815950071791</v>
      </c>
    </row>
    <row r="1189" spans="1:5" x14ac:dyDescent="0.35">
      <c r="A1189" s="1" t="s">
        <v>1187</v>
      </c>
      <c r="B1189">
        <v>0.2359</v>
      </c>
      <c r="C1189">
        <f t="shared" si="54"/>
        <v>4.4851598173445417E-4</v>
      </c>
      <c r="D1189">
        <f t="shared" si="55"/>
        <v>5.7300205292786432E-4</v>
      </c>
      <c r="E1189">
        <f t="shared" si="56"/>
        <v>0.23602448607119342</v>
      </c>
    </row>
    <row r="1190" spans="1:5" x14ac:dyDescent="0.35">
      <c r="A1190" s="1" t="s">
        <v>1188</v>
      </c>
      <c r="B1190">
        <v>0.24329999999999999</v>
      </c>
      <c r="C1190">
        <f t="shared" si="54"/>
        <v>7.8485159817344441E-3</v>
      </c>
      <c r="D1190">
        <f t="shared" si="55"/>
        <v>1.0026879650040175E-2</v>
      </c>
      <c r="E1190">
        <f t="shared" si="56"/>
        <v>0.24547836366830572</v>
      </c>
    </row>
    <row r="1191" spans="1:5" x14ac:dyDescent="0.35">
      <c r="A1191" s="1" t="s">
        <v>1189</v>
      </c>
      <c r="B1191">
        <v>0.23669999999999999</v>
      </c>
      <c r="C1191">
        <f t="shared" si="54"/>
        <v>1.2485159817344493E-3</v>
      </c>
      <c r="D1191">
        <f t="shared" si="55"/>
        <v>1.5950428742372985E-3</v>
      </c>
      <c r="E1191">
        <f t="shared" si="56"/>
        <v>0.23704652689250283</v>
      </c>
    </row>
    <row r="1192" spans="1:5" x14ac:dyDescent="0.35">
      <c r="A1192" s="1" t="s">
        <v>1190</v>
      </c>
      <c r="B1192">
        <v>0.2336</v>
      </c>
      <c r="C1192">
        <f t="shared" si="54"/>
        <v>-1.8514840182655423E-3</v>
      </c>
      <c r="D1192">
        <f t="shared" si="55"/>
        <v>-2.3653653083367723E-3</v>
      </c>
      <c r="E1192">
        <f t="shared" si="56"/>
        <v>0.23308611870992876</v>
      </c>
    </row>
    <row r="1193" spans="1:5" x14ac:dyDescent="0.35">
      <c r="A1193" s="1" t="s">
        <v>1191</v>
      </c>
      <c r="B1193">
        <v>0.21390000000000001</v>
      </c>
      <c r="C1193">
        <f t="shared" si="54"/>
        <v>-2.1551484018265538E-2</v>
      </c>
      <c r="D1193">
        <f t="shared" si="55"/>
        <v>-2.7533120533081736E-2</v>
      </c>
      <c r="E1193">
        <f t="shared" si="56"/>
        <v>0.2079183634851838</v>
      </c>
    </row>
    <row r="1194" spans="1:5" x14ac:dyDescent="0.35">
      <c r="A1194" s="1" t="s">
        <v>1192</v>
      </c>
      <c r="B1194">
        <v>0.1883</v>
      </c>
      <c r="C1194">
        <f t="shared" si="54"/>
        <v>-4.7151484018265549E-2</v>
      </c>
      <c r="D1194">
        <f t="shared" si="55"/>
        <v>-6.0238426814983842E-2</v>
      </c>
      <c r="E1194">
        <f t="shared" si="56"/>
        <v>0.1752130572032817</v>
      </c>
    </row>
    <row r="1195" spans="1:5" x14ac:dyDescent="0.35">
      <c r="A1195" s="1" t="s">
        <v>1193</v>
      </c>
      <c r="B1195">
        <v>0.1933</v>
      </c>
      <c r="C1195">
        <f t="shared" si="54"/>
        <v>-4.2151484018265545E-2</v>
      </c>
      <c r="D1195">
        <f t="shared" si="55"/>
        <v>-5.3850671681799835E-2</v>
      </c>
      <c r="E1195">
        <f t="shared" si="56"/>
        <v>0.18160081233646572</v>
      </c>
    </row>
    <row r="1196" spans="1:5" x14ac:dyDescent="0.35">
      <c r="A1196" s="1" t="s">
        <v>1194</v>
      </c>
      <c r="B1196">
        <v>0.21260000000000001</v>
      </c>
      <c r="C1196">
        <f t="shared" si="54"/>
        <v>-2.2851484018265533E-2</v>
      </c>
      <c r="D1196">
        <f t="shared" si="55"/>
        <v>-2.9193936867709571E-2</v>
      </c>
      <c r="E1196">
        <f t="shared" si="56"/>
        <v>0.20625754715055597</v>
      </c>
    </row>
    <row r="1197" spans="1:5" x14ac:dyDescent="0.35">
      <c r="A1197" s="1" t="s">
        <v>1195</v>
      </c>
      <c r="B1197">
        <v>0.23630000000000001</v>
      </c>
      <c r="C1197">
        <f t="shared" si="54"/>
        <v>8.4851598173446563E-4</v>
      </c>
      <c r="D1197">
        <f t="shared" si="55"/>
        <v>1.0840224635825992E-3</v>
      </c>
      <c r="E1197">
        <f t="shared" si="56"/>
        <v>0.23653550648184815</v>
      </c>
    </row>
    <row r="1198" spans="1:5" x14ac:dyDescent="0.35">
      <c r="A1198" s="1" t="s">
        <v>1196</v>
      </c>
      <c r="B1198">
        <v>0.27050000000000002</v>
      </c>
      <c r="C1198">
        <f t="shared" si="54"/>
        <v>3.5048515981734474E-2</v>
      </c>
      <c r="D1198">
        <f t="shared" si="55"/>
        <v>4.4776267574561185E-2</v>
      </c>
      <c r="E1198">
        <f t="shared" si="56"/>
        <v>0.28022775159282676</v>
      </c>
    </row>
    <row r="1199" spans="1:5" x14ac:dyDescent="0.35">
      <c r="A1199" s="1" t="s">
        <v>1197</v>
      </c>
      <c r="B1199">
        <v>0.30130000000000001</v>
      </c>
      <c r="C1199">
        <f t="shared" si="54"/>
        <v>6.5848515981734468E-2</v>
      </c>
      <c r="D1199">
        <f t="shared" si="55"/>
        <v>8.4124839194974627E-2</v>
      </c>
      <c r="E1199">
        <f t="shared" si="56"/>
        <v>0.31957632321324014</v>
      </c>
    </row>
    <row r="1200" spans="1:5" x14ac:dyDescent="0.35">
      <c r="A1200" s="1" t="s">
        <v>1198</v>
      </c>
      <c r="B1200">
        <v>0.32829999999999998</v>
      </c>
      <c r="C1200">
        <f t="shared" si="54"/>
        <v>9.2848515981734436E-2</v>
      </c>
      <c r="D1200">
        <f t="shared" si="55"/>
        <v>0.1186187169141682</v>
      </c>
      <c r="E1200">
        <f t="shared" si="56"/>
        <v>0.35407020093243374</v>
      </c>
    </row>
    <row r="1201" spans="1:5" x14ac:dyDescent="0.35">
      <c r="A1201" s="1" t="s">
        <v>1199</v>
      </c>
      <c r="B1201">
        <v>0.36980000000000002</v>
      </c>
      <c r="C1201">
        <f t="shared" si="54"/>
        <v>0.13434851598173447</v>
      </c>
      <c r="D1201">
        <f t="shared" si="55"/>
        <v>0.17163708451959547</v>
      </c>
      <c r="E1201">
        <f t="shared" si="56"/>
        <v>0.40708856853786102</v>
      </c>
    </row>
    <row r="1202" spans="1:5" x14ac:dyDescent="0.35">
      <c r="A1202" s="1" t="s">
        <v>1200</v>
      </c>
      <c r="B1202">
        <v>0.39229999999999998</v>
      </c>
      <c r="C1202">
        <f t="shared" si="54"/>
        <v>0.15684851598173444</v>
      </c>
      <c r="D1202">
        <f t="shared" si="55"/>
        <v>0.20038198261892343</v>
      </c>
      <c r="E1202">
        <f t="shared" si="56"/>
        <v>0.43583346663718897</v>
      </c>
    </row>
    <row r="1203" spans="1:5" x14ac:dyDescent="0.35">
      <c r="A1203" s="1" t="s">
        <v>1201</v>
      </c>
      <c r="B1203">
        <v>0.41870000000000002</v>
      </c>
      <c r="C1203">
        <f t="shared" si="54"/>
        <v>0.18324851598173447</v>
      </c>
      <c r="D1203">
        <f t="shared" si="55"/>
        <v>0.234109329722135</v>
      </c>
      <c r="E1203">
        <f t="shared" si="56"/>
        <v>0.46956081374040054</v>
      </c>
    </row>
    <row r="1204" spans="1:5" x14ac:dyDescent="0.35">
      <c r="A1204" s="1" t="s">
        <v>1202</v>
      </c>
      <c r="B1204">
        <v>0.4612</v>
      </c>
      <c r="C1204">
        <f t="shared" si="54"/>
        <v>0.22574851598173445</v>
      </c>
      <c r="D1204">
        <f t="shared" si="55"/>
        <v>0.28840524835419901</v>
      </c>
      <c r="E1204">
        <f t="shared" si="56"/>
        <v>0.52385673237246455</v>
      </c>
    </row>
    <row r="1205" spans="1:5" x14ac:dyDescent="0.35">
      <c r="A1205" s="1" t="s">
        <v>1203</v>
      </c>
      <c r="B1205">
        <v>0.50229999999999997</v>
      </c>
      <c r="C1205">
        <f t="shared" si="54"/>
        <v>0.26684851598173442</v>
      </c>
      <c r="D1205">
        <f t="shared" si="55"/>
        <v>0.34091259554897146</v>
      </c>
      <c r="E1205">
        <f t="shared" si="56"/>
        <v>0.57636407956723701</v>
      </c>
    </row>
    <row r="1206" spans="1:5" x14ac:dyDescent="0.35">
      <c r="A1206" s="1" t="s">
        <v>1204</v>
      </c>
      <c r="B1206">
        <v>0.53800000000000003</v>
      </c>
      <c r="C1206">
        <f t="shared" si="54"/>
        <v>0.30254851598173449</v>
      </c>
      <c r="D1206">
        <f t="shared" si="55"/>
        <v>0.38652116719990531</v>
      </c>
      <c r="E1206">
        <f t="shared" si="56"/>
        <v>0.62197265121817091</v>
      </c>
    </row>
    <row r="1207" spans="1:5" x14ac:dyDescent="0.35">
      <c r="A1207" s="1" t="s">
        <v>1205</v>
      </c>
      <c r="B1207">
        <v>0.57279999999999998</v>
      </c>
      <c r="C1207">
        <f t="shared" si="54"/>
        <v>0.33734851598173443</v>
      </c>
      <c r="D1207">
        <f t="shared" si="55"/>
        <v>0.43097994292686592</v>
      </c>
      <c r="E1207">
        <f t="shared" si="56"/>
        <v>0.66643142694513147</v>
      </c>
    </row>
    <row r="1208" spans="1:5" x14ac:dyDescent="0.35">
      <c r="A1208" s="1" t="s">
        <v>1206</v>
      </c>
      <c r="B1208">
        <v>0.61319999999999997</v>
      </c>
      <c r="C1208">
        <f t="shared" si="54"/>
        <v>0.37774851598173442</v>
      </c>
      <c r="D1208">
        <f t="shared" si="55"/>
        <v>0.48259300440299263</v>
      </c>
      <c r="E1208">
        <f t="shared" si="56"/>
        <v>0.71804448842125823</v>
      </c>
    </row>
    <row r="1209" spans="1:5" x14ac:dyDescent="0.35">
      <c r="A1209" s="1" t="s">
        <v>1207</v>
      </c>
      <c r="B1209">
        <v>0.63790000000000002</v>
      </c>
      <c r="C1209">
        <f t="shared" si="54"/>
        <v>0.40244851598173448</v>
      </c>
      <c r="D1209">
        <f t="shared" si="55"/>
        <v>0.51414851476092172</v>
      </c>
      <c r="E1209">
        <f t="shared" si="56"/>
        <v>0.74959999877918726</v>
      </c>
    </row>
    <row r="1210" spans="1:5" x14ac:dyDescent="0.35">
      <c r="A1210" s="1" t="s">
        <v>1208</v>
      </c>
      <c r="B1210">
        <v>0.64949999999999997</v>
      </c>
      <c r="C1210">
        <f t="shared" si="54"/>
        <v>0.41404851598173442</v>
      </c>
      <c r="D1210">
        <f t="shared" si="55"/>
        <v>0.52896810666990846</v>
      </c>
      <c r="E1210">
        <f t="shared" si="56"/>
        <v>0.764419590688174</v>
      </c>
    </row>
    <row r="1211" spans="1:5" x14ac:dyDescent="0.35">
      <c r="A1211" s="1" t="s">
        <v>1209</v>
      </c>
      <c r="B1211">
        <v>0.65490000000000004</v>
      </c>
      <c r="C1211">
        <f t="shared" si="54"/>
        <v>0.41944851598173449</v>
      </c>
      <c r="D1211">
        <f t="shared" si="55"/>
        <v>0.53586688221374734</v>
      </c>
      <c r="E1211">
        <f t="shared" si="56"/>
        <v>0.77131836623201289</v>
      </c>
    </row>
    <row r="1212" spans="1:5" x14ac:dyDescent="0.35">
      <c r="A1212" s="1" t="s">
        <v>1210</v>
      </c>
      <c r="B1212">
        <v>0.66059999999999997</v>
      </c>
      <c r="C1212">
        <f t="shared" si="54"/>
        <v>0.42514851598173442</v>
      </c>
      <c r="D1212">
        <f t="shared" si="55"/>
        <v>0.54314892306557694</v>
      </c>
      <c r="E1212">
        <f t="shared" si="56"/>
        <v>0.77860040708384248</v>
      </c>
    </row>
    <row r="1213" spans="1:5" x14ac:dyDescent="0.35">
      <c r="A1213" s="1" t="s">
        <v>1211</v>
      </c>
      <c r="B1213">
        <v>0.64339999999999997</v>
      </c>
      <c r="C1213">
        <f t="shared" si="54"/>
        <v>0.40794851598173443</v>
      </c>
      <c r="D1213">
        <f t="shared" si="55"/>
        <v>0.52117504540742399</v>
      </c>
      <c r="E1213">
        <f t="shared" si="56"/>
        <v>0.75662652942568953</v>
      </c>
    </row>
    <row r="1214" spans="1:5" x14ac:dyDescent="0.35">
      <c r="A1214" s="1" t="s">
        <v>1212</v>
      </c>
      <c r="B1214">
        <v>0.62290000000000001</v>
      </c>
      <c r="C1214">
        <f t="shared" si="54"/>
        <v>0.38744851598173446</v>
      </c>
      <c r="D1214">
        <f t="shared" si="55"/>
        <v>0.49498524936136962</v>
      </c>
      <c r="E1214">
        <f t="shared" si="56"/>
        <v>0.73043673337963511</v>
      </c>
    </row>
    <row r="1215" spans="1:5" x14ac:dyDescent="0.35">
      <c r="A1215" s="1" t="s">
        <v>1213</v>
      </c>
      <c r="B1215">
        <v>0.61699999999999999</v>
      </c>
      <c r="C1215">
        <f t="shared" si="54"/>
        <v>0.38154851598173445</v>
      </c>
      <c r="D1215">
        <f t="shared" si="55"/>
        <v>0.48744769830421247</v>
      </c>
      <c r="E1215">
        <f t="shared" si="56"/>
        <v>0.72289918232247796</v>
      </c>
    </row>
    <row r="1216" spans="1:5" x14ac:dyDescent="0.35">
      <c r="A1216" s="1" t="s">
        <v>1214</v>
      </c>
      <c r="B1216">
        <v>0.63239999999999996</v>
      </c>
      <c r="C1216">
        <f t="shared" si="54"/>
        <v>0.39694851598173442</v>
      </c>
      <c r="D1216">
        <f t="shared" si="55"/>
        <v>0.50712198411441922</v>
      </c>
      <c r="E1216">
        <f t="shared" si="56"/>
        <v>0.74257346813268477</v>
      </c>
    </row>
    <row r="1217" spans="1:5" x14ac:dyDescent="0.35">
      <c r="A1217" s="1" t="s">
        <v>1215</v>
      </c>
      <c r="B1217">
        <v>0.68369999999999997</v>
      </c>
      <c r="C1217">
        <f t="shared" si="54"/>
        <v>0.44824851598173443</v>
      </c>
      <c r="D1217">
        <f t="shared" si="55"/>
        <v>0.57266035178088703</v>
      </c>
      <c r="E1217">
        <f t="shared" si="56"/>
        <v>0.80811183579915258</v>
      </c>
    </row>
    <row r="1218" spans="1:5" x14ac:dyDescent="0.35">
      <c r="A1218" s="1" t="s">
        <v>1216</v>
      </c>
      <c r="B1218">
        <v>0.68259999999999998</v>
      </c>
      <c r="C1218">
        <f t="shared" si="54"/>
        <v>0.44714851598173444</v>
      </c>
      <c r="D1218">
        <f t="shared" si="55"/>
        <v>0.57125504565158658</v>
      </c>
      <c r="E1218">
        <f t="shared" si="56"/>
        <v>0.80670652966985212</v>
      </c>
    </row>
    <row r="1219" spans="1:5" x14ac:dyDescent="0.35">
      <c r="A1219" s="1" t="s">
        <v>1217</v>
      </c>
      <c r="B1219">
        <v>0.64729999999999999</v>
      </c>
      <c r="C1219">
        <f t="shared" ref="C1219:C1282" si="57">B1219-$B$8765</f>
        <v>0.41184851598173444</v>
      </c>
      <c r="D1219">
        <f t="shared" ref="D1219:D1282" si="58">C1219*$B$8769</f>
        <v>0.52615749441130755</v>
      </c>
      <c r="E1219">
        <f t="shared" ref="E1219:E1282" si="59">D1219+$B$8765</f>
        <v>0.76160897842957309</v>
      </c>
    </row>
    <row r="1220" spans="1:5" x14ac:dyDescent="0.35">
      <c r="A1220" s="1" t="s">
        <v>1218</v>
      </c>
      <c r="B1220">
        <v>0.62919999999999998</v>
      </c>
      <c r="C1220">
        <f t="shared" si="57"/>
        <v>0.39374851598173444</v>
      </c>
      <c r="D1220">
        <f t="shared" si="58"/>
        <v>0.50303382082918147</v>
      </c>
      <c r="E1220">
        <f t="shared" si="59"/>
        <v>0.73848530484744701</v>
      </c>
    </row>
    <row r="1221" spans="1:5" x14ac:dyDescent="0.35">
      <c r="A1221" s="1" t="s">
        <v>1219</v>
      </c>
      <c r="B1221">
        <v>0.61240000000000006</v>
      </c>
      <c r="C1221">
        <f t="shared" si="57"/>
        <v>0.37694851598173451</v>
      </c>
      <c r="D1221">
        <f t="shared" si="58"/>
        <v>0.48157096358168328</v>
      </c>
      <c r="E1221">
        <f t="shared" si="59"/>
        <v>0.71702244759994882</v>
      </c>
    </row>
    <row r="1222" spans="1:5" x14ac:dyDescent="0.35">
      <c r="A1222" s="1" t="s">
        <v>1220</v>
      </c>
      <c r="B1222">
        <v>0.60940000000000005</v>
      </c>
      <c r="C1222">
        <f t="shared" si="57"/>
        <v>0.37394851598173451</v>
      </c>
      <c r="D1222">
        <f t="shared" si="58"/>
        <v>0.4777383105017729</v>
      </c>
      <c r="E1222">
        <f t="shared" si="59"/>
        <v>0.7131897945200385</v>
      </c>
    </row>
    <row r="1223" spans="1:5" x14ac:dyDescent="0.35">
      <c r="A1223" s="1" t="s">
        <v>1221</v>
      </c>
      <c r="B1223">
        <v>0.59799999999999998</v>
      </c>
      <c r="C1223">
        <f t="shared" si="57"/>
        <v>0.36254851598173443</v>
      </c>
      <c r="D1223">
        <f t="shared" si="58"/>
        <v>0.46317422879811326</v>
      </c>
      <c r="E1223">
        <f t="shared" si="59"/>
        <v>0.69862571281637886</v>
      </c>
    </row>
    <row r="1224" spans="1:5" x14ac:dyDescent="0.35">
      <c r="A1224" s="1" t="s">
        <v>1222</v>
      </c>
      <c r="B1224">
        <v>0.57140000000000002</v>
      </c>
      <c r="C1224">
        <f t="shared" si="57"/>
        <v>0.33594851598173447</v>
      </c>
      <c r="D1224">
        <f t="shared" si="58"/>
        <v>0.42919137148957442</v>
      </c>
      <c r="E1224">
        <f t="shared" si="59"/>
        <v>0.66464285550783997</v>
      </c>
    </row>
    <row r="1225" spans="1:5" x14ac:dyDescent="0.35">
      <c r="A1225" s="1" t="s">
        <v>1223</v>
      </c>
      <c r="B1225">
        <v>0.55369999999999997</v>
      </c>
      <c r="C1225">
        <f t="shared" si="57"/>
        <v>0.31824851598173443</v>
      </c>
      <c r="D1225">
        <f t="shared" si="58"/>
        <v>0.40657871831810299</v>
      </c>
      <c r="E1225">
        <f t="shared" si="59"/>
        <v>0.64203020233636854</v>
      </c>
    </row>
    <row r="1226" spans="1:5" x14ac:dyDescent="0.35">
      <c r="A1226" s="1" t="s">
        <v>1224</v>
      </c>
      <c r="B1226">
        <v>0.53239999999999998</v>
      </c>
      <c r="C1226">
        <f t="shared" si="57"/>
        <v>0.29694851598173444</v>
      </c>
      <c r="D1226">
        <f t="shared" si="58"/>
        <v>0.37936688145073916</v>
      </c>
      <c r="E1226">
        <f t="shared" si="59"/>
        <v>0.6148183654690047</v>
      </c>
    </row>
    <row r="1227" spans="1:5" x14ac:dyDescent="0.35">
      <c r="A1227" s="1" t="s">
        <v>1225</v>
      </c>
      <c r="B1227">
        <v>0.52110000000000001</v>
      </c>
      <c r="C1227">
        <f t="shared" si="57"/>
        <v>0.28564851598173446</v>
      </c>
      <c r="D1227">
        <f t="shared" si="58"/>
        <v>0.36493055484974335</v>
      </c>
      <c r="E1227">
        <f t="shared" si="59"/>
        <v>0.60038203886800889</v>
      </c>
    </row>
    <row r="1228" spans="1:5" x14ac:dyDescent="0.35">
      <c r="A1228" s="1" t="s">
        <v>1226</v>
      </c>
      <c r="B1228">
        <v>0.49819999999999998</v>
      </c>
      <c r="C1228">
        <f t="shared" si="57"/>
        <v>0.26274851598173443</v>
      </c>
      <c r="D1228">
        <f t="shared" si="58"/>
        <v>0.33567463633976058</v>
      </c>
      <c r="E1228">
        <f t="shared" si="59"/>
        <v>0.57112612035802612</v>
      </c>
    </row>
    <row r="1229" spans="1:5" x14ac:dyDescent="0.35">
      <c r="A1229" s="1" t="s">
        <v>1227</v>
      </c>
      <c r="B1229">
        <v>0.4839</v>
      </c>
      <c r="C1229">
        <f t="shared" si="57"/>
        <v>0.24844851598173445</v>
      </c>
      <c r="D1229">
        <f t="shared" si="58"/>
        <v>0.31740565665885434</v>
      </c>
      <c r="E1229">
        <f t="shared" si="59"/>
        <v>0.55285714067711988</v>
      </c>
    </row>
    <row r="1230" spans="1:5" x14ac:dyDescent="0.35">
      <c r="A1230" s="1" t="s">
        <v>1228</v>
      </c>
      <c r="B1230">
        <v>0.45729999999999998</v>
      </c>
      <c r="C1230">
        <f t="shared" si="57"/>
        <v>0.22184851598173444</v>
      </c>
      <c r="D1230">
        <f t="shared" si="58"/>
        <v>0.28342279935031545</v>
      </c>
      <c r="E1230">
        <f t="shared" si="59"/>
        <v>0.51887428336858099</v>
      </c>
    </row>
    <row r="1231" spans="1:5" x14ac:dyDescent="0.35">
      <c r="A1231" s="1" t="s">
        <v>1229</v>
      </c>
      <c r="B1231">
        <v>0.44919999999999999</v>
      </c>
      <c r="C1231">
        <f t="shared" si="57"/>
        <v>0.21374851598173444</v>
      </c>
      <c r="D1231">
        <f t="shared" si="58"/>
        <v>0.27307463603455739</v>
      </c>
      <c r="E1231">
        <f t="shared" si="59"/>
        <v>0.50852612005282294</v>
      </c>
    </row>
    <row r="1232" spans="1:5" x14ac:dyDescent="0.35">
      <c r="A1232" s="1" t="s">
        <v>1230</v>
      </c>
      <c r="B1232">
        <v>0.44950000000000001</v>
      </c>
      <c r="C1232">
        <f t="shared" si="57"/>
        <v>0.21404851598173447</v>
      </c>
      <c r="D1232">
        <f t="shared" si="58"/>
        <v>0.27345790134254844</v>
      </c>
      <c r="E1232">
        <f t="shared" si="59"/>
        <v>0.50890938536081398</v>
      </c>
    </row>
    <row r="1233" spans="1:5" x14ac:dyDescent="0.35">
      <c r="A1233" s="1" t="s">
        <v>1231</v>
      </c>
      <c r="B1233">
        <v>0.41299999999999998</v>
      </c>
      <c r="C1233">
        <f t="shared" si="57"/>
        <v>0.17754851598173443</v>
      </c>
      <c r="D1233">
        <f t="shared" si="58"/>
        <v>0.2268272888703052</v>
      </c>
      <c r="E1233">
        <f t="shared" si="59"/>
        <v>0.46227877288857078</v>
      </c>
    </row>
    <row r="1234" spans="1:5" x14ac:dyDescent="0.35">
      <c r="A1234" s="1" t="s">
        <v>1232</v>
      </c>
      <c r="B1234">
        <v>0.37590000000000001</v>
      </c>
      <c r="C1234">
        <f t="shared" si="57"/>
        <v>0.14044851598173447</v>
      </c>
      <c r="D1234">
        <f t="shared" si="58"/>
        <v>0.17943014578207994</v>
      </c>
      <c r="E1234">
        <f t="shared" si="59"/>
        <v>0.41488162980034549</v>
      </c>
    </row>
    <row r="1235" spans="1:5" x14ac:dyDescent="0.35">
      <c r="A1235" s="1" t="s">
        <v>1233</v>
      </c>
      <c r="B1235">
        <v>0.3327</v>
      </c>
      <c r="C1235">
        <f t="shared" si="57"/>
        <v>9.7248515981734451E-2</v>
      </c>
      <c r="D1235">
        <f t="shared" si="58"/>
        <v>0.12423994143137014</v>
      </c>
      <c r="E1235">
        <f t="shared" si="59"/>
        <v>0.35969142544963567</v>
      </c>
    </row>
    <row r="1236" spans="1:5" x14ac:dyDescent="0.35">
      <c r="A1236" s="1" t="s">
        <v>1234</v>
      </c>
      <c r="B1236">
        <v>0.2928</v>
      </c>
      <c r="C1236">
        <f t="shared" si="57"/>
        <v>5.734851598173446E-2</v>
      </c>
      <c r="D1236">
        <f t="shared" si="58"/>
        <v>7.3265655468561813E-2</v>
      </c>
      <c r="E1236">
        <f t="shared" si="59"/>
        <v>0.30871713948682733</v>
      </c>
    </row>
    <row r="1237" spans="1:5" x14ac:dyDescent="0.35">
      <c r="A1237" s="1" t="s">
        <v>1235</v>
      </c>
      <c r="B1237">
        <v>0.26939999999999997</v>
      </c>
      <c r="C1237">
        <f t="shared" si="57"/>
        <v>3.3948515981734428E-2</v>
      </c>
      <c r="D1237">
        <f t="shared" si="58"/>
        <v>4.3370961445260647E-2</v>
      </c>
      <c r="E1237">
        <f t="shared" si="59"/>
        <v>0.27882244546352619</v>
      </c>
    </row>
    <row r="1238" spans="1:5" x14ac:dyDescent="0.35">
      <c r="A1238" s="1" t="s">
        <v>1236</v>
      </c>
      <c r="B1238">
        <v>0.25080000000000002</v>
      </c>
      <c r="C1238">
        <f t="shared" si="57"/>
        <v>1.5348515981734479E-2</v>
      </c>
      <c r="D1238">
        <f t="shared" si="58"/>
        <v>1.9608512349816223E-2</v>
      </c>
      <c r="E1238">
        <f t="shared" si="59"/>
        <v>0.25505999636808174</v>
      </c>
    </row>
    <row r="1239" spans="1:5" x14ac:dyDescent="0.35">
      <c r="A1239" s="1" t="s">
        <v>1237</v>
      </c>
      <c r="B1239">
        <v>0.23549999999999999</v>
      </c>
      <c r="C1239">
        <f t="shared" si="57"/>
        <v>4.8515981734442715E-5</v>
      </c>
      <c r="D1239">
        <f t="shared" si="58"/>
        <v>6.1981642273129553E-5</v>
      </c>
      <c r="E1239">
        <f t="shared" si="59"/>
        <v>0.23551346566053868</v>
      </c>
    </row>
    <row r="1240" spans="1:5" x14ac:dyDescent="0.35">
      <c r="A1240" s="1" t="s">
        <v>1238</v>
      </c>
      <c r="B1240">
        <v>0.2051</v>
      </c>
      <c r="C1240">
        <f t="shared" si="57"/>
        <v>-3.035148401826554E-2</v>
      </c>
      <c r="D1240">
        <f t="shared" si="58"/>
        <v>-3.8775569567485582E-2</v>
      </c>
      <c r="E1240">
        <f t="shared" si="59"/>
        <v>0.19667591445077998</v>
      </c>
    </row>
    <row r="1241" spans="1:5" x14ac:dyDescent="0.35">
      <c r="A1241" s="1" t="s">
        <v>1239</v>
      </c>
      <c r="B1241">
        <v>0.1636</v>
      </c>
      <c r="C1241">
        <f t="shared" si="57"/>
        <v>-7.1851484018265549E-2</v>
      </c>
      <c r="D1241">
        <f t="shared" si="58"/>
        <v>-9.1793937172912815E-2</v>
      </c>
      <c r="E1241">
        <f t="shared" si="59"/>
        <v>0.14365754684535273</v>
      </c>
    </row>
    <row r="1242" spans="1:5" x14ac:dyDescent="0.35">
      <c r="A1242" s="1" t="s">
        <v>1240</v>
      </c>
      <c r="B1242">
        <v>0.12</v>
      </c>
      <c r="C1242">
        <f t="shared" si="57"/>
        <v>-0.11545148401826555</v>
      </c>
      <c r="D1242">
        <f t="shared" si="58"/>
        <v>-0.14749516193427731</v>
      </c>
      <c r="E1242">
        <f t="shared" si="59"/>
        <v>8.7956322083988236E-2</v>
      </c>
    </row>
    <row r="1243" spans="1:5" x14ac:dyDescent="0.35">
      <c r="A1243" s="1" t="s">
        <v>1241</v>
      </c>
      <c r="B1243">
        <v>9.0999999999999998E-2</v>
      </c>
      <c r="C1243">
        <f t="shared" si="57"/>
        <v>-0.14445148401826555</v>
      </c>
      <c r="D1243">
        <f t="shared" si="58"/>
        <v>-0.18454414170674452</v>
      </c>
      <c r="E1243">
        <f t="shared" si="59"/>
        <v>5.0907342311521026E-2</v>
      </c>
    </row>
    <row r="1244" spans="1:5" x14ac:dyDescent="0.35">
      <c r="A1244" s="1" t="s">
        <v>1242</v>
      </c>
      <c r="B1244">
        <v>7.5499999999999998E-2</v>
      </c>
      <c r="C1244">
        <f t="shared" si="57"/>
        <v>-0.15995148401826553</v>
      </c>
      <c r="D1244">
        <f t="shared" si="58"/>
        <v>-0.2043461826196149</v>
      </c>
      <c r="E1244">
        <f t="shared" si="59"/>
        <v>3.1105301398650642E-2</v>
      </c>
    </row>
    <row r="1245" spans="1:5" x14ac:dyDescent="0.35">
      <c r="A1245" s="1" t="s">
        <v>1243</v>
      </c>
      <c r="B1245">
        <v>6.5600000000000006E-2</v>
      </c>
      <c r="C1245">
        <f t="shared" si="57"/>
        <v>-0.16985148401826555</v>
      </c>
      <c r="D1245">
        <f t="shared" si="58"/>
        <v>-0.21699393778331927</v>
      </c>
      <c r="E1245">
        <f t="shared" si="59"/>
        <v>1.8457546234946276E-2</v>
      </c>
    </row>
    <row r="1246" spans="1:5" x14ac:dyDescent="0.35">
      <c r="A1246" s="1" t="s">
        <v>1244</v>
      </c>
      <c r="B1246">
        <v>5.3100000000000001E-2</v>
      </c>
      <c r="C1246">
        <f t="shared" si="57"/>
        <v>-0.18235148401826554</v>
      </c>
      <c r="D1246">
        <f t="shared" si="58"/>
        <v>-0.23296332561627925</v>
      </c>
      <c r="E1246">
        <f t="shared" si="59"/>
        <v>2.4881584019862957E-3</v>
      </c>
    </row>
    <row r="1247" spans="1:5" x14ac:dyDescent="0.35">
      <c r="A1247" s="1" t="s">
        <v>1245</v>
      </c>
      <c r="B1247">
        <v>3.7400000000000003E-2</v>
      </c>
      <c r="C1247">
        <f t="shared" si="57"/>
        <v>-0.19805148401826556</v>
      </c>
      <c r="D1247">
        <f t="shared" si="58"/>
        <v>-0.25302087673447704</v>
      </c>
      <c r="E1247">
        <f t="shared" si="59"/>
        <v>-1.7569392716211496E-2</v>
      </c>
    </row>
    <row r="1248" spans="1:5" x14ac:dyDescent="0.35">
      <c r="A1248" s="1" t="s">
        <v>1246</v>
      </c>
      <c r="B1248">
        <v>2.86E-2</v>
      </c>
      <c r="C1248">
        <f t="shared" si="57"/>
        <v>-0.20685148401826553</v>
      </c>
      <c r="D1248">
        <f t="shared" si="58"/>
        <v>-0.26426332576888084</v>
      </c>
      <c r="E1248">
        <f t="shared" si="59"/>
        <v>-2.8811841750615297E-2</v>
      </c>
    </row>
    <row r="1249" spans="1:5" x14ac:dyDescent="0.35">
      <c r="A1249" s="1" t="s">
        <v>1247</v>
      </c>
      <c r="B1249">
        <v>2.23E-2</v>
      </c>
      <c r="C1249">
        <f t="shared" si="57"/>
        <v>-0.21315148401826556</v>
      </c>
      <c r="D1249">
        <f t="shared" si="58"/>
        <v>-0.27231189723669275</v>
      </c>
      <c r="E1249">
        <f t="shared" si="59"/>
        <v>-3.6860413218427202E-2</v>
      </c>
    </row>
    <row r="1250" spans="1:5" x14ac:dyDescent="0.35">
      <c r="A1250" s="1" t="s">
        <v>1248</v>
      </c>
      <c r="B1250">
        <v>2.3E-2</v>
      </c>
      <c r="C1250">
        <f t="shared" si="57"/>
        <v>-0.21245148401826555</v>
      </c>
      <c r="D1250">
        <f t="shared" si="58"/>
        <v>-0.27141761151804694</v>
      </c>
      <c r="E1250">
        <f t="shared" si="59"/>
        <v>-3.5966127499781397E-2</v>
      </c>
    </row>
    <row r="1251" spans="1:5" x14ac:dyDescent="0.35">
      <c r="A1251" s="1" t="s">
        <v>1249</v>
      </c>
      <c r="B1251">
        <v>2.7799999999999998E-2</v>
      </c>
      <c r="C1251">
        <f t="shared" si="57"/>
        <v>-0.20765148401826555</v>
      </c>
      <c r="D1251">
        <f t="shared" si="58"/>
        <v>-0.26528536659019031</v>
      </c>
      <c r="E1251">
        <f t="shared" si="59"/>
        <v>-2.9833882571924764E-2</v>
      </c>
    </row>
    <row r="1252" spans="1:5" x14ac:dyDescent="0.35">
      <c r="A1252" s="1" t="s">
        <v>1250</v>
      </c>
      <c r="B1252">
        <v>3.2800000000000003E-2</v>
      </c>
      <c r="C1252">
        <f t="shared" si="57"/>
        <v>-0.20265148401826555</v>
      </c>
      <c r="D1252">
        <f t="shared" si="58"/>
        <v>-0.25889761145700629</v>
      </c>
      <c r="E1252">
        <f t="shared" si="59"/>
        <v>-2.3446127438740749E-2</v>
      </c>
    </row>
    <row r="1253" spans="1:5" x14ac:dyDescent="0.35">
      <c r="A1253" s="1" t="s">
        <v>1251</v>
      </c>
      <c r="B1253">
        <v>3.8399999999999997E-2</v>
      </c>
      <c r="C1253">
        <f t="shared" si="57"/>
        <v>-0.19705148401826555</v>
      </c>
      <c r="D1253">
        <f t="shared" si="58"/>
        <v>-0.25174332570784025</v>
      </c>
      <c r="E1253">
        <f t="shared" si="59"/>
        <v>-1.6291841689574704E-2</v>
      </c>
    </row>
    <row r="1254" spans="1:5" x14ac:dyDescent="0.35">
      <c r="A1254" s="1" t="s">
        <v>1252</v>
      </c>
      <c r="B1254">
        <v>4.4200000000000003E-2</v>
      </c>
      <c r="C1254">
        <f t="shared" si="57"/>
        <v>-0.19125148401826553</v>
      </c>
      <c r="D1254">
        <f t="shared" si="58"/>
        <v>-0.24433352975334674</v>
      </c>
      <c r="E1254">
        <f t="shared" si="59"/>
        <v>-8.8820457350811954E-3</v>
      </c>
    </row>
    <row r="1255" spans="1:5" x14ac:dyDescent="0.35">
      <c r="A1255" s="1" t="s">
        <v>1253</v>
      </c>
      <c r="B1255">
        <v>4.9500000000000002E-2</v>
      </c>
      <c r="C1255">
        <f t="shared" si="57"/>
        <v>-0.18595148401826556</v>
      </c>
      <c r="D1255">
        <f t="shared" si="58"/>
        <v>-0.23756250931217174</v>
      </c>
      <c r="E1255">
        <f t="shared" si="59"/>
        <v>-2.1110252939061935E-3</v>
      </c>
    </row>
    <row r="1256" spans="1:5" x14ac:dyDescent="0.35">
      <c r="A1256" s="1" t="s">
        <v>1254</v>
      </c>
      <c r="B1256">
        <v>5.7200000000000001E-2</v>
      </c>
      <c r="C1256">
        <f t="shared" si="57"/>
        <v>-0.17825148401826554</v>
      </c>
      <c r="D1256">
        <f t="shared" si="58"/>
        <v>-0.22772536640706836</v>
      </c>
      <c r="E1256">
        <f t="shared" si="59"/>
        <v>7.7261176111971808E-3</v>
      </c>
    </row>
    <row r="1257" spans="1:5" x14ac:dyDescent="0.35">
      <c r="A1257" s="1" t="s">
        <v>1255</v>
      </c>
      <c r="B1257">
        <v>6.6199999999999995E-2</v>
      </c>
      <c r="C1257">
        <f t="shared" si="57"/>
        <v>-0.16925148401826556</v>
      </c>
      <c r="D1257">
        <f t="shared" si="58"/>
        <v>-0.21622740716733718</v>
      </c>
      <c r="E1257">
        <f t="shared" si="59"/>
        <v>1.9224076850928362E-2</v>
      </c>
    </row>
    <row r="1258" spans="1:5" x14ac:dyDescent="0.35">
      <c r="A1258" s="1" t="s">
        <v>1256</v>
      </c>
      <c r="B1258">
        <v>7.6799999999999993E-2</v>
      </c>
      <c r="C1258">
        <f t="shared" si="57"/>
        <v>-0.15865148401826557</v>
      </c>
      <c r="D1258">
        <f t="shared" si="58"/>
        <v>-0.2026853662849871</v>
      </c>
      <c r="E1258">
        <f t="shared" si="59"/>
        <v>3.2766117733278449E-2</v>
      </c>
    </row>
    <row r="1259" spans="1:5" x14ac:dyDescent="0.35">
      <c r="A1259" s="1" t="s">
        <v>1257</v>
      </c>
      <c r="B1259">
        <v>7.4200000000000002E-2</v>
      </c>
      <c r="C1259">
        <f t="shared" si="57"/>
        <v>-0.16125148401826556</v>
      </c>
      <c r="D1259">
        <f t="shared" si="58"/>
        <v>-0.20600699895424276</v>
      </c>
      <c r="E1259">
        <f t="shared" si="59"/>
        <v>2.944448506402278E-2</v>
      </c>
    </row>
    <row r="1260" spans="1:5" x14ac:dyDescent="0.35">
      <c r="A1260" s="1" t="s">
        <v>1258</v>
      </c>
      <c r="B1260">
        <v>5.8799999999999998E-2</v>
      </c>
      <c r="C1260">
        <f t="shared" si="57"/>
        <v>-0.17665148401826555</v>
      </c>
      <c r="D1260">
        <f t="shared" si="58"/>
        <v>-0.22568128476444951</v>
      </c>
      <c r="E1260">
        <f t="shared" si="59"/>
        <v>9.7701992538160309E-3</v>
      </c>
    </row>
    <row r="1261" spans="1:5" x14ac:dyDescent="0.35">
      <c r="A1261" s="1" t="s">
        <v>1259</v>
      </c>
      <c r="B1261">
        <v>5.4899999999999997E-2</v>
      </c>
      <c r="C1261">
        <f t="shared" si="57"/>
        <v>-0.18055148401826554</v>
      </c>
      <c r="D1261">
        <f t="shared" si="58"/>
        <v>-0.23066373376833302</v>
      </c>
      <c r="E1261">
        <f t="shared" si="59"/>
        <v>4.7877502499325264E-3</v>
      </c>
    </row>
    <row r="1262" spans="1:5" x14ac:dyDescent="0.35">
      <c r="A1262" s="1" t="s">
        <v>1260</v>
      </c>
      <c r="B1262">
        <v>5.5500000000000001E-2</v>
      </c>
      <c r="C1262">
        <f t="shared" si="57"/>
        <v>-0.17995148401826555</v>
      </c>
      <c r="D1262">
        <f t="shared" si="58"/>
        <v>-0.22989720315235093</v>
      </c>
      <c r="E1262">
        <f t="shared" si="59"/>
        <v>5.5542808659146126E-3</v>
      </c>
    </row>
    <row r="1263" spans="1:5" x14ac:dyDescent="0.35">
      <c r="A1263" s="1" t="s">
        <v>1261</v>
      </c>
      <c r="B1263">
        <v>6.0400000000000002E-2</v>
      </c>
      <c r="C1263">
        <f t="shared" si="57"/>
        <v>-0.17505148401826554</v>
      </c>
      <c r="D1263">
        <f t="shared" si="58"/>
        <v>-0.22363720312183061</v>
      </c>
      <c r="E1263">
        <f t="shared" si="59"/>
        <v>1.1814280896434937E-2</v>
      </c>
    </row>
    <row r="1264" spans="1:5" x14ac:dyDescent="0.35">
      <c r="A1264" s="1" t="s">
        <v>1262</v>
      </c>
      <c r="B1264">
        <v>6.8900000000000003E-2</v>
      </c>
      <c r="C1264">
        <f t="shared" si="57"/>
        <v>-0.16655148401826553</v>
      </c>
      <c r="D1264">
        <f t="shared" si="58"/>
        <v>-0.21277801939541779</v>
      </c>
      <c r="E1264">
        <f t="shared" si="59"/>
        <v>2.267346462284775E-2</v>
      </c>
    </row>
    <row r="1265" spans="1:5" x14ac:dyDescent="0.35">
      <c r="A1265" s="1" t="s">
        <v>1263</v>
      </c>
      <c r="B1265">
        <v>8.1699999999999995E-2</v>
      </c>
      <c r="C1265">
        <f t="shared" si="57"/>
        <v>-0.15375148401826555</v>
      </c>
      <c r="D1265">
        <f t="shared" si="58"/>
        <v>-0.19642536625446677</v>
      </c>
      <c r="E1265">
        <f t="shared" si="59"/>
        <v>3.9026117763798773E-2</v>
      </c>
    </row>
    <row r="1266" spans="1:5" x14ac:dyDescent="0.35">
      <c r="A1266" s="1" t="s">
        <v>1264</v>
      </c>
      <c r="B1266">
        <v>9.6299999999999997E-2</v>
      </c>
      <c r="C1266">
        <f t="shared" si="57"/>
        <v>-0.13915148401826555</v>
      </c>
      <c r="D1266">
        <f t="shared" si="58"/>
        <v>-0.17777312126556949</v>
      </c>
      <c r="E1266">
        <f t="shared" si="59"/>
        <v>5.7678362752696055E-2</v>
      </c>
    </row>
    <row r="1267" spans="1:5" x14ac:dyDescent="0.35">
      <c r="A1267" s="1" t="s">
        <v>1265</v>
      </c>
      <c r="B1267">
        <v>0.1215</v>
      </c>
      <c r="C1267">
        <f t="shared" si="57"/>
        <v>-0.11395148401826555</v>
      </c>
      <c r="D1267">
        <f t="shared" si="58"/>
        <v>-0.14557883539432209</v>
      </c>
      <c r="E1267">
        <f t="shared" si="59"/>
        <v>8.9872648623943452E-2</v>
      </c>
    </row>
    <row r="1268" spans="1:5" x14ac:dyDescent="0.35">
      <c r="A1268" s="1" t="s">
        <v>1266</v>
      </c>
      <c r="B1268">
        <v>0.14860000000000001</v>
      </c>
      <c r="C1268">
        <f t="shared" si="57"/>
        <v>-8.6851484018265535E-2</v>
      </c>
      <c r="D1268">
        <f t="shared" si="58"/>
        <v>-0.1109572025724648</v>
      </c>
      <c r="E1268">
        <f t="shared" si="59"/>
        <v>0.12449428144580074</v>
      </c>
    </row>
    <row r="1269" spans="1:5" x14ac:dyDescent="0.35">
      <c r="A1269" s="1" t="s">
        <v>1267</v>
      </c>
      <c r="B1269">
        <v>0.16439999999999999</v>
      </c>
      <c r="C1269">
        <f t="shared" si="57"/>
        <v>-7.1051484018265554E-2</v>
      </c>
      <c r="D1269">
        <f t="shared" si="58"/>
        <v>-9.0771896351603376E-2</v>
      </c>
      <c r="E1269">
        <f t="shared" si="59"/>
        <v>0.14467958766666217</v>
      </c>
    </row>
    <row r="1270" spans="1:5" x14ac:dyDescent="0.35">
      <c r="A1270" s="1" t="s">
        <v>1268</v>
      </c>
      <c r="B1270">
        <v>0.16830000000000001</v>
      </c>
      <c r="C1270">
        <f t="shared" si="57"/>
        <v>-6.7151484018265539E-2</v>
      </c>
      <c r="D1270">
        <f t="shared" si="58"/>
        <v>-8.578944734771983E-2</v>
      </c>
      <c r="E1270">
        <f t="shared" si="59"/>
        <v>0.14966203667054573</v>
      </c>
    </row>
    <row r="1271" spans="1:5" x14ac:dyDescent="0.35">
      <c r="A1271" s="1" t="s">
        <v>1269</v>
      </c>
      <c r="B1271">
        <v>0.16309999999999999</v>
      </c>
      <c r="C1271">
        <f t="shared" si="57"/>
        <v>-7.2351484018265549E-2</v>
      </c>
      <c r="D1271">
        <f t="shared" si="58"/>
        <v>-9.2432712686231211E-2</v>
      </c>
      <c r="E1271">
        <f t="shared" si="59"/>
        <v>0.14301877133203433</v>
      </c>
    </row>
    <row r="1272" spans="1:5" x14ac:dyDescent="0.35">
      <c r="A1272" s="1" t="s">
        <v>1270</v>
      </c>
      <c r="B1272">
        <v>0.1515</v>
      </c>
      <c r="C1272">
        <f t="shared" si="57"/>
        <v>-8.3951484018265549E-2</v>
      </c>
      <c r="D1272">
        <f t="shared" si="58"/>
        <v>-0.10725230459521809</v>
      </c>
      <c r="E1272">
        <f t="shared" si="59"/>
        <v>0.12819917942304745</v>
      </c>
    </row>
    <row r="1273" spans="1:5" x14ac:dyDescent="0.35">
      <c r="A1273" s="1" t="s">
        <v>1271</v>
      </c>
      <c r="B1273">
        <v>0.13289999999999999</v>
      </c>
      <c r="C1273">
        <f t="shared" si="57"/>
        <v>-0.10255148401826555</v>
      </c>
      <c r="D1273">
        <f t="shared" si="58"/>
        <v>-0.13101475369066259</v>
      </c>
      <c r="E1273">
        <f t="shared" si="59"/>
        <v>0.10443673032760295</v>
      </c>
    </row>
    <row r="1274" spans="1:5" x14ac:dyDescent="0.35">
      <c r="A1274" s="1" t="s">
        <v>1272</v>
      </c>
      <c r="B1274">
        <v>0.1203</v>
      </c>
      <c r="C1274">
        <f t="shared" si="57"/>
        <v>-0.11515148401826554</v>
      </c>
      <c r="D1274">
        <f t="shared" si="58"/>
        <v>-0.14711189662628626</v>
      </c>
      <c r="E1274">
        <f t="shared" si="59"/>
        <v>8.833958739197928E-2</v>
      </c>
    </row>
    <row r="1275" spans="1:5" x14ac:dyDescent="0.35">
      <c r="A1275" s="1" t="s">
        <v>1273</v>
      </c>
      <c r="B1275">
        <v>0.10489999999999999</v>
      </c>
      <c r="C1275">
        <f t="shared" si="57"/>
        <v>-0.13055148401826555</v>
      </c>
      <c r="D1275">
        <f t="shared" si="58"/>
        <v>-0.16678618243649299</v>
      </c>
      <c r="E1275">
        <f t="shared" si="59"/>
        <v>6.8665301581772559E-2</v>
      </c>
    </row>
    <row r="1276" spans="1:5" x14ac:dyDescent="0.35">
      <c r="A1276" s="1" t="s">
        <v>1274</v>
      </c>
      <c r="B1276">
        <v>8.9099999999999999E-2</v>
      </c>
      <c r="C1276">
        <f t="shared" si="57"/>
        <v>-0.14635148401826553</v>
      </c>
      <c r="D1276">
        <f t="shared" si="58"/>
        <v>-0.18697148865735441</v>
      </c>
      <c r="E1276">
        <f t="shared" si="59"/>
        <v>4.8479995360911132E-2</v>
      </c>
    </row>
    <row r="1277" spans="1:5" x14ac:dyDescent="0.35">
      <c r="A1277" s="1" t="s">
        <v>1275</v>
      </c>
      <c r="B1277">
        <v>7.6700000000000004E-2</v>
      </c>
      <c r="C1277">
        <f t="shared" si="57"/>
        <v>-0.15875148401826555</v>
      </c>
      <c r="D1277">
        <f t="shared" si="58"/>
        <v>-0.20281312138765079</v>
      </c>
      <c r="E1277">
        <f t="shared" si="59"/>
        <v>3.2638362630614759E-2</v>
      </c>
    </row>
    <row r="1278" spans="1:5" x14ac:dyDescent="0.35">
      <c r="A1278" s="1" t="s">
        <v>1276</v>
      </c>
      <c r="B1278">
        <v>6.8400000000000002E-2</v>
      </c>
      <c r="C1278">
        <f t="shared" si="57"/>
        <v>-0.16705148401826553</v>
      </c>
      <c r="D1278">
        <f t="shared" si="58"/>
        <v>-0.21341679490873619</v>
      </c>
      <c r="E1278">
        <f t="shared" si="59"/>
        <v>2.2034689109529354E-2</v>
      </c>
    </row>
    <row r="1279" spans="1:5" x14ac:dyDescent="0.35">
      <c r="A1279" s="1" t="s">
        <v>1277</v>
      </c>
      <c r="B1279">
        <v>6.2399999999999997E-2</v>
      </c>
      <c r="C1279">
        <f t="shared" si="57"/>
        <v>-0.17305148401826553</v>
      </c>
      <c r="D1279">
        <f t="shared" si="58"/>
        <v>-0.221082101068557</v>
      </c>
      <c r="E1279">
        <f t="shared" si="59"/>
        <v>1.4369382949708548E-2</v>
      </c>
    </row>
    <row r="1280" spans="1:5" x14ac:dyDescent="0.35">
      <c r="A1280" s="1" t="s">
        <v>1278</v>
      </c>
      <c r="B1280">
        <v>5.67E-2</v>
      </c>
      <c r="C1280">
        <f t="shared" si="57"/>
        <v>-0.17875148401826554</v>
      </c>
      <c r="D1280">
        <f t="shared" si="58"/>
        <v>-0.22836414192038676</v>
      </c>
      <c r="E1280">
        <f t="shared" si="59"/>
        <v>7.0873420978787849E-3</v>
      </c>
    </row>
    <row r="1281" spans="1:5" x14ac:dyDescent="0.35">
      <c r="A1281" s="1" t="s">
        <v>1279</v>
      </c>
      <c r="B1281">
        <v>5.1700000000000003E-2</v>
      </c>
      <c r="C1281">
        <f t="shared" si="57"/>
        <v>-0.18375148401826555</v>
      </c>
      <c r="D1281">
        <f t="shared" si="58"/>
        <v>-0.23475189705357077</v>
      </c>
      <c r="E1281">
        <f t="shared" si="59"/>
        <v>6.9958696469477055E-4</v>
      </c>
    </row>
    <row r="1282" spans="1:5" x14ac:dyDescent="0.35">
      <c r="A1282" s="1" t="s">
        <v>1280</v>
      </c>
      <c r="B1282">
        <v>4.82E-2</v>
      </c>
      <c r="C1282">
        <f t="shared" si="57"/>
        <v>-0.18725148401826555</v>
      </c>
      <c r="D1282">
        <f t="shared" si="58"/>
        <v>-0.23922332564679957</v>
      </c>
      <c r="E1282">
        <f t="shared" si="59"/>
        <v>-3.7718416285340284E-3</v>
      </c>
    </row>
    <row r="1283" spans="1:5" x14ac:dyDescent="0.35">
      <c r="A1283" s="1" t="s">
        <v>1281</v>
      </c>
      <c r="B1283">
        <v>4.02E-2</v>
      </c>
      <c r="C1283">
        <f t="shared" ref="C1283:C1346" si="60">B1283-$B$8765</f>
        <v>-0.19525148401826553</v>
      </c>
      <c r="D1283">
        <f t="shared" ref="D1283:D1346" si="61">C1283*$B$8769</f>
        <v>-0.24944373385989396</v>
      </c>
      <c r="E1283">
        <f t="shared" ref="E1283:E1346" si="62">D1283+$B$8765</f>
        <v>-1.3992249841628418E-2</v>
      </c>
    </row>
    <row r="1284" spans="1:5" x14ac:dyDescent="0.35">
      <c r="A1284" s="1" t="s">
        <v>1282</v>
      </c>
      <c r="B1284">
        <v>3.5000000000000003E-2</v>
      </c>
      <c r="C1284">
        <f t="shared" si="60"/>
        <v>-0.20045148401826554</v>
      </c>
      <c r="D1284">
        <f t="shared" si="61"/>
        <v>-0.25608699919840533</v>
      </c>
      <c r="E1284">
        <f t="shared" si="62"/>
        <v>-2.0635515180139785E-2</v>
      </c>
    </row>
    <row r="1285" spans="1:5" x14ac:dyDescent="0.35">
      <c r="A1285" s="1" t="s">
        <v>1283</v>
      </c>
      <c r="B1285">
        <v>3.3300000000000003E-2</v>
      </c>
      <c r="C1285">
        <f t="shared" si="60"/>
        <v>-0.20215148401826555</v>
      </c>
      <c r="D1285">
        <f t="shared" si="61"/>
        <v>-0.25825883594368793</v>
      </c>
      <c r="E1285">
        <f t="shared" si="62"/>
        <v>-2.2807351925422381E-2</v>
      </c>
    </row>
    <row r="1286" spans="1:5" x14ac:dyDescent="0.35">
      <c r="A1286" s="1" t="s">
        <v>1284</v>
      </c>
      <c r="B1286">
        <v>3.9899999999999998E-2</v>
      </c>
      <c r="C1286">
        <f t="shared" si="60"/>
        <v>-0.19555148401826555</v>
      </c>
      <c r="D1286">
        <f t="shared" si="61"/>
        <v>-0.24982699916788503</v>
      </c>
      <c r="E1286">
        <f t="shared" si="62"/>
        <v>-1.4375515149619489E-2</v>
      </c>
    </row>
    <row r="1287" spans="1:5" x14ac:dyDescent="0.35">
      <c r="A1287" s="1" t="s">
        <v>1285</v>
      </c>
      <c r="B1287">
        <v>5.3800000000000001E-2</v>
      </c>
      <c r="C1287">
        <f t="shared" si="60"/>
        <v>-0.18165148401826553</v>
      </c>
      <c r="D1287">
        <f t="shared" si="61"/>
        <v>-0.23206903989763347</v>
      </c>
      <c r="E1287">
        <f t="shared" si="62"/>
        <v>3.3824441206320721E-3</v>
      </c>
    </row>
    <row r="1288" spans="1:5" x14ac:dyDescent="0.35">
      <c r="A1288" s="1" t="s">
        <v>1286</v>
      </c>
      <c r="B1288">
        <v>8.1100000000000005E-2</v>
      </c>
      <c r="C1288">
        <f t="shared" si="60"/>
        <v>-0.15435148401826554</v>
      </c>
      <c r="D1288">
        <f t="shared" si="61"/>
        <v>-0.19719189687044883</v>
      </c>
      <c r="E1288">
        <f t="shared" si="62"/>
        <v>3.8259587147816715E-2</v>
      </c>
    </row>
    <row r="1289" spans="1:5" x14ac:dyDescent="0.35">
      <c r="A1289" s="1" t="s">
        <v>1287</v>
      </c>
      <c r="B1289">
        <v>0.1077</v>
      </c>
      <c r="C1289">
        <f t="shared" si="60"/>
        <v>-0.12775148401826553</v>
      </c>
      <c r="D1289">
        <f t="shared" si="61"/>
        <v>-0.16320903956190994</v>
      </c>
      <c r="E1289">
        <f t="shared" si="62"/>
        <v>7.2242444456355609E-2</v>
      </c>
    </row>
    <row r="1290" spans="1:5" x14ac:dyDescent="0.35">
      <c r="A1290" s="1" t="s">
        <v>1288</v>
      </c>
      <c r="B1290">
        <v>0.1283</v>
      </c>
      <c r="C1290">
        <f t="shared" si="60"/>
        <v>-0.10715148401826555</v>
      </c>
      <c r="D1290">
        <f t="shared" si="61"/>
        <v>-0.13689148841319188</v>
      </c>
      <c r="E1290">
        <f t="shared" si="62"/>
        <v>9.8559995605073669E-2</v>
      </c>
    </row>
    <row r="1291" spans="1:5" x14ac:dyDescent="0.35">
      <c r="A1291" s="1" t="s">
        <v>1289</v>
      </c>
      <c r="B1291">
        <v>0.1376</v>
      </c>
      <c r="C1291">
        <f t="shared" si="60"/>
        <v>-9.7851484018265544E-2</v>
      </c>
      <c r="D1291">
        <f t="shared" si="61"/>
        <v>-0.12501026386546962</v>
      </c>
      <c r="E1291">
        <f t="shared" si="62"/>
        <v>0.11044122015279592</v>
      </c>
    </row>
    <row r="1292" spans="1:5" x14ac:dyDescent="0.35">
      <c r="A1292" s="1" t="s">
        <v>1290</v>
      </c>
      <c r="B1292">
        <v>0.13869999999999999</v>
      </c>
      <c r="C1292">
        <f t="shared" si="60"/>
        <v>-9.6751484018265554E-2</v>
      </c>
      <c r="D1292">
        <f t="shared" si="61"/>
        <v>-0.12360495773616914</v>
      </c>
      <c r="E1292">
        <f t="shared" si="62"/>
        <v>0.1118465262820964</v>
      </c>
    </row>
    <row r="1293" spans="1:5" x14ac:dyDescent="0.35">
      <c r="A1293" s="1" t="s">
        <v>1291</v>
      </c>
      <c r="B1293">
        <v>0.1384</v>
      </c>
      <c r="C1293">
        <f t="shared" si="60"/>
        <v>-9.7051484018265549E-2</v>
      </c>
      <c r="D1293">
        <f t="shared" si="61"/>
        <v>-0.12398822304416018</v>
      </c>
      <c r="E1293">
        <f t="shared" si="62"/>
        <v>0.11146326097410536</v>
      </c>
    </row>
    <row r="1294" spans="1:5" x14ac:dyDescent="0.35">
      <c r="A1294" s="1" t="s">
        <v>1292</v>
      </c>
      <c r="B1294">
        <v>0.14510000000000001</v>
      </c>
      <c r="C1294">
        <f t="shared" si="60"/>
        <v>-9.0351484018265538E-2</v>
      </c>
      <c r="D1294">
        <f t="shared" si="61"/>
        <v>-0.1154286311656936</v>
      </c>
      <c r="E1294">
        <f t="shared" si="62"/>
        <v>0.12002285285257194</v>
      </c>
    </row>
    <row r="1295" spans="1:5" x14ac:dyDescent="0.35">
      <c r="A1295" s="1" t="s">
        <v>1293</v>
      </c>
      <c r="B1295">
        <v>0.1421</v>
      </c>
      <c r="C1295">
        <f t="shared" si="60"/>
        <v>-9.335148401826554E-2</v>
      </c>
      <c r="D1295">
        <f t="shared" si="61"/>
        <v>-0.119261284245604</v>
      </c>
      <c r="E1295">
        <f t="shared" si="62"/>
        <v>0.11619019977266154</v>
      </c>
    </row>
    <row r="1296" spans="1:5" x14ac:dyDescent="0.35">
      <c r="A1296" s="1" t="s">
        <v>1294</v>
      </c>
      <c r="B1296">
        <v>0.15040000000000001</v>
      </c>
      <c r="C1296">
        <f t="shared" si="60"/>
        <v>-8.5051484018265539E-2</v>
      </c>
      <c r="D1296">
        <f t="shared" si="61"/>
        <v>-0.10865761072451856</v>
      </c>
      <c r="E1296">
        <f t="shared" si="62"/>
        <v>0.12679387329374697</v>
      </c>
    </row>
    <row r="1297" spans="1:5" x14ac:dyDescent="0.35">
      <c r="A1297" s="1" t="s">
        <v>1295</v>
      </c>
      <c r="B1297">
        <v>0.1585</v>
      </c>
      <c r="C1297">
        <f t="shared" si="60"/>
        <v>-7.6951484018265542E-2</v>
      </c>
      <c r="D1297">
        <f t="shared" si="61"/>
        <v>-9.8309447408760478E-2</v>
      </c>
      <c r="E1297">
        <f t="shared" si="62"/>
        <v>0.13714203660950508</v>
      </c>
    </row>
    <row r="1298" spans="1:5" x14ac:dyDescent="0.35">
      <c r="A1298" s="1" t="s">
        <v>1296</v>
      </c>
      <c r="B1298">
        <v>0.15540000000000001</v>
      </c>
      <c r="C1298">
        <f t="shared" si="60"/>
        <v>-8.0051484018265534E-2</v>
      </c>
      <c r="D1298">
        <f t="shared" si="61"/>
        <v>-0.10226985559133456</v>
      </c>
      <c r="E1298">
        <f t="shared" si="62"/>
        <v>0.13318162842693099</v>
      </c>
    </row>
    <row r="1299" spans="1:5" x14ac:dyDescent="0.35">
      <c r="A1299" s="1" t="s">
        <v>1297</v>
      </c>
      <c r="B1299">
        <v>0.16159999999999999</v>
      </c>
      <c r="C1299">
        <f t="shared" si="60"/>
        <v>-7.3851484018265551E-2</v>
      </c>
      <c r="D1299">
        <f t="shared" si="61"/>
        <v>-9.4349039226186412E-2</v>
      </c>
      <c r="E1299">
        <f t="shared" si="62"/>
        <v>0.14110244479207912</v>
      </c>
    </row>
    <row r="1300" spans="1:5" x14ac:dyDescent="0.35">
      <c r="A1300" s="1" t="s">
        <v>1298</v>
      </c>
      <c r="B1300">
        <v>0.17280000000000001</v>
      </c>
      <c r="C1300">
        <f t="shared" si="60"/>
        <v>-6.2651484018265535E-2</v>
      </c>
      <c r="D1300">
        <f t="shared" si="61"/>
        <v>-8.0040467727854225E-2</v>
      </c>
      <c r="E1300">
        <f t="shared" si="62"/>
        <v>0.15541101629041132</v>
      </c>
    </row>
    <row r="1301" spans="1:5" x14ac:dyDescent="0.35">
      <c r="A1301" s="1" t="s">
        <v>1299</v>
      </c>
      <c r="B1301">
        <v>0.18859999999999999</v>
      </c>
      <c r="C1301">
        <f t="shared" si="60"/>
        <v>-4.6851484018265555E-2</v>
      </c>
      <c r="D1301">
        <f t="shared" si="61"/>
        <v>-5.9855161506992806E-2</v>
      </c>
      <c r="E1301">
        <f t="shared" si="62"/>
        <v>0.17559632251127275</v>
      </c>
    </row>
    <row r="1302" spans="1:5" x14ac:dyDescent="0.35">
      <c r="A1302" s="1" t="s">
        <v>1300</v>
      </c>
      <c r="B1302">
        <v>0.2127</v>
      </c>
      <c r="C1302">
        <f t="shared" si="60"/>
        <v>-2.2751484018265544E-2</v>
      </c>
      <c r="D1302">
        <f t="shared" si="61"/>
        <v>-2.9066181765045905E-2</v>
      </c>
      <c r="E1302">
        <f t="shared" si="62"/>
        <v>0.20638530225321963</v>
      </c>
    </row>
    <row r="1303" spans="1:5" x14ac:dyDescent="0.35">
      <c r="A1303" s="1" t="s">
        <v>1301</v>
      </c>
      <c r="B1303">
        <v>0.23710000000000001</v>
      </c>
      <c r="C1303">
        <f t="shared" si="60"/>
        <v>1.6485159817344608E-3</v>
      </c>
      <c r="D1303">
        <f t="shared" si="61"/>
        <v>2.1060632848920332E-3</v>
      </c>
      <c r="E1303">
        <f t="shared" si="62"/>
        <v>0.23755754730315759</v>
      </c>
    </row>
    <row r="1304" spans="1:5" x14ac:dyDescent="0.35">
      <c r="A1304" s="1" t="s">
        <v>1302</v>
      </c>
      <c r="B1304">
        <v>0.27</v>
      </c>
      <c r="C1304">
        <f t="shared" si="60"/>
        <v>3.4548515981734473E-2</v>
      </c>
      <c r="D1304">
        <f t="shared" si="61"/>
        <v>4.4137492061242782E-2</v>
      </c>
      <c r="E1304">
        <f t="shared" si="62"/>
        <v>0.27958897607950833</v>
      </c>
    </row>
    <row r="1305" spans="1:5" x14ac:dyDescent="0.35">
      <c r="A1305" s="1" t="s">
        <v>1303</v>
      </c>
      <c r="B1305">
        <v>0.30580000000000002</v>
      </c>
      <c r="C1305">
        <f t="shared" si="60"/>
        <v>7.0348515981734472E-2</v>
      </c>
      <c r="D1305">
        <f t="shared" si="61"/>
        <v>8.9873818814840231E-2</v>
      </c>
      <c r="E1305">
        <f t="shared" si="62"/>
        <v>0.32532530283310579</v>
      </c>
    </row>
    <row r="1306" spans="1:5" x14ac:dyDescent="0.35">
      <c r="A1306" s="1" t="s">
        <v>1304</v>
      </c>
      <c r="B1306">
        <v>0.32240000000000002</v>
      </c>
      <c r="C1306">
        <f t="shared" si="60"/>
        <v>8.6948515981734475E-2</v>
      </c>
      <c r="D1306">
        <f t="shared" si="61"/>
        <v>0.11108116585701112</v>
      </c>
      <c r="E1306">
        <f t="shared" si="62"/>
        <v>0.34653264987527665</v>
      </c>
    </row>
    <row r="1307" spans="1:5" x14ac:dyDescent="0.35">
      <c r="A1307" s="1" t="s">
        <v>1305</v>
      </c>
      <c r="B1307">
        <v>0.33800000000000002</v>
      </c>
      <c r="C1307">
        <f t="shared" si="60"/>
        <v>0.10254851598173448</v>
      </c>
      <c r="D1307">
        <f t="shared" si="61"/>
        <v>0.13101096187254521</v>
      </c>
      <c r="E1307">
        <f t="shared" si="62"/>
        <v>0.36646244589081078</v>
      </c>
    </row>
    <row r="1308" spans="1:5" x14ac:dyDescent="0.35">
      <c r="A1308" s="1" t="s">
        <v>1306</v>
      </c>
      <c r="B1308">
        <v>0.37219999999999998</v>
      </c>
      <c r="C1308">
        <f t="shared" si="60"/>
        <v>0.13674851598173443</v>
      </c>
      <c r="D1308">
        <f t="shared" si="61"/>
        <v>0.17470320698352373</v>
      </c>
      <c r="E1308">
        <f t="shared" si="62"/>
        <v>0.41015469100178925</v>
      </c>
    </row>
    <row r="1309" spans="1:5" x14ac:dyDescent="0.35">
      <c r="A1309" s="1" t="s">
        <v>1307</v>
      </c>
      <c r="B1309">
        <v>0.40029999999999999</v>
      </c>
      <c r="C1309">
        <f t="shared" si="60"/>
        <v>0.16484851598173444</v>
      </c>
      <c r="D1309">
        <f t="shared" si="61"/>
        <v>0.21060239083201784</v>
      </c>
      <c r="E1309">
        <f t="shared" si="62"/>
        <v>0.44605387485028336</v>
      </c>
    </row>
    <row r="1310" spans="1:5" x14ac:dyDescent="0.35">
      <c r="A1310" s="1" t="s">
        <v>1308</v>
      </c>
      <c r="B1310">
        <v>0.4244</v>
      </c>
      <c r="C1310">
        <f t="shared" si="60"/>
        <v>0.18894851598173446</v>
      </c>
      <c r="D1310">
        <f t="shared" si="61"/>
        <v>0.24139137057396476</v>
      </c>
      <c r="E1310">
        <f t="shared" si="62"/>
        <v>0.4768428545922303</v>
      </c>
    </row>
    <row r="1311" spans="1:5" x14ac:dyDescent="0.35">
      <c r="A1311" s="1" t="s">
        <v>1309</v>
      </c>
      <c r="B1311">
        <v>0.44519999999999998</v>
      </c>
      <c r="C1311">
        <f t="shared" si="60"/>
        <v>0.20974851598173444</v>
      </c>
      <c r="D1311">
        <f t="shared" si="61"/>
        <v>0.26796443192801017</v>
      </c>
      <c r="E1311">
        <f t="shared" si="62"/>
        <v>0.50341591594627566</v>
      </c>
    </row>
    <row r="1312" spans="1:5" x14ac:dyDescent="0.35">
      <c r="A1312" s="1" t="s">
        <v>1310</v>
      </c>
      <c r="B1312">
        <v>0.45229999999999998</v>
      </c>
      <c r="C1312">
        <f t="shared" si="60"/>
        <v>0.21684851598173444</v>
      </c>
      <c r="D1312">
        <f t="shared" si="61"/>
        <v>0.27703504421713143</v>
      </c>
      <c r="E1312">
        <f t="shared" si="62"/>
        <v>0.51248652823539698</v>
      </c>
    </row>
    <row r="1313" spans="1:5" x14ac:dyDescent="0.35">
      <c r="A1313" s="1" t="s">
        <v>1311</v>
      </c>
      <c r="B1313">
        <v>0.45710000000000001</v>
      </c>
      <c r="C1313">
        <f t="shared" si="60"/>
        <v>0.22164851598173446</v>
      </c>
      <c r="D1313">
        <f t="shared" si="61"/>
        <v>0.28316728914498812</v>
      </c>
      <c r="E1313">
        <f t="shared" si="62"/>
        <v>0.51861877316325367</v>
      </c>
    </row>
    <row r="1314" spans="1:5" x14ac:dyDescent="0.35">
      <c r="A1314" s="1" t="s">
        <v>1312</v>
      </c>
      <c r="B1314">
        <v>0.4556</v>
      </c>
      <c r="C1314">
        <f t="shared" si="60"/>
        <v>0.22014851598173446</v>
      </c>
      <c r="D1314">
        <f t="shared" si="61"/>
        <v>0.28125096260503291</v>
      </c>
      <c r="E1314">
        <f t="shared" si="62"/>
        <v>0.51670244662329845</v>
      </c>
    </row>
    <row r="1315" spans="1:5" x14ac:dyDescent="0.35">
      <c r="A1315" s="1" t="s">
        <v>1313</v>
      </c>
      <c r="B1315">
        <v>0.46879999999999999</v>
      </c>
      <c r="C1315">
        <f t="shared" si="60"/>
        <v>0.23334851598173445</v>
      </c>
      <c r="D1315">
        <f t="shared" si="61"/>
        <v>0.29811463615663869</v>
      </c>
      <c r="E1315">
        <f t="shared" si="62"/>
        <v>0.53356612017490423</v>
      </c>
    </row>
    <row r="1316" spans="1:5" x14ac:dyDescent="0.35">
      <c r="A1316" s="1" t="s">
        <v>1314</v>
      </c>
      <c r="B1316">
        <v>0.4718</v>
      </c>
      <c r="C1316">
        <f t="shared" si="60"/>
        <v>0.23634851598173445</v>
      </c>
      <c r="D1316">
        <f t="shared" si="61"/>
        <v>0.30194728923654907</v>
      </c>
      <c r="E1316">
        <f t="shared" si="62"/>
        <v>0.53739877325481467</v>
      </c>
    </row>
    <row r="1317" spans="1:5" x14ac:dyDescent="0.35">
      <c r="A1317" s="1" t="s">
        <v>1315</v>
      </c>
      <c r="B1317">
        <v>0.48609999999999998</v>
      </c>
      <c r="C1317">
        <f t="shared" si="60"/>
        <v>0.25064851598173443</v>
      </c>
      <c r="D1317">
        <f t="shared" si="61"/>
        <v>0.3202162689174553</v>
      </c>
      <c r="E1317">
        <f t="shared" si="62"/>
        <v>0.55566775293572079</v>
      </c>
    </row>
    <row r="1318" spans="1:5" x14ac:dyDescent="0.35">
      <c r="A1318" s="1" t="s">
        <v>1316</v>
      </c>
      <c r="B1318">
        <v>0.49070000000000003</v>
      </c>
      <c r="C1318">
        <f t="shared" si="60"/>
        <v>0.25524851598173448</v>
      </c>
      <c r="D1318">
        <f t="shared" si="61"/>
        <v>0.32609300363998467</v>
      </c>
      <c r="E1318">
        <f t="shared" si="62"/>
        <v>0.56154448765825027</v>
      </c>
    </row>
    <row r="1319" spans="1:5" x14ac:dyDescent="0.35">
      <c r="A1319" s="1" t="s">
        <v>1317</v>
      </c>
      <c r="B1319">
        <v>0.502</v>
      </c>
      <c r="C1319">
        <f t="shared" si="60"/>
        <v>0.26654851598173446</v>
      </c>
      <c r="D1319">
        <f t="shared" si="61"/>
        <v>0.34052933024098048</v>
      </c>
      <c r="E1319">
        <f t="shared" si="62"/>
        <v>0.57598081425924597</v>
      </c>
    </row>
    <row r="1320" spans="1:5" x14ac:dyDescent="0.35">
      <c r="A1320" s="1" t="s">
        <v>1318</v>
      </c>
      <c r="B1320">
        <v>0.50370000000000004</v>
      </c>
      <c r="C1320">
        <f t="shared" si="60"/>
        <v>0.26824851598173449</v>
      </c>
      <c r="D1320">
        <f t="shared" si="61"/>
        <v>0.34270116698626307</v>
      </c>
      <c r="E1320">
        <f t="shared" si="62"/>
        <v>0.57815265100452862</v>
      </c>
    </row>
    <row r="1321" spans="1:5" x14ac:dyDescent="0.35">
      <c r="A1321" s="1" t="s">
        <v>1319</v>
      </c>
      <c r="B1321">
        <v>0.50639999999999996</v>
      </c>
      <c r="C1321">
        <f t="shared" si="60"/>
        <v>0.27094851598173442</v>
      </c>
      <c r="D1321">
        <f t="shared" si="61"/>
        <v>0.34615055475818235</v>
      </c>
      <c r="E1321">
        <f t="shared" si="62"/>
        <v>0.58160203877644789</v>
      </c>
    </row>
    <row r="1322" spans="1:5" x14ac:dyDescent="0.35">
      <c r="A1322" s="1" t="s">
        <v>1320</v>
      </c>
      <c r="B1322">
        <v>0.50239999999999996</v>
      </c>
      <c r="C1322">
        <f t="shared" si="60"/>
        <v>0.26694851598173441</v>
      </c>
      <c r="D1322">
        <f t="shared" si="61"/>
        <v>0.34104035065163513</v>
      </c>
      <c r="E1322">
        <f t="shared" si="62"/>
        <v>0.57649183466990062</v>
      </c>
    </row>
    <row r="1323" spans="1:5" x14ac:dyDescent="0.35">
      <c r="A1323" s="1" t="s">
        <v>1321</v>
      </c>
      <c r="B1323">
        <v>0.49859999999999999</v>
      </c>
      <c r="C1323">
        <f t="shared" si="60"/>
        <v>0.26314851598173444</v>
      </c>
      <c r="D1323">
        <f t="shared" si="61"/>
        <v>0.33618565675041534</v>
      </c>
      <c r="E1323">
        <f t="shared" si="62"/>
        <v>0.57163714076868088</v>
      </c>
    </row>
    <row r="1324" spans="1:5" x14ac:dyDescent="0.35">
      <c r="A1324" s="1" t="s">
        <v>1322</v>
      </c>
      <c r="B1324">
        <v>0.49759999999999999</v>
      </c>
      <c r="C1324">
        <f t="shared" si="60"/>
        <v>0.26214851598173444</v>
      </c>
      <c r="D1324">
        <f t="shared" si="61"/>
        <v>0.33490810572377849</v>
      </c>
      <c r="E1324">
        <f t="shared" si="62"/>
        <v>0.57035958974204404</v>
      </c>
    </row>
    <row r="1325" spans="1:5" x14ac:dyDescent="0.35">
      <c r="A1325" s="1" t="s">
        <v>1323</v>
      </c>
      <c r="B1325">
        <v>0.49130000000000001</v>
      </c>
      <c r="C1325">
        <f t="shared" si="60"/>
        <v>0.25584851598173447</v>
      </c>
      <c r="D1325">
        <f t="shared" si="61"/>
        <v>0.3268595342559667</v>
      </c>
      <c r="E1325">
        <f t="shared" si="62"/>
        <v>0.56231101827423224</v>
      </c>
    </row>
    <row r="1326" spans="1:5" x14ac:dyDescent="0.35">
      <c r="A1326" s="1" t="s">
        <v>1324</v>
      </c>
      <c r="B1326">
        <v>0.47870000000000001</v>
      </c>
      <c r="C1326">
        <f t="shared" si="60"/>
        <v>0.24324851598173447</v>
      </c>
      <c r="D1326">
        <f t="shared" si="61"/>
        <v>0.310762391320343</v>
      </c>
      <c r="E1326">
        <f t="shared" si="62"/>
        <v>0.54621387533860855</v>
      </c>
    </row>
    <row r="1327" spans="1:5" x14ac:dyDescent="0.35">
      <c r="A1327" s="1" t="s">
        <v>1325</v>
      </c>
      <c r="B1327">
        <v>0.47570000000000001</v>
      </c>
      <c r="C1327">
        <f t="shared" si="60"/>
        <v>0.24024851598173447</v>
      </c>
      <c r="D1327">
        <f t="shared" si="61"/>
        <v>0.30692973824043263</v>
      </c>
      <c r="E1327">
        <f t="shared" si="62"/>
        <v>0.54238122225869811</v>
      </c>
    </row>
    <row r="1328" spans="1:5" x14ac:dyDescent="0.35">
      <c r="A1328" s="1" t="s">
        <v>1326</v>
      </c>
      <c r="B1328">
        <v>0.46560000000000001</v>
      </c>
      <c r="C1328">
        <f t="shared" si="60"/>
        <v>0.23014851598173447</v>
      </c>
      <c r="D1328">
        <f t="shared" si="61"/>
        <v>0.29402647287140093</v>
      </c>
      <c r="E1328">
        <f t="shared" si="62"/>
        <v>0.52947795688966648</v>
      </c>
    </row>
    <row r="1329" spans="1:5" x14ac:dyDescent="0.35">
      <c r="A1329" s="1" t="s">
        <v>1327</v>
      </c>
      <c r="B1329">
        <v>0.45679999999999998</v>
      </c>
      <c r="C1329">
        <f t="shared" si="60"/>
        <v>0.22134851598173444</v>
      </c>
      <c r="D1329">
        <f t="shared" si="61"/>
        <v>0.28278402383699708</v>
      </c>
      <c r="E1329">
        <f t="shared" si="62"/>
        <v>0.51823550785526262</v>
      </c>
    </row>
    <row r="1330" spans="1:5" x14ac:dyDescent="0.35">
      <c r="A1330" s="1" t="s">
        <v>1328</v>
      </c>
      <c r="B1330">
        <v>0.44669999999999999</v>
      </c>
      <c r="C1330">
        <f t="shared" si="60"/>
        <v>0.21124851598173444</v>
      </c>
      <c r="D1330">
        <f t="shared" si="61"/>
        <v>0.26988075846796539</v>
      </c>
      <c r="E1330">
        <f t="shared" si="62"/>
        <v>0.50533224248623099</v>
      </c>
    </row>
    <row r="1331" spans="1:5" x14ac:dyDescent="0.35">
      <c r="A1331" s="1" t="s">
        <v>1329</v>
      </c>
      <c r="B1331">
        <v>0.44669999999999999</v>
      </c>
      <c r="C1331">
        <f t="shared" si="60"/>
        <v>0.21124851598173444</v>
      </c>
      <c r="D1331">
        <f t="shared" si="61"/>
        <v>0.26988075846796539</v>
      </c>
      <c r="E1331">
        <f t="shared" si="62"/>
        <v>0.50533224248623099</v>
      </c>
    </row>
    <row r="1332" spans="1:5" x14ac:dyDescent="0.35">
      <c r="A1332" s="1" t="s">
        <v>1330</v>
      </c>
      <c r="B1332">
        <v>0.46089999999999998</v>
      </c>
      <c r="C1332">
        <f t="shared" si="60"/>
        <v>0.22544851598173443</v>
      </c>
      <c r="D1332">
        <f t="shared" si="61"/>
        <v>0.28802198304620791</v>
      </c>
      <c r="E1332">
        <f t="shared" si="62"/>
        <v>0.5234734670644734</v>
      </c>
    </row>
    <row r="1333" spans="1:5" x14ac:dyDescent="0.35">
      <c r="A1333" s="1" t="s">
        <v>1331</v>
      </c>
      <c r="B1333">
        <v>0.47010000000000002</v>
      </c>
      <c r="C1333">
        <f t="shared" si="60"/>
        <v>0.23464851598173447</v>
      </c>
      <c r="D1333">
        <f t="shared" si="61"/>
        <v>0.29977545249126653</v>
      </c>
      <c r="E1333">
        <f t="shared" si="62"/>
        <v>0.53522693650953213</v>
      </c>
    </row>
    <row r="1334" spans="1:5" x14ac:dyDescent="0.35">
      <c r="A1334" s="1" t="s">
        <v>1332</v>
      </c>
      <c r="B1334">
        <v>0.46949999999999997</v>
      </c>
      <c r="C1334">
        <f t="shared" si="60"/>
        <v>0.23404851598173443</v>
      </c>
      <c r="D1334">
        <f t="shared" si="61"/>
        <v>0.29900892187528438</v>
      </c>
      <c r="E1334">
        <f t="shared" si="62"/>
        <v>0.53446040589354993</v>
      </c>
    </row>
    <row r="1335" spans="1:5" x14ac:dyDescent="0.35">
      <c r="A1335" s="1" t="s">
        <v>1333</v>
      </c>
      <c r="B1335">
        <v>0.4672</v>
      </c>
      <c r="C1335">
        <f t="shared" si="60"/>
        <v>0.23174851598173446</v>
      </c>
      <c r="D1335">
        <f t="shared" si="61"/>
        <v>0.29607055451401981</v>
      </c>
      <c r="E1335">
        <f t="shared" si="62"/>
        <v>0.53152203853228541</v>
      </c>
    </row>
    <row r="1336" spans="1:5" x14ac:dyDescent="0.35">
      <c r="A1336" s="1" t="s">
        <v>1334</v>
      </c>
      <c r="B1336">
        <v>0.45789999999999997</v>
      </c>
      <c r="C1336">
        <f t="shared" si="60"/>
        <v>0.22244851598173443</v>
      </c>
      <c r="D1336">
        <f t="shared" si="61"/>
        <v>0.28418932996629753</v>
      </c>
      <c r="E1336">
        <f t="shared" si="62"/>
        <v>0.51964081398456308</v>
      </c>
    </row>
    <row r="1337" spans="1:5" x14ac:dyDescent="0.35">
      <c r="A1337" s="1" t="s">
        <v>1335</v>
      </c>
      <c r="B1337">
        <v>0.43540000000000001</v>
      </c>
      <c r="C1337">
        <f t="shared" si="60"/>
        <v>0.19994851598173446</v>
      </c>
      <c r="D1337">
        <f t="shared" si="61"/>
        <v>0.25544443186696958</v>
      </c>
      <c r="E1337">
        <f t="shared" si="62"/>
        <v>0.49089591588523512</v>
      </c>
    </row>
    <row r="1338" spans="1:5" x14ac:dyDescent="0.35">
      <c r="A1338" s="1" t="s">
        <v>1336</v>
      </c>
      <c r="B1338">
        <v>0.39779999999999999</v>
      </c>
      <c r="C1338">
        <f t="shared" si="60"/>
        <v>0.16234851598173444</v>
      </c>
      <c r="D1338">
        <f t="shared" si="61"/>
        <v>0.20740851326542584</v>
      </c>
      <c r="E1338">
        <f t="shared" si="62"/>
        <v>0.44285999728369141</v>
      </c>
    </row>
    <row r="1339" spans="1:5" x14ac:dyDescent="0.35">
      <c r="A1339" s="1" t="s">
        <v>1337</v>
      </c>
      <c r="B1339">
        <v>0.36370000000000002</v>
      </c>
      <c r="C1339">
        <f t="shared" si="60"/>
        <v>0.12824851598173448</v>
      </c>
      <c r="D1339">
        <f t="shared" si="61"/>
        <v>0.16384402325711098</v>
      </c>
      <c r="E1339">
        <f t="shared" si="62"/>
        <v>0.39929550727537655</v>
      </c>
    </row>
    <row r="1340" spans="1:5" x14ac:dyDescent="0.35">
      <c r="A1340" s="1" t="s">
        <v>1338</v>
      </c>
      <c r="B1340">
        <v>0.34960000000000002</v>
      </c>
      <c r="C1340">
        <f t="shared" si="60"/>
        <v>0.11414851598173448</v>
      </c>
      <c r="D1340">
        <f t="shared" si="61"/>
        <v>0.14583055378153209</v>
      </c>
      <c r="E1340">
        <f t="shared" si="62"/>
        <v>0.38128203779979764</v>
      </c>
    </row>
    <row r="1341" spans="1:5" x14ac:dyDescent="0.35">
      <c r="A1341" s="1" t="s">
        <v>1339</v>
      </c>
      <c r="B1341">
        <v>0.33729999999999999</v>
      </c>
      <c r="C1341">
        <f t="shared" si="60"/>
        <v>0.10184851598173444</v>
      </c>
      <c r="D1341">
        <f t="shared" si="61"/>
        <v>0.13011667615389941</v>
      </c>
      <c r="E1341">
        <f t="shared" si="62"/>
        <v>0.36556816017216498</v>
      </c>
    </row>
    <row r="1342" spans="1:5" x14ac:dyDescent="0.35">
      <c r="A1342" s="1" t="s">
        <v>1340</v>
      </c>
      <c r="B1342">
        <v>0.32840000000000003</v>
      </c>
      <c r="C1342">
        <f t="shared" si="60"/>
        <v>9.2948515981734481E-2</v>
      </c>
      <c r="D1342">
        <f t="shared" si="61"/>
        <v>0.11874647201683194</v>
      </c>
      <c r="E1342">
        <f t="shared" si="62"/>
        <v>0.35419795603509752</v>
      </c>
    </row>
    <row r="1343" spans="1:5" x14ac:dyDescent="0.35">
      <c r="A1343" s="1" t="s">
        <v>1341</v>
      </c>
      <c r="B1343">
        <v>0.31209999999999999</v>
      </c>
      <c r="C1343">
        <f t="shared" si="60"/>
        <v>7.6648515981734444E-2</v>
      </c>
      <c r="D1343">
        <f t="shared" si="61"/>
        <v>9.7922390282652039E-2</v>
      </c>
      <c r="E1343">
        <f t="shared" si="62"/>
        <v>0.33337387430091758</v>
      </c>
    </row>
    <row r="1344" spans="1:5" x14ac:dyDescent="0.35">
      <c r="A1344" s="1" t="s">
        <v>1342</v>
      </c>
      <c r="B1344">
        <v>0.2873</v>
      </c>
      <c r="C1344">
        <f t="shared" si="60"/>
        <v>5.1848515981734455E-2</v>
      </c>
      <c r="D1344">
        <f t="shared" si="61"/>
        <v>6.6239124822059403E-2</v>
      </c>
      <c r="E1344">
        <f t="shared" si="62"/>
        <v>0.30169060884032495</v>
      </c>
    </row>
    <row r="1345" spans="1:5" x14ac:dyDescent="0.35">
      <c r="A1345" s="1" t="s">
        <v>1343</v>
      </c>
      <c r="B1345">
        <v>0.2656</v>
      </c>
      <c r="C1345">
        <f t="shared" si="60"/>
        <v>3.0148515981734458E-2</v>
      </c>
      <c r="D1345">
        <f t="shared" si="61"/>
        <v>3.851626754404084E-2</v>
      </c>
      <c r="E1345">
        <f t="shared" si="62"/>
        <v>0.27396775156230641</v>
      </c>
    </row>
    <row r="1346" spans="1:5" x14ac:dyDescent="0.35">
      <c r="A1346" s="1" t="s">
        <v>1344</v>
      </c>
      <c r="B1346">
        <v>0.24809999999999999</v>
      </c>
      <c r="C1346">
        <f t="shared" si="60"/>
        <v>1.2648515981734443E-2</v>
      </c>
      <c r="D1346">
        <f t="shared" si="61"/>
        <v>1.6159124577896814E-2</v>
      </c>
      <c r="E1346">
        <f t="shared" si="62"/>
        <v>0.25161060859616236</v>
      </c>
    </row>
    <row r="1347" spans="1:5" x14ac:dyDescent="0.35">
      <c r="A1347" s="1" t="s">
        <v>1345</v>
      </c>
      <c r="B1347">
        <v>0.24329999999999999</v>
      </c>
      <c r="C1347">
        <f t="shared" ref="C1347:C1410" si="63">B1347-$B$8765</f>
        <v>7.8485159817344441E-3</v>
      </c>
      <c r="D1347">
        <f t="shared" ref="D1347:D1410" si="64">C1347*$B$8769</f>
        <v>1.0026879650040175E-2</v>
      </c>
      <c r="E1347">
        <f t="shared" ref="E1347:E1410" si="65">D1347+$B$8765</f>
        <v>0.24547836366830572</v>
      </c>
    </row>
    <row r="1348" spans="1:5" x14ac:dyDescent="0.35">
      <c r="A1348" s="1" t="s">
        <v>1346</v>
      </c>
      <c r="B1348">
        <v>0.24440000000000001</v>
      </c>
      <c r="C1348">
        <f t="shared" si="63"/>
        <v>8.9485159817344617E-3</v>
      </c>
      <c r="D1348">
        <f t="shared" si="64"/>
        <v>1.1432185779340678E-2</v>
      </c>
      <c r="E1348">
        <f t="shared" si="65"/>
        <v>0.24688366979760623</v>
      </c>
    </row>
    <row r="1349" spans="1:5" x14ac:dyDescent="0.35">
      <c r="A1349" s="1" t="s">
        <v>1347</v>
      </c>
      <c r="B1349">
        <v>0.2462</v>
      </c>
      <c r="C1349">
        <f t="shared" si="63"/>
        <v>1.0748515981734458E-2</v>
      </c>
      <c r="D1349">
        <f t="shared" si="64"/>
        <v>1.3731777627286914E-2</v>
      </c>
      <c r="E1349">
        <f t="shared" si="65"/>
        <v>0.24918326164555246</v>
      </c>
    </row>
    <row r="1350" spans="1:5" x14ac:dyDescent="0.35">
      <c r="A1350" s="1" t="s">
        <v>1348</v>
      </c>
      <c r="B1350">
        <v>0.25890000000000002</v>
      </c>
      <c r="C1350">
        <f t="shared" si="63"/>
        <v>2.3448515981734475E-2</v>
      </c>
      <c r="D1350">
        <f t="shared" si="64"/>
        <v>2.9956675665574299E-2</v>
      </c>
      <c r="E1350">
        <f t="shared" si="65"/>
        <v>0.26540815968383985</v>
      </c>
    </row>
    <row r="1351" spans="1:5" x14ac:dyDescent="0.35">
      <c r="A1351" s="1" t="s">
        <v>1349</v>
      </c>
      <c r="B1351">
        <v>0.26840000000000003</v>
      </c>
      <c r="C1351">
        <f t="shared" si="63"/>
        <v>3.2948515981734483E-2</v>
      </c>
      <c r="D1351">
        <f t="shared" si="64"/>
        <v>4.2093410418623918E-2</v>
      </c>
      <c r="E1351">
        <f t="shared" si="65"/>
        <v>0.27754489443688946</v>
      </c>
    </row>
    <row r="1352" spans="1:5" x14ac:dyDescent="0.35">
      <c r="A1352" s="1" t="s">
        <v>1350</v>
      </c>
      <c r="B1352">
        <v>0.27160000000000001</v>
      </c>
      <c r="C1352">
        <f t="shared" si="63"/>
        <v>3.6148515981734464E-2</v>
      </c>
      <c r="D1352">
        <f t="shared" si="64"/>
        <v>4.6181573703861653E-2</v>
      </c>
      <c r="E1352">
        <f t="shared" si="65"/>
        <v>0.28163305772212721</v>
      </c>
    </row>
    <row r="1353" spans="1:5" x14ac:dyDescent="0.35">
      <c r="A1353" s="1" t="s">
        <v>1351</v>
      </c>
      <c r="B1353">
        <v>0.26840000000000003</v>
      </c>
      <c r="C1353">
        <f t="shared" si="63"/>
        <v>3.2948515981734483E-2</v>
      </c>
      <c r="D1353">
        <f t="shared" si="64"/>
        <v>4.2093410418623918E-2</v>
      </c>
      <c r="E1353">
        <f t="shared" si="65"/>
        <v>0.27754489443688946</v>
      </c>
    </row>
    <row r="1354" spans="1:5" x14ac:dyDescent="0.35">
      <c r="A1354" s="1" t="s">
        <v>1352</v>
      </c>
      <c r="B1354">
        <v>0.23710000000000001</v>
      </c>
      <c r="C1354">
        <f t="shared" si="63"/>
        <v>1.6485159817344608E-3</v>
      </c>
      <c r="D1354">
        <f t="shared" si="64"/>
        <v>2.1060632848920332E-3</v>
      </c>
      <c r="E1354">
        <f t="shared" si="65"/>
        <v>0.23755754730315759</v>
      </c>
    </row>
    <row r="1355" spans="1:5" x14ac:dyDescent="0.35">
      <c r="A1355" s="1" t="s">
        <v>1353</v>
      </c>
      <c r="B1355">
        <v>0.22470000000000001</v>
      </c>
      <c r="C1355">
        <f t="shared" si="63"/>
        <v>-1.0751484018265534E-2</v>
      </c>
      <c r="D1355">
        <f t="shared" si="64"/>
        <v>-1.3735569445404284E-2</v>
      </c>
      <c r="E1355">
        <f t="shared" si="65"/>
        <v>0.22171591457286127</v>
      </c>
    </row>
    <row r="1356" spans="1:5" x14ac:dyDescent="0.35">
      <c r="A1356" s="1" t="s">
        <v>1354</v>
      </c>
      <c r="B1356">
        <v>0.24379999999999999</v>
      </c>
      <c r="C1356">
        <f t="shared" si="63"/>
        <v>8.3485159817344445E-3</v>
      </c>
      <c r="D1356">
        <f t="shared" si="64"/>
        <v>1.0665655163358576E-2</v>
      </c>
      <c r="E1356">
        <f t="shared" si="65"/>
        <v>0.24611713918162412</v>
      </c>
    </row>
    <row r="1357" spans="1:5" x14ac:dyDescent="0.35">
      <c r="A1357" s="1" t="s">
        <v>1355</v>
      </c>
      <c r="B1357">
        <v>0.2767</v>
      </c>
      <c r="C1357">
        <f t="shared" si="63"/>
        <v>4.1248515981734457E-2</v>
      </c>
      <c r="D1357">
        <f t="shared" si="64"/>
        <v>5.2697083939709323E-2</v>
      </c>
      <c r="E1357">
        <f t="shared" si="65"/>
        <v>0.28814856795797489</v>
      </c>
    </row>
    <row r="1358" spans="1:5" x14ac:dyDescent="0.35">
      <c r="A1358" s="1" t="s">
        <v>1356</v>
      </c>
      <c r="B1358">
        <v>0.28449999999999998</v>
      </c>
      <c r="C1358">
        <f t="shared" si="63"/>
        <v>4.9048515981734431E-2</v>
      </c>
      <c r="D1358">
        <f t="shared" si="64"/>
        <v>6.2661981947476339E-2</v>
      </c>
      <c r="E1358">
        <f t="shared" si="65"/>
        <v>0.2981134659657419</v>
      </c>
    </row>
    <row r="1359" spans="1:5" x14ac:dyDescent="0.35">
      <c r="A1359" s="1" t="s">
        <v>1357</v>
      </c>
      <c r="B1359">
        <v>0.2757</v>
      </c>
      <c r="C1359">
        <f t="shared" si="63"/>
        <v>4.0248515981734456E-2</v>
      </c>
      <c r="D1359">
        <f t="shared" si="64"/>
        <v>5.1419532913072524E-2</v>
      </c>
      <c r="E1359">
        <f t="shared" si="65"/>
        <v>0.2868710169313381</v>
      </c>
    </row>
    <row r="1360" spans="1:5" x14ac:dyDescent="0.35">
      <c r="A1360" s="1" t="s">
        <v>1358</v>
      </c>
      <c r="B1360">
        <v>0.26889999999999997</v>
      </c>
      <c r="C1360">
        <f t="shared" si="63"/>
        <v>3.3448515981734428E-2</v>
      </c>
      <c r="D1360">
        <f t="shared" si="64"/>
        <v>4.2732185931942245E-2</v>
      </c>
      <c r="E1360">
        <f t="shared" si="65"/>
        <v>0.27818366995020777</v>
      </c>
    </row>
    <row r="1361" spans="1:5" x14ac:dyDescent="0.35">
      <c r="A1361" s="1" t="s">
        <v>1359</v>
      </c>
      <c r="B1361">
        <v>0.25719999999999998</v>
      </c>
      <c r="C1361">
        <f t="shared" si="63"/>
        <v>2.174851598173444E-2</v>
      </c>
      <c r="D1361">
        <f t="shared" si="64"/>
        <v>2.7784838920291696E-2</v>
      </c>
      <c r="E1361">
        <f t="shared" si="65"/>
        <v>0.26323632293855725</v>
      </c>
    </row>
    <row r="1362" spans="1:5" x14ac:dyDescent="0.35">
      <c r="A1362" s="1" t="s">
        <v>1360</v>
      </c>
      <c r="B1362">
        <v>0.23849999999999999</v>
      </c>
      <c r="C1362">
        <f t="shared" si="63"/>
        <v>3.0485159817344454E-3</v>
      </c>
      <c r="D1362">
        <f t="shared" si="64"/>
        <v>3.894634722183534E-3</v>
      </c>
      <c r="E1362">
        <f t="shared" si="65"/>
        <v>0.23934611874044909</v>
      </c>
    </row>
    <row r="1363" spans="1:5" x14ac:dyDescent="0.35">
      <c r="A1363" s="1" t="s">
        <v>1361</v>
      </c>
      <c r="B1363">
        <v>0.21740000000000001</v>
      </c>
      <c r="C1363">
        <f t="shared" si="63"/>
        <v>-1.8051484018265535E-2</v>
      </c>
      <c r="D1363">
        <f t="shared" si="64"/>
        <v>-2.306169193985293E-2</v>
      </c>
      <c r="E1363">
        <f t="shared" si="65"/>
        <v>0.2123897920784126</v>
      </c>
    </row>
    <row r="1364" spans="1:5" x14ac:dyDescent="0.35">
      <c r="A1364" s="1" t="s">
        <v>1362</v>
      </c>
      <c r="B1364">
        <v>0.2021</v>
      </c>
      <c r="C1364">
        <f t="shared" si="63"/>
        <v>-3.3351484018265543E-2</v>
      </c>
      <c r="D1364">
        <f t="shared" si="64"/>
        <v>-4.2608222647395985E-2</v>
      </c>
      <c r="E1364">
        <f t="shared" si="65"/>
        <v>0.19284326137086955</v>
      </c>
    </row>
    <row r="1365" spans="1:5" x14ac:dyDescent="0.35">
      <c r="A1365" s="1" t="s">
        <v>1363</v>
      </c>
      <c r="B1365">
        <v>0.20269999999999999</v>
      </c>
      <c r="C1365">
        <f t="shared" si="63"/>
        <v>-3.2751484018265553E-2</v>
      </c>
      <c r="D1365">
        <f t="shared" si="64"/>
        <v>-4.184169203141392E-2</v>
      </c>
      <c r="E1365">
        <f t="shared" si="65"/>
        <v>0.19360979198685163</v>
      </c>
    </row>
    <row r="1366" spans="1:5" x14ac:dyDescent="0.35">
      <c r="A1366" s="1" t="s">
        <v>1364</v>
      </c>
      <c r="B1366">
        <v>0.2019</v>
      </c>
      <c r="C1366">
        <f t="shared" si="63"/>
        <v>-3.3551484018265548E-2</v>
      </c>
      <c r="D1366">
        <f t="shared" si="64"/>
        <v>-4.2863732852723352E-2</v>
      </c>
      <c r="E1366">
        <f t="shared" si="65"/>
        <v>0.19258775116554219</v>
      </c>
    </row>
    <row r="1367" spans="1:5" x14ac:dyDescent="0.35">
      <c r="A1367" s="1" t="s">
        <v>1365</v>
      </c>
      <c r="B1367">
        <v>0.19359999999999999</v>
      </c>
      <c r="C1367">
        <f t="shared" si="63"/>
        <v>-4.185148401826555E-2</v>
      </c>
      <c r="D1367">
        <f t="shared" si="64"/>
        <v>-5.3467406373808798E-2</v>
      </c>
      <c r="E1367">
        <f t="shared" si="65"/>
        <v>0.18198407764445673</v>
      </c>
    </row>
    <row r="1368" spans="1:5" x14ac:dyDescent="0.35">
      <c r="A1368" s="1" t="s">
        <v>1366</v>
      </c>
      <c r="B1368">
        <v>0.17849999999999999</v>
      </c>
      <c r="C1368">
        <f t="shared" si="63"/>
        <v>-5.6951484018265552E-2</v>
      </c>
      <c r="D1368">
        <f t="shared" si="64"/>
        <v>-7.275842687602449E-2</v>
      </c>
      <c r="E1368">
        <f t="shared" si="65"/>
        <v>0.16269305714224105</v>
      </c>
    </row>
    <row r="1369" spans="1:5" x14ac:dyDescent="0.35">
      <c r="A1369" s="1" t="s">
        <v>1367</v>
      </c>
      <c r="B1369">
        <v>0.16969999999999999</v>
      </c>
      <c r="C1369">
        <f t="shared" si="63"/>
        <v>-6.5751484018265555E-2</v>
      </c>
      <c r="D1369">
        <f t="shared" si="64"/>
        <v>-8.4000875910428333E-2</v>
      </c>
      <c r="E1369">
        <f t="shared" si="65"/>
        <v>0.15145060810783723</v>
      </c>
    </row>
    <row r="1370" spans="1:5" x14ac:dyDescent="0.35">
      <c r="A1370" s="1" t="s">
        <v>1368</v>
      </c>
      <c r="B1370">
        <v>0.1663</v>
      </c>
      <c r="C1370">
        <f t="shared" si="63"/>
        <v>-6.9151484018265541E-2</v>
      </c>
      <c r="D1370">
        <f t="shared" si="64"/>
        <v>-8.8344549400993441E-2</v>
      </c>
      <c r="E1370">
        <f t="shared" si="65"/>
        <v>0.14710693461727209</v>
      </c>
    </row>
    <row r="1371" spans="1:5" x14ac:dyDescent="0.35">
      <c r="A1371" s="1" t="s">
        <v>1369</v>
      </c>
      <c r="B1371">
        <v>0.16189999999999999</v>
      </c>
      <c r="C1371">
        <f t="shared" si="63"/>
        <v>-7.3551484018265556E-2</v>
      </c>
      <c r="D1371">
        <f t="shared" si="64"/>
        <v>-9.3965773918195383E-2</v>
      </c>
      <c r="E1371">
        <f t="shared" si="65"/>
        <v>0.14148571010007016</v>
      </c>
    </row>
    <row r="1372" spans="1:5" x14ac:dyDescent="0.35">
      <c r="A1372" s="1" t="s">
        <v>1370</v>
      </c>
      <c r="B1372">
        <v>0.16070000000000001</v>
      </c>
      <c r="C1372">
        <f t="shared" si="63"/>
        <v>-7.4751484018265535E-2</v>
      </c>
      <c r="D1372">
        <f t="shared" si="64"/>
        <v>-9.5498835150159514E-2</v>
      </c>
      <c r="E1372">
        <f t="shared" si="65"/>
        <v>0.13995264886810604</v>
      </c>
    </row>
    <row r="1373" spans="1:5" x14ac:dyDescent="0.35">
      <c r="A1373" s="1" t="s">
        <v>1371</v>
      </c>
      <c r="B1373">
        <v>0.1535</v>
      </c>
      <c r="C1373">
        <f t="shared" si="63"/>
        <v>-8.1951484018265547E-2</v>
      </c>
      <c r="D1373">
        <f t="shared" si="64"/>
        <v>-0.10469720254194449</v>
      </c>
      <c r="E1373">
        <f t="shared" si="65"/>
        <v>0.13075428147632107</v>
      </c>
    </row>
    <row r="1374" spans="1:5" x14ac:dyDescent="0.35">
      <c r="A1374" s="1" t="s">
        <v>1372</v>
      </c>
      <c r="B1374">
        <v>0.1482</v>
      </c>
      <c r="C1374">
        <f t="shared" si="63"/>
        <v>-8.7251484018265546E-2</v>
      </c>
      <c r="D1374">
        <f t="shared" si="64"/>
        <v>-0.11146822298311954</v>
      </c>
      <c r="E1374">
        <f t="shared" si="65"/>
        <v>0.12398326103514601</v>
      </c>
    </row>
    <row r="1375" spans="1:5" x14ac:dyDescent="0.35">
      <c r="A1375" s="1" t="s">
        <v>1373</v>
      </c>
      <c r="B1375">
        <v>0.1431</v>
      </c>
      <c r="C1375">
        <f t="shared" si="63"/>
        <v>-9.2351484018265539E-2</v>
      </c>
      <c r="D1375">
        <f t="shared" si="64"/>
        <v>-0.11798373321896721</v>
      </c>
      <c r="E1375">
        <f t="shared" si="65"/>
        <v>0.11746775079929833</v>
      </c>
    </row>
    <row r="1376" spans="1:5" x14ac:dyDescent="0.35">
      <c r="A1376" s="1" t="s">
        <v>1374</v>
      </c>
      <c r="B1376">
        <v>0.14419999999999999</v>
      </c>
      <c r="C1376">
        <f t="shared" si="63"/>
        <v>-9.125148401826555E-2</v>
      </c>
      <c r="D1376">
        <f t="shared" si="64"/>
        <v>-0.11657842708966674</v>
      </c>
      <c r="E1376">
        <f t="shared" si="65"/>
        <v>0.1188730569285988</v>
      </c>
    </row>
    <row r="1377" spans="1:5" x14ac:dyDescent="0.35">
      <c r="A1377" s="1" t="s">
        <v>1375</v>
      </c>
      <c r="B1377">
        <v>0.14630000000000001</v>
      </c>
      <c r="C1377">
        <f t="shared" si="63"/>
        <v>-8.9151484018265531E-2</v>
      </c>
      <c r="D1377">
        <f t="shared" si="64"/>
        <v>-0.11389556993372943</v>
      </c>
      <c r="E1377">
        <f t="shared" si="65"/>
        <v>0.12155591408453612</v>
      </c>
    </row>
    <row r="1378" spans="1:5" x14ac:dyDescent="0.35">
      <c r="A1378" s="1" t="s">
        <v>1376</v>
      </c>
      <c r="B1378">
        <v>0.1326</v>
      </c>
      <c r="C1378">
        <f t="shared" si="63"/>
        <v>-0.10285148401826555</v>
      </c>
      <c r="D1378">
        <f t="shared" si="64"/>
        <v>-0.13139801899865361</v>
      </c>
      <c r="E1378">
        <f t="shared" si="65"/>
        <v>0.10405346501961193</v>
      </c>
    </row>
    <row r="1379" spans="1:5" x14ac:dyDescent="0.35">
      <c r="A1379" s="1" t="s">
        <v>1377</v>
      </c>
      <c r="B1379">
        <v>0.11219999999999999</v>
      </c>
      <c r="C1379">
        <f t="shared" si="63"/>
        <v>-0.12325148401826555</v>
      </c>
      <c r="D1379">
        <f t="shared" si="64"/>
        <v>-0.15746005994204434</v>
      </c>
      <c r="E1379">
        <f t="shared" si="65"/>
        <v>7.79914240762212E-2</v>
      </c>
    </row>
    <row r="1380" spans="1:5" x14ac:dyDescent="0.35">
      <c r="A1380" s="1" t="s">
        <v>1378</v>
      </c>
      <c r="B1380">
        <v>0.1094</v>
      </c>
      <c r="C1380">
        <f t="shared" si="63"/>
        <v>-0.12605148401826555</v>
      </c>
      <c r="D1380">
        <f t="shared" si="64"/>
        <v>-0.16103720281662739</v>
      </c>
      <c r="E1380">
        <f t="shared" si="65"/>
        <v>7.4414281201638149E-2</v>
      </c>
    </row>
    <row r="1381" spans="1:5" x14ac:dyDescent="0.35">
      <c r="A1381" s="1" t="s">
        <v>1379</v>
      </c>
      <c r="B1381">
        <v>0.1159</v>
      </c>
      <c r="C1381">
        <f t="shared" si="63"/>
        <v>-0.11955148401826554</v>
      </c>
      <c r="D1381">
        <f t="shared" si="64"/>
        <v>-0.15273312114348819</v>
      </c>
      <c r="E1381">
        <f t="shared" si="65"/>
        <v>8.2718362874777351E-2</v>
      </c>
    </row>
    <row r="1382" spans="1:5" x14ac:dyDescent="0.35">
      <c r="A1382" s="1" t="s">
        <v>1380</v>
      </c>
      <c r="B1382">
        <v>0.12790000000000001</v>
      </c>
      <c r="C1382">
        <f t="shared" si="63"/>
        <v>-0.10755148401826553</v>
      </c>
      <c r="D1382">
        <f t="shared" si="64"/>
        <v>-0.13740250882384655</v>
      </c>
      <c r="E1382">
        <f t="shared" si="65"/>
        <v>9.8048975194418991E-2</v>
      </c>
    </row>
    <row r="1383" spans="1:5" x14ac:dyDescent="0.35">
      <c r="A1383" s="1" t="s">
        <v>1381</v>
      </c>
      <c r="B1383">
        <v>0.12870000000000001</v>
      </c>
      <c r="C1383">
        <f t="shared" si="63"/>
        <v>-0.10675148401826554</v>
      </c>
      <c r="D1383">
        <f t="shared" si="64"/>
        <v>-0.13638046800253714</v>
      </c>
      <c r="E1383">
        <f t="shared" si="65"/>
        <v>9.9071016015728403E-2</v>
      </c>
    </row>
    <row r="1384" spans="1:5" x14ac:dyDescent="0.35">
      <c r="A1384" s="1" t="s">
        <v>1382</v>
      </c>
      <c r="B1384">
        <v>0.1348</v>
      </c>
      <c r="C1384">
        <f t="shared" si="63"/>
        <v>-0.10065148401826554</v>
      </c>
      <c r="D1384">
        <f t="shared" si="64"/>
        <v>-0.12858740674005265</v>
      </c>
      <c r="E1384">
        <f t="shared" si="65"/>
        <v>0.1068640772782129</v>
      </c>
    </row>
    <row r="1385" spans="1:5" x14ac:dyDescent="0.35">
      <c r="A1385" s="1" t="s">
        <v>1383</v>
      </c>
      <c r="B1385">
        <v>0.1416</v>
      </c>
      <c r="C1385">
        <f t="shared" si="63"/>
        <v>-9.3851484018265541E-2</v>
      </c>
      <c r="D1385">
        <f t="shared" si="64"/>
        <v>-0.11990005975892241</v>
      </c>
      <c r="E1385">
        <f t="shared" si="65"/>
        <v>0.11555142425934313</v>
      </c>
    </row>
    <row r="1386" spans="1:5" x14ac:dyDescent="0.35">
      <c r="A1386" s="1" t="s">
        <v>1384</v>
      </c>
      <c r="B1386">
        <v>0.14099999999999999</v>
      </c>
      <c r="C1386">
        <f t="shared" si="63"/>
        <v>-9.4451484018265558E-2</v>
      </c>
      <c r="D1386">
        <f t="shared" si="64"/>
        <v>-0.12066659037490451</v>
      </c>
      <c r="E1386">
        <f t="shared" si="65"/>
        <v>0.11478489364336103</v>
      </c>
    </row>
    <row r="1387" spans="1:5" x14ac:dyDescent="0.35">
      <c r="A1387" s="1" t="s">
        <v>1385</v>
      </c>
      <c r="B1387">
        <v>0.13869999999999999</v>
      </c>
      <c r="C1387">
        <f t="shared" si="63"/>
        <v>-9.6751484018265554E-2</v>
      </c>
      <c r="D1387">
        <f t="shared" si="64"/>
        <v>-0.12360495773616914</v>
      </c>
      <c r="E1387">
        <f t="shared" si="65"/>
        <v>0.1118465262820964</v>
      </c>
    </row>
    <row r="1388" spans="1:5" x14ac:dyDescent="0.35">
      <c r="A1388" s="1" t="s">
        <v>1386</v>
      </c>
      <c r="B1388">
        <v>0.13350000000000001</v>
      </c>
      <c r="C1388">
        <f t="shared" si="63"/>
        <v>-0.10195148401826554</v>
      </c>
      <c r="D1388">
        <f t="shared" si="64"/>
        <v>-0.13024822307468048</v>
      </c>
      <c r="E1388">
        <f t="shared" si="65"/>
        <v>0.10520326094358506</v>
      </c>
    </row>
    <row r="1389" spans="1:5" x14ac:dyDescent="0.35">
      <c r="A1389" s="1" t="s">
        <v>1387</v>
      </c>
      <c r="B1389">
        <v>0.13020000000000001</v>
      </c>
      <c r="C1389">
        <f t="shared" si="63"/>
        <v>-0.10525148401826553</v>
      </c>
      <c r="D1389">
        <f t="shared" si="64"/>
        <v>-0.13446414146258193</v>
      </c>
      <c r="E1389">
        <f t="shared" si="65"/>
        <v>0.10098734255568362</v>
      </c>
    </row>
    <row r="1390" spans="1:5" x14ac:dyDescent="0.35">
      <c r="A1390" s="1" t="s">
        <v>1388</v>
      </c>
      <c r="B1390">
        <v>0.1263</v>
      </c>
      <c r="C1390">
        <f t="shared" si="63"/>
        <v>-0.10915148401826555</v>
      </c>
      <c r="D1390">
        <f t="shared" si="64"/>
        <v>-0.13944659046646546</v>
      </c>
      <c r="E1390">
        <f t="shared" si="65"/>
        <v>9.6004893551800086E-2</v>
      </c>
    </row>
    <row r="1391" spans="1:5" x14ac:dyDescent="0.35">
      <c r="A1391" s="1" t="s">
        <v>1389</v>
      </c>
      <c r="B1391">
        <v>0.1225</v>
      </c>
      <c r="C1391">
        <f t="shared" si="63"/>
        <v>-0.11295148401826555</v>
      </c>
      <c r="D1391">
        <f t="shared" si="64"/>
        <v>-0.1443012843676853</v>
      </c>
      <c r="E1391">
        <f t="shared" si="65"/>
        <v>9.1150199650580244E-2</v>
      </c>
    </row>
    <row r="1392" spans="1:5" x14ac:dyDescent="0.35">
      <c r="A1392" s="1" t="s">
        <v>1390</v>
      </c>
      <c r="B1392">
        <v>0.1167</v>
      </c>
      <c r="C1392">
        <f t="shared" si="63"/>
        <v>-0.11875148401826555</v>
      </c>
      <c r="D1392">
        <f t="shared" si="64"/>
        <v>-0.15171108032217875</v>
      </c>
      <c r="E1392">
        <f t="shared" si="65"/>
        <v>8.374040369608679E-2</v>
      </c>
    </row>
    <row r="1393" spans="1:5" x14ac:dyDescent="0.35">
      <c r="A1393" s="1" t="s">
        <v>1391</v>
      </c>
      <c r="B1393">
        <v>0.1125</v>
      </c>
      <c r="C1393">
        <f t="shared" si="63"/>
        <v>-0.12295148401826554</v>
      </c>
      <c r="D1393">
        <f t="shared" si="64"/>
        <v>-0.1570767946340533</v>
      </c>
      <c r="E1393">
        <f t="shared" si="65"/>
        <v>7.8374689384212243E-2</v>
      </c>
    </row>
    <row r="1394" spans="1:5" x14ac:dyDescent="0.35">
      <c r="A1394" s="1" t="s">
        <v>1392</v>
      </c>
      <c r="B1394">
        <v>0.1119</v>
      </c>
      <c r="C1394">
        <f t="shared" si="63"/>
        <v>-0.12355148401826554</v>
      </c>
      <c r="D1394">
        <f t="shared" si="64"/>
        <v>-0.15784332525003539</v>
      </c>
      <c r="E1394">
        <f t="shared" si="65"/>
        <v>7.7608158768230157E-2</v>
      </c>
    </row>
    <row r="1395" spans="1:5" x14ac:dyDescent="0.35">
      <c r="A1395" s="1" t="s">
        <v>1393</v>
      </c>
      <c r="B1395">
        <v>0.1109</v>
      </c>
      <c r="C1395">
        <f t="shared" si="63"/>
        <v>-0.12455148401826555</v>
      </c>
      <c r="D1395">
        <f t="shared" si="64"/>
        <v>-0.15912087627667218</v>
      </c>
      <c r="E1395">
        <f t="shared" si="65"/>
        <v>7.6330607741593365E-2</v>
      </c>
    </row>
    <row r="1396" spans="1:5" x14ac:dyDescent="0.35">
      <c r="A1396" s="1" t="s">
        <v>1394</v>
      </c>
      <c r="B1396">
        <v>0.1105</v>
      </c>
      <c r="C1396">
        <f t="shared" si="63"/>
        <v>-0.12495148401826554</v>
      </c>
      <c r="D1396">
        <f t="shared" si="64"/>
        <v>-0.15963189668732691</v>
      </c>
      <c r="E1396">
        <f t="shared" si="65"/>
        <v>7.5819587330938631E-2</v>
      </c>
    </row>
    <row r="1397" spans="1:5" x14ac:dyDescent="0.35">
      <c r="A1397" s="1" t="s">
        <v>1395</v>
      </c>
      <c r="B1397">
        <v>0.1086</v>
      </c>
      <c r="C1397">
        <f t="shared" si="63"/>
        <v>-0.12685148401826554</v>
      </c>
      <c r="D1397">
        <f t="shared" si="64"/>
        <v>-0.16205924363793683</v>
      </c>
      <c r="E1397">
        <f t="shared" si="65"/>
        <v>7.339224038032871E-2</v>
      </c>
    </row>
    <row r="1398" spans="1:5" x14ac:dyDescent="0.35">
      <c r="A1398" s="1" t="s">
        <v>1396</v>
      </c>
      <c r="B1398">
        <v>0.1096</v>
      </c>
      <c r="C1398">
        <f t="shared" si="63"/>
        <v>-0.12585148401826554</v>
      </c>
      <c r="D1398">
        <f t="shared" si="64"/>
        <v>-0.16078169261130001</v>
      </c>
      <c r="E1398">
        <f t="shared" si="65"/>
        <v>7.466979140696553E-2</v>
      </c>
    </row>
    <row r="1399" spans="1:5" x14ac:dyDescent="0.35">
      <c r="A1399" s="1" t="s">
        <v>1397</v>
      </c>
      <c r="B1399">
        <v>0.1186</v>
      </c>
      <c r="C1399">
        <f t="shared" si="63"/>
        <v>-0.11685148401826555</v>
      </c>
      <c r="D1399">
        <f t="shared" si="64"/>
        <v>-0.14928373337156883</v>
      </c>
      <c r="E1399">
        <f t="shared" si="65"/>
        <v>8.6167750646696711E-2</v>
      </c>
    </row>
    <row r="1400" spans="1:5" x14ac:dyDescent="0.35">
      <c r="A1400" s="1" t="s">
        <v>1398</v>
      </c>
      <c r="B1400">
        <v>0.12570000000000001</v>
      </c>
      <c r="C1400">
        <f t="shared" si="63"/>
        <v>-0.10975148401826554</v>
      </c>
      <c r="D1400">
        <f t="shared" si="64"/>
        <v>-0.14021312108244754</v>
      </c>
      <c r="E1400">
        <f t="shared" si="65"/>
        <v>9.5238362935817999E-2</v>
      </c>
    </row>
    <row r="1401" spans="1:5" x14ac:dyDescent="0.35">
      <c r="A1401" s="1" t="s">
        <v>1399</v>
      </c>
      <c r="B1401">
        <v>0.1308</v>
      </c>
      <c r="C1401">
        <f t="shared" si="63"/>
        <v>-0.10465148401826554</v>
      </c>
      <c r="D1401">
        <f t="shared" si="64"/>
        <v>-0.13369761084659987</v>
      </c>
      <c r="E1401">
        <f t="shared" si="65"/>
        <v>0.10175387317166568</v>
      </c>
    </row>
    <row r="1402" spans="1:5" x14ac:dyDescent="0.35">
      <c r="A1402" s="1" t="s">
        <v>1400</v>
      </c>
      <c r="B1402">
        <v>0.1196</v>
      </c>
      <c r="C1402">
        <f t="shared" si="63"/>
        <v>-0.11585148401826555</v>
      </c>
      <c r="D1402">
        <f t="shared" si="64"/>
        <v>-0.14800618234493201</v>
      </c>
      <c r="E1402">
        <f t="shared" si="65"/>
        <v>8.7445301673333531E-2</v>
      </c>
    </row>
    <row r="1403" spans="1:5" x14ac:dyDescent="0.35">
      <c r="A1403" s="1" t="s">
        <v>1401</v>
      </c>
      <c r="B1403">
        <v>0.11169999999999999</v>
      </c>
      <c r="C1403">
        <f t="shared" si="63"/>
        <v>-0.12375148401826555</v>
      </c>
      <c r="D1403">
        <f t="shared" si="64"/>
        <v>-0.15809883545536274</v>
      </c>
      <c r="E1403">
        <f t="shared" si="65"/>
        <v>7.7352648562902804E-2</v>
      </c>
    </row>
    <row r="1404" spans="1:5" x14ac:dyDescent="0.35">
      <c r="A1404" s="1" t="s">
        <v>1402</v>
      </c>
      <c r="B1404">
        <v>0.1323</v>
      </c>
      <c r="C1404">
        <f t="shared" si="63"/>
        <v>-0.10315148401826554</v>
      </c>
      <c r="D1404">
        <f t="shared" si="64"/>
        <v>-0.13178128430664465</v>
      </c>
      <c r="E1404">
        <f t="shared" si="65"/>
        <v>0.10367019971162089</v>
      </c>
    </row>
    <row r="1405" spans="1:5" x14ac:dyDescent="0.35">
      <c r="A1405" s="1" t="s">
        <v>1403</v>
      </c>
      <c r="B1405">
        <v>0.14230000000000001</v>
      </c>
      <c r="C1405">
        <f t="shared" si="63"/>
        <v>-9.3151484018265535E-2</v>
      </c>
      <c r="D1405">
        <f t="shared" si="64"/>
        <v>-0.11900577404027664</v>
      </c>
      <c r="E1405">
        <f t="shared" si="65"/>
        <v>0.11644570997798891</v>
      </c>
    </row>
    <row r="1406" spans="1:5" x14ac:dyDescent="0.35">
      <c r="A1406" s="1" t="s">
        <v>1404</v>
      </c>
      <c r="B1406">
        <v>0.13170000000000001</v>
      </c>
      <c r="C1406">
        <f t="shared" si="63"/>
        <v>-0.10375148401826553</v>
      </c>
      <c r="D1406">
        <f t="shared" si="64"/>
        <v>-0.13254781492262671</v>
      </c>
      <c r="E1406">
        <f t="shared" si="65"/>
        <v>0.10290366909563883</v>
      </c>
    </row>
    <row r="1407" spans="1:5" x14ac:dyDescent="0.35">
      <c r="A1407" s="1" t="s">
        <v>1405</v>
      </c>
      <c r="B1407">
        <v>0.1163</v>
      </c>
      <c r="C1407">
        <f t="shared" si="63"/>
        <v>-0.11915148401826554</v>
      </c>
      <c r="D1407">
        <f t="shared" si="64"/>
        <v>-0.15222210073283346</v>
      </c>
      <c r="E1407">
        <f t="shared" si="65"/>
        <v>8.3229383285432085E-2</v>
      </c>
    </row>
    <row r="1408" spans="1:5" x14ac:dyDescent="0.35">
      <c r="A1408" s="1" t="s">
        <v>1406</v>
      </c>
      <c r="B1408">
        <v>0.104</v>
      </c>
      <c r="C1408">
        <f t="shared" si="63"/>
        <v>-0.13145148401826556</v>
      </c>
      <c r="D1408">
        <f t="shared" si="64"/>
        <v>-0.16793597836046614</v>
      </c>
      <c r="E1408">
        <f t="shared" si="65"/>
        <v>6.7515505657799402E-2</v>
      </c>
    </row>
    <row r="1409" spans="1:5" x14ac:dyDescent="0.35">
      <c r="A1409" s="1" t="s">
        <v>1407</v>
      </c>
      <c r="B1409">
        <v>9.6000000000000002E-2</v>
      </c>
      <c r="C1409">
        <f t="shared" si="63"/>
        <v>-0.13945148401826554</v>
      </c>
      <c r="D1409">
        <f t="shared" si="64"/>
        <v>-0.1781563865735605</v>
      </c>
      <c r="E1409">
        <f t="shared" si="65"/>
        <v>5.729509744470504E-2</v>
      </c>
    </row>
    <row r="1410" spans="1:5" x14ac:dyDescent="0.35">
      <c r="A1410" s="1" t="s">
        <v>1408</v>
      </c>
      <c r="B1410">
        <v>8.5800000000000001E-2</v>
      </c>
      <c r="C1410">
        <f t="shared" si="63"/>
        <v>-0.14965148401826556</v>
      </c>
      <c r="D1410">
        <f t="shared" si="64"/>
        <v>-0.19118740704525589</v>
      </c>
      <c r="E1410">
        <f t="shared" si="65"/>
        <v>4.4264076973009658E-2</v>
      </c>
    </row>
    <row r="1411" spans="1:5" x14ac:dyDescent="0.35">
      <c r="A1411" s="1" t="s">
        <v>1409</v>
      </c>
      <c r="B1411">
        <v>8.2299999999999998E-2</v>
      </c>
      <c r="C1411">
        <f t="shared" ref="C1411:C1474" si="66">B1411-$B$8765</f>
        <v>-0.15315148401826556</v>
      </c>
      <c r="D1411">
        <f t="shared" ref="D1411:D1474" si="67">C1411*$B$8769</f>
        <v>-0.19565883563848471</v>
      </c>
      <c r="E1411">
        <f t="shared" ref="E1411:E1474" si="68">D1411+$B$8765</f>
        <v>3.9792648379780832E-2</v>
      </c>
    </row>
    <row r="1412" spans="1:5" x14ac:dyDescent="0.35">
      <c r="A1412" s="1" t="s">
        <v>1410</v>
      </c>
      <c r="B1412">
        <v>9.11E-2</v>
      </c>
      <c r="C1412">
        <f t="shared" si="66"/>
        <v>-0.14435148401826553</v>
      </c>
      <c r="D1412">
        <f t="shared" si="67"/>
        <v>-0.18441638660408083</v>
      </c>
      <c r="E1412">
        <f t="shared" si="68"/>
        <v>5.1035097414184716E-2</v>
      </c>
    </row>
    <row r="1413" spans="1:5" x14ac:dyDescent="0.35">
      <c r="A1413" s="1" t="s">
        <v>1411</v>
      </c>
      <c r="B1413">
        <v>0.1106</v>
      </c>
      <c r="C1413">
        <f t="shared" si="66"/>
        <v>-0.12485148401826554</v>
      </c>
      <c r="D1413">
        <f t="shared" si="67"/>
        <v>-0.15950414158466322</v>
      </c>
      <c r="E1413">
        <f t="shared" si="68"/>
        <v>7.5947342433602322E-2</v>
      </c>
    </row>
    <row r="1414" spans="1:5" x14ac:dyDescent="0.35">
      <c r="A1414" s="1" t="s">
        <v>1412</v>
      </c>
      <c r="B1414">
        <v>0.1205</v>
      </c>
      <c r="C1414">
        <f t="shared" si="66"/>
        <v>-0.11495148401826555</v>
      </c>
      <c r="D1414">
        <f t="shared" si="67"/>
        <v>-0.14685638642095891</v>
      </c>
      <c r="E1414">
        <f t="shared" si="68"/>
        <v>8.8595097597306632E-2</v>
      </c>
    </row>
    <row r="1415" spans="1:5" x14ac:dyDescent="0.35">
      <c r="A1415" s="1" t="s">
        <v>1413</v>
      </c>
      <c r="B1415">
        <v>0.1167</v>
      </c>
      <c r="C1415">
        <f t="shared" si="66"/>
        <v>-0.11875148401826555</v>
      </c>
      <c r="D1415">
        <f t="shared" si="67"/>
        <v>-0.15171108032217875</v>
      </c>
      <c r="E1415">
        <f t="shared" si="68"/>
        <v>8.374040369608679E-2</v>
      </c>
    </row>
    <row r="1416" spans="1:5" x14ac:dyDescent="0.35">
      <c r="A1416" s="1" t="s">
        <v>1414</v>
      </c>
      <c r="B1416">
        <v>0.111</v>
      </c>
      <c r="C1416">
        <f t="shared" si="66"/>
        <v>-0.12445148401826554</v>
      </c>
      <c r="D1416">
        <f t="shared" si="67"/>
        <v>-0.15899312117400852</v>
      </c>
      <c r="E1416">
        <f t="shared" si="68"/>
        <v>7.6458362844257027E-2</v>
      </c>
    </row>
    <row r="1417" spans="1:5" x14ac:dyDescent="0.35">
      <c r="A1417" s="1" t="s">
        <v>1415</v>
      </c>
      <c r="B1417">
        <v>0.1031</v>
      </c>
      <c r="C1417">
        <f t="shared" si="66"/>
        <v>-0.13235148401826555</v>
      </c>
      <c r="D1417">
        <f t="shared" si="67"/>
        <v>-0.16908577428443924</v>
      </c>
      <c r="E1417">
        <f t="shared" si="68"/>
        <v>6.63657097338263E-2</v>
      </c>
    </row>
    <row r="1418" spans="1:5" x14ac:dyDescent="0.35">
      <c r="A1418" s="1" t="s">
        <v>1416</v>
      </c>
      <c r="B1418">
        <v>0.1017</v>
      </c>
      <c r="C1418">
        <f t="shared" si="66"/>
        <v>-0.13375148401826553</v>
      </c>
      <c r="D1418">
        <f t="shared" si="67"/>
        <v>-0.17087434572173074</v>
      </c>
      <c r="E1418">
        <f t="shared" si="68"/>
        <v>6.4577138296534803E-2</v>
      </c>
    </row>
    <row r="1419" spans="1:5" x14ac:dyDescent="0.35">
      <c r="A1419" s="1" t="s">
        <v>1417</v>
      </c>
      <c r="B1419">
        <v>9.9199999999999997E-2</v>
      </c>
      <c r="C1419">
        <f t="shared" si="66"/>
        <v>-0.13625148401826553</v>
      </c>
      <c r="D1419">
        <f t="shared" si="67"/>
        <v>-0.17406822328832275</v>
      </c>
      <c r="E1419">
        <f t="shared" si="68"/>
        <v>6.1383260729942796E-2</v>
      </c>
    </row>
    <row r="1420" spans="1:5" x14ac:dyDescent="0.35">
      <c r="A1420" s="1" t="s">
        <v>1418</v>
      </c>
      <c r="B1420">
        <v>9.2600000000000002E-2</v>
      </c>
      <c r="C1420">
        <f t="shared" si="66"/>
        <v>-0.14285148401826553</v>
      </c>
      <c r="D1420">
        <f t="shared" si="67"/>
        <v>-0.18250006006412561</v>
      </c>
      <c r="E1420">
        <f t="shared" si="68"/>
        <v>5.2951423954139931E-2</v>
      </c>
    </row>
    <row r="1421" spans="1:5" x14ac:dyDescent="0.35">
      <c r="A1421" s="1" t="s">
        <v>1419</v>
      </c>
      <c r="B1421">
        <v>8.6699999999999999E-2</v>
      </c>
      <c r="C1421">
        <f t="shared" si="66"/>
        <v>-0.14875148401826555</v>
      </c>
      <c r="D1421">
        <f t="shared" si="67"/>
        <v>-0.19003761112128276</v>
      </c>
      <c r="E1421">
        <f t="shared" si="68"/>
        <v>4.5413872896982788E-2</v>
      </c>
    </row>
    <row r="1422" spans="1:5" x14ac:dyDescent="0.35">
      <c r="A1422" s="1" t="s">
        <v>1420</v>
      </c>
      <c r="B1422">
        <v>9.0899999999999995E-2</v>
      </c>
      <c r="C1422">
        <f t="shared" si="66"/>
        <v>-0.14455148401826556</v>
      </c>
      <c r="D1422">
        <f t="shared" si="67"/>
        <v>-0.18467189680940821</v>
      </c>
      <c r="E1422">
        <f t="shared" si="68"/>
        <v>5.0779587208857335E-2</v>
      </c>
    </row>
    <row r="1423" spans="1:5" x14ac:dyDescent="0.35">
      <c r="A1423" s="1" t="s">
        <v>1421</v>
      </c>
      <c r="B1423">
        <v>9.9099999999999994E-2</v>
      </c>
      <c r="C1423">
        <f t="shared" si="66"/>
        <v>-0.13635148401826555</v>
      </c>
      <c r="D1423">
        <f t="shared" si="67"/>
        <v>-0.17419597839098644</v>
      </c>
      <c r="E1423">
        <f t="shared" si="68"/>
        <v>6.1255505627279105E-2</v>
      </c>
    </row>
    <row r="1424" spans="1:5" x14ac:dyDescent="0.35">
      <c r="A1424" s="1" t="s">
        <v>1422</v>
      </c>
      <c r="B1424">
        <v>0.11169999999999999</v>
      </c>
      <c r="C1424">
        <f t="shared" si="66"/>
        <v>-0.12375148401826555</v>
      </c>
      <c r="D1424">
        <f t="shared" si="67"/>
        <v>-0.15809883545536274</v>
      </c>
      <c r="E1424">
        <f t="shared" si="68"/>
        <v>7.7352648562902804E-2</v>
      </c>
    </row>
    <row r="1425" spans="1:5" x14ac:dyDescent="0.35">
      <c r="A1425" s="1" t="s">
        <v>1423</v>
      </c>
      <c r="B1425">
        <v>0.1158</v>
      </c>
      <c r="C1425">
        <f t="shared" si="66"/>
        <v>-0.11965148401826554</v>
      </c>
      <c r="D1425">
        <f t="shared" si="67"/>
        <v>-0.15286087624615186</v>
      </c>
      <c r="E1425">
        <f t="shared" si="68"/>
        <v>8.2590607772113689E-2</v>
      </c>
    </row>
    <row r="1426" spans="1:5" x14ac:dyDescent="0.35">
      <c r="A1426" s="1" t="s">
        <v>1424</v>
      </c>
      <c r="B1426">
        <v>0.10150000000000001</v>
      </c>
      <c r="C1426">
        <f t="shared" si="66"/>
        <v>-0.13395148401826554</v>
      </c>
      <c r="D1426">
        <f t="shared" si="67"/>
        <v>-0.17112985592705809</v>
      </c>
      <c r="E1426">
        <f t="shared" si="68"/>
        <v>6.432162809120745E-2</v>
      </c>
    </row>
    <row r="1427" spans="1:5" x14ac:dyDescent="0.35">
      <c r="A1427" s="1" t="s">
        <v>1425</v>
      </c>
      <c r="B1427">
        <v>7.5399999999999995E-2</v>
      </c>
      <c r="C1427">
        <f t="shared" si="66"/>
        <v>-0.16005148401826555</v>
      </c>
      <c r="D1427">
        <f t="shared" si="67"/>
        <v>-0.20447393772227862</v>
      </c>
      <c r="E1427">
        <f t="shared" si="68"/>
        <v>3.0977546295986924E-2</v>
      </c>
    </row>
    <row r="1428" spans="1:5" x14ac:dyDescent="0.35">
      <c r="A1428" s="1" t="s">
        <v>1426</v>
      </c>
      <c r="B1428">
        <v>6.4399999999999999E-2</v>
      </c>
      <c r="C1428">
        <f t="shared" si="66"/>
        <v>-0.17105148401826553</v>
      </c>
      <c r="D1428">
        <f t="shared" si="67"/>
        <v>-0.21852699901528339</v>
      </c>
      <c r="E1428">
        <f t="shared" si="68"/>
        <v>1.6924485002982159E-2</v>
      </c>
    </row>
    <row r="1429" spans="1:5" x14ac:dyDescent="0.35">
      <c r="A1429" s="1" t="s">
        <v>1427</v>
      </c>
      <c r="B1429">
        <v>6.6299999999999998E-2</v>
      </c>
      <c r="C1429">
        <f t="shared" si="66"/>
        <v>-0.16915148401826555</v>
      </c>
      <c r="D1429">
        <f t="shared" si="67"/>
        <v>-0.21609965206467349</v>
      </c>
      <c r="E1429">
        <f t="shared" si="68"/>
        <v>1.9351831953592052E-2</v>
      </c>
    </row>
    <row r="1430" spans="1:5" x14ac:dyDescent="0.35">
      <c r="A1430" s="1" t="s">
        <v>1428</v>
      </c>
      <c r="B1430">
        <v>7.0499999999999993E-2</v>
      </c>
      <c r="C1430">
        <f t="shared" si="66"/>
        <v>-0.16495148401826554</v>
      </c>
      <c r="D1430">
        <f t="shared" si="67"/>
        <v>-0.21073393775279892</v>
      </c>
      <c r="E1430">
        <f t="shared" si="68"/>
        <v>2.4717546265466628E-2</v>
      </c>
    </row>
    <row r="1431" spans="1:5" x14ac:dyDescent="0.35">
      <c r="A1431" s="1" t="s">
        <v>1429</v>
      </c>
      <c r="B1431">
        <v>8.5800000000000001E-2</v>
      </c>
      <c r="C1431">
        <f t="shared" si="66"/>
        <v>-0.14965148401826556</v>
      </c>
      <c r="D1431">
        <f t="shared" si="67"/>
        <v>-0.19118740704525589</v>
      </c>
      <c r="E1431">
        <f t="shared" si="68"/>
        <v>4.4264076973009658E-2</v>
      </c>
    </row>
    <row r="1432" spans="1:5" x14ac:dyDescent="0.35">
      <c r="A1432" s="1" t="s">
        <v>1430</v>
      </c>
      <c r="B1432">
        <v>0.1094</v>
      </c>
      <c r="C1432">
        <f t="shared" si="66"/>
        <v>-0.12605148401826555</v>
      </c>
      <c r="D1432">
        <f t="shared" si="67"/>
        <v>-0.16103720281662739</v>
      </c>
      <c r="E1432">
        <f t="shared" si="68"/>
        <v>7.4414281201638149E-2</v>
      </c>
    </row>
    <row r="1433" spans="1:5" x14ac:dyDescent="0.35">
      <c r="A1433" s="1" t="s">
        <v>1431</v>
      </c>
      <c r="B1433">
        <v>0.13320000000000001</v>
      </c>
      <c r="C1433">
        <f t="shared" si="66"/>
        <v>-0.10225148401826553</v>
      </c>
      <c r="D1433">
        <f t="shared" si="67"/>
        <v>-0.13063148838267152</v>
      </c>
      <c r="E1433">
        <f t="shared" si="68"/>
        <v>0.10481999563559402</v>
      </c>
    </row>
    <row r="1434" spans="1:5" x14ac:dyDescent="0.35">
      <c r="A1434" s="1" t="s">
        <v>1432</v>
      </c>
      <c r="B1434">
        <v>0.14019999999999999</v>
      </c>
      <c r="C1434">
        <f t="shared" si="66"/>
        <v>-9.5251484018265553E-2</v>
      </c>
      <c r="D1434">
        <f t="shared" si="67"/>
        <v>-0.12168863119621394</v>
      </c>
      <c r="E1434">
        <f t="shared" si="68"/>
        <v>0.1137628528220516</v>
      </c>
    </row>
    <row r="1435" spans="1:5" x14ac:dyDescent="0.35">
      <c r="A1435" s="1" t="s">
        <v>1433</v>
      </c>
      <c r="B1435">
        <v>0.14680000000000001</v>
      </c>
      <c r="C1435">
        <f t="shared" si="66"/>
        <v>-8.8651484018265531E-2</v>
      </c>
      <c r="D1435">
        <f t="shared" si="67"/>
        <v>-0.11325679442041103</v>
      </c>
      <c r="E1435">
        <f t="shared" si="68"/>
        <v>0.12219468959785451</v>
      </c>
    </row>
    <row r="1436" spans="1:5" x14ac:dyDescent="0.35">
      <c r="A1436" s="1" t="s">
        <v>1434</v>
      </c>
      <c r="B1436">
        <v>0.1807</v>
      </c>
      <c r="C1436">
        <f t="shared" si="66"/>
        <v>-5.4751484018265545E-2</v>
      </c>
      <c r="D1436">
        <f t="shared" si="67"/>
        <v>-6.9947814617423512E-2</v>
      </c>
      <c r="E1436">
        <f t="shared" si="68"/>
        <v>0.16550366940084205</v>
      </c>
    </row>
    <row r="1437" spans="1:5" x14ac:dyDescent="0.35">
      <c r="A1437" s="1" t="s">
        <v>1435</v>
      </c>
      <c r="B1437">
        <v>0.20660000000000001</v>
      </c>
      <c r="C1437">
        <f t="shared" si="66"/>
        <v>-2.8851484018265539E-2</v>
      </c>
      <c r="D1437">
        <f t="shared" si="67"/>
        <v>-3.6859243027530381E-2</v>
      </c>
      <c r="E1437">
        <f t="shared" si="68"/>
        <v>0.19859224099073516</v>
      </c>
    </row>
    <row r="1438" spans="1:5" x14ac:dyDescent="0.35">
      <c r="A1438" s="1" t="s">
        <v>1436</v>
      </c>
      <c r="B1438">
        <v>0.21160000000000001</v>
      </c>
      <c r="C1438">
        <f t="shared" si="66"/>
        <v>-2.3851484018265534E-2</v>
      </c>
      <c r="D1438">
        <f t="shared" si="67"/>
        <v>-3.047148789434637E-2</v>
      </c>
      <c r="E1438">
        <f t="shared" si="68"/>
        <v>0.20497999612391918</v>
      </c>
    </row>
    <row r="1439" spans="1:5" x14ac:dyDescent="0.35">
      <c r="A1439" s="1" t="s">
        <v>1437</v>
      </c>
      <c r="B1439">
        <v>0.21210000000000001</v>
      </c>
      <c r="C1439">
        <f t="shared" si="66"/>
        <v>-2.3351484018265534E-2</v>
      </c>
      <c r="D1439">
        <f t="shared" si="67"/>
        <v>-2.983271238102797E-2</v>
      </c>
      <c r="E1439">
        <f t="shared" si="68"/>
        <v>0.20561877163723757</v>
      </c>
    </row>
    <row r="1440" spans="1:5" x14ac:dyDescent="0.35">
      <c r="A1440" s="1" t="s">
        <v>1438</v>
      </c>
      <c r="B1440">
        <v>0.1968</v>
      </c>
      <c r="C1440">
        <f t="shared" si="66"/>
        <v>-3.8651484018265542E-2</v>
      </c>
      <c r="D1440">
        <f t="shared" si="67"/>
        <v>-4.9379243088571029E-2</v>
      </c>
      <c r="E1440">
        <f t="shared" si="68"/>
        <v>0.18607224092969452</v>
      </c>
    </row>
    <row r="1441" spans="1:5" x14ac:dyDescent="0.35">
      <c r="A1441" s="1" t="s">
        <v>1439</v>
      </c>
      <c r="B1441">
        <v>0.18759999999999999</v>
      </c>
      <c r="C1441">
        <f t="shared" si="66"/>
        <v>-4.7851484018265555E-2</v>
      </c>
      <c r="D1441">
        <f t="shared" si="67"/>
        <v>-6.1132712533629611E-2</v>
      </c>
      <c r="E1441">
        <f t="shared" si="68"/>
        <v>0.17431877148463593</v>
      </c>
    </row>
    <row r="1442" spans="1:5" x14ac:dyDescent="0.35">
      <c r="A1442" s="1" t="s">
        <v>1440</v>
      </c>
      <c r="B1442">
        <v>0.18129999999999999</v>
      </c>
      <c r="C1442">
        <f t="shared" si="66"/>
        <v>-5.4151484018265555E-2</v>
      </c>
      <c r="D1442">
        <f t="shared" si="67"/>
        <v>-6.9181284001441454E-2</v>
      </c>
      <c r="E1442">
        <f t="shared" si="68"/>
        <v>0.16627020001682408</v>
      </c>
    </row>
    <row r="1443" spans="1:5" x14ac:dyDescent="0.35">
      <c r="A1443" s="1" t="s">
        <v>1441</v>
      </c>
      <c r="B1443">
        <v>0.17599999999999999</v>
      </c>
      <c r="C1443">
        <f t="shared" si="66"/>
        <v>-5.9451484018265555E-2</v>
      </c>
      <c r="D1443">
        <f t="shared" si="67"/>
        <v>-7.5952304442616497E-2</v>
      </c>
      <c r="E1443">
        <f t="shared" si="68"/>
        <v>0.15949917957564905</v>
      </c>
    </row>
    <row r="1444" spans="1:5" x14ac:dyDescent="0.35">
      <c r="A1444" s="1" t="s">
        <v>1442</v>
      </c>
      <c r="B1444">
        <v>0.16600000000000001</v>
      </c>
      <c r="C1444">
        <f t="shared" si="66"/>
        <v>-6.9451484018265536E-2</v>
      </c>
      <c r="D1444">
        <f t="shared" si="67"/>
        <v>-8.872781470898447E-2</v>
      </c>
      <c r="E1444">
        <f t="shared" si="68"/>
        <v>0.14672366930928107</v>
      </c>
    </row>
    <row r="1445" spans="1:5" x14ac:dyDescent="0.35">
      <c r="A1445" s="1" t="s">
        <v>1443</v>
      </c>
      <c r="B1445">
        <v>0.16159999999999999</v>
      </c>
      <c r="C1445">
        <f t="shared" si="66"/>
        <v>-7.3851484018265551E-2</v>
      </c>
      <c r="D1445">
        <f t="shared" si="67"/>
        <v>-9.4349039226186412E-2</v>
      </c>
      <c r="E1445">
        <f t="shared" si="68"/>
        <v>0.14110244479207912</v>
      </c>
    </row>
    <row r="1446" spans="1:5" x14ac:dyDescent="0.35">
      <c r="A1446" s="1" t="s">
        <v>1444</v>
      </c>
      <c r="B1446">
        <v>0.15870000000000001</v>
      </c>
      <c r="C1446">
        <f t="shared" si="66"/>
        <v>-7.6751484018265537E-2</v>
      </c>
      <c r="D1446">
        <f t="shared" si="67"/>
        <v>-9.8053937203433111E-2</v>
      </c>
      <c r="E1446">
        <f t="shared" si="68"/>
        <v>0.13739754681483243</v>
      </c>
    </row>
    <row r="1447" spans="1:5" x14ac:dyDescent="0.35">
      <c r="A1447" s="1" t="s">
        <v>1445</v>
      </c>
      <c r="B1447">
        <v>0.16059999999999999</v>
      </c>
      <c r="C1447">
        <f t="shared" si="66"/>
        <v>-7.4851484018265552E-2</v>
      </c>
      <c r="D1447">
        <f t="shared" si="67"/>
        <v>-9.5626590252823218E-2</v>
      </c>
      <c r="E1447">
        <f t="shared" si="68"/>
        <v>0.13982489376544233</v>
      </c>
    </row>
    <row r="1448" spans="1:5" x14ac:dyDescent="0.35">
      <c r="A1448" s="1" t="s">
        <v>1446</v>
      </c>
      <c r="B1448">
        <v>0.16650000000000001</v>
      </c>
      <c r="C1448">
        <f t="shared" si="66"/>
        <v>-6.8951484018265535E-2</v>
      </c>
      <c r="D1448">
        <f t="shared" si="67"/>
        <v>-8.8089039195666075E-2</v>
      </c>
      <c r="E1448">
        <f t="shared" si="68"/>
        <v>0.14736244482259947</v>
      </c>
    </row>
    <row r="1449" spans="1:5" x14ac:dyDescent="0.35">
      <c r="A1449" s="1" t="s">
        <v>1447</v>
      </c>
      <c r="B1449">
        <v>0.16339999999999999</v>
      </c>
      <c r="C1449">
        <f t="shared" si="66"/>
        <v>-7.2051484018265555E-2</v>
      </c>
      <c r="D1449">
        <f t="shared" si="67"/>
        <v>-9.2049447378240182E-2</v>
      </c>
      <c r="E1449">
        <f t="shared" si="68"/>
        <v>0.14340203664002538</v>
      </c>
    </row>
    <row r="1450" spans="1:5" x14ac:dyDescent="0.35">
      <c r="A1450" s="1" t="s">
        <v>1448</v>
      </c>
      <c r="B1450">
        <v>0.13370000000000001</v>
      </c>
      <c r="C1450">
        <f t="shared" si="66"/>
        <v>-0.10175148401826553</v>
      </c>
      <c r="D1450">
        <f t="shared" si="67"/>
        <v>-0.12999271286935313</v>
      </c>
      <c r="E1450">
        <f t="shared" si="68"/>
        <v>0.10545877114891242</v>
      </c>
    </row>
    <row r="1451" spans="1:5" x14ac:dyDescent="0.35">
      <c r="A1451" s="1" t="s">
        <v>1449</v>
      </c>
      <c r="B1451">
        <v>8.8099999999999998E-2</v>
      </c>
      <c r="C1451">
        <f t="shared" si="66"/>
        <v>-0.14735148401826553</v>
      </c>
      <c r="D1451">
        <f t="shared" si="67"/>
        <v>-0.18824903968399123</v>
      </c>
      <c r="E1451">
        <f t="shared" si="68"/>
        <v>4.7202444334274313E-2</v>
      </c>
    </row>
    <row r="1452" spans="1:5" x14ac:dyDescent="0.35">
      <c r="A1452" s="1" t="s">
        <v>1450</v>
      </c>
      <c r="B1452">
        <v>6.1699999999999998E-2</v>
      </c>
      <c r="C1452">
        <f t="shared" si="66"/>
        <v>-0.17375148401826554</v>
      </c>
      <c r="D1452">
        <f t="shared" si="67"/>
        <v>-0.22197638678720277</v>
      </c>
      <c r="E1452">
        <f t="shared" si="68"/>
        <v>1.3475097231062771E-2</v>
      </c>
    </row>
    <row r="1453" spans="1:5" x14ac:dyDescent="0.35">
      <c r="A1453" s="1" t="s">
        <v>1451</v>
      </c>
      <c r="B1453">
        <v>5.3699999999999998E-2</v>
      </c>
      <c r="C1453">
        <f t="shared" si="66"/>
        <v>-0.18175148401826555</v>
      </c>
      <c r="D1453">
        <f t="shared" si="67"/>
        <v>-0.23219679500029716</v>
      </c>
      <c r="E1453">
        <f t="shared" si="68"/>
        <v>3.2546890179683818E-3</v>
      </c>
    </row>
    <row r="1454" spans="1:5" x14ac:dyDescent="0.35">
      <c r="A1454" s="1" t="s">
        <v>1452</v>
      </c>
      <c r="B1454">
        <v>5.2600000000000001E-2</v>
      </c>
      <c r="C1454">
        <f t="shared" si="66"/>
        <v>-0.18285148401826554</v>
      </c>
      <c r="D1454">
        <f t="shared" si="67"/>
        <v>-0.23360210112959764</v>
      </c>
      <c r="E1454">
        <f t="shared" si="68"/>
        <v>1.8493828886678998E-3</v>
      </c>
    </row>
    <row r="1455" spans="1:5" x14ac:dyDescent="0.35">
      <c r="A1455" s="1" t="s">
        <v>1453</v>
      </c>
      <c r="B1455">
        <v>5.3600000000000002E-2</v>
      </c>
      <c r="C1455">
        <f t="shared" si="66"/>
        <v>-0.18185148401826554</v>
      </c>
      <c r="D1455">
        <f t="shared" si="67"/>
        <v>-0.23232455010296085</v>
      </c>
      <c r="E1455">
        <f t="shared" si="68"/>
        <v>3.1269339153046916E-3</v>
      </c>
    </row>
    <row r="1456" spans="1:5" x14ac:dyDescent="0.35">
      <c r="A1456" s="1" t="s">
        <v>1454</v>
      </c>
      <c r="B1456">
        <v>5.7200000000000001E-2</v>
      </c>
      <c r="C1456">
        <f t="shared" si="66"/>
        <v>-0.17825148401826554</v>
      </c>
      <c r="D1456">
        <f t="shared" si="67"/>
        <v>-0.22772536640706836</v>
      </c>
      <c r="E1456">
        <f t="shared" si="68"/>
        <v>7.7261176111971808E-3</v>
      </c>
    </row>
    <row r="1457" spans="1:5" x14ac:dyDescent="0.35">
      <c r="A1457" s="1" t="s">
        <v>1455</v>
      </c>
      <c r="B1457">
        <v>6.1100000000000002E-2</v>
      </c>
      <c r="C1457">
        <f t="shared" si="66"/>
        <v>-0.17435148401826556</v>
      </c>
      <c r="D1457">
        <f t="shared" si="67"/>
        <v>-0.22274291740318486</v>
      </c>
      <c r="E1457">
        <f t="shared" si="68"/>
        <v>1.2708566615080685E-2</v>
      </c>
    </row>
    <row r="1458" spans="1:5" x14ac:dyDescent="0.35">
      <c r="A1458" s="1" t="s">
        <v>1456</v>
      </c>
      <c r="B1458">
        <v>6.59E-2</v>
      </c>
      <c r="C1458">
        <f t="shared" si="66"/>
        <v>-0.16955148401826553</v>
      </c>
      <c r="D1458">
        <f t="shared" si="67"/>
        <v>-0.2166106724753282</v>
      </c>
      <c r="E1458">
        <f t="shared" si="68"/>
        <v>1.8840811542937347E-2</v>
      </c>
    </row>
    <row r="1459" spans="1:5" x14ac:dyDescent="0.35">
      <c r="A1459" s="1" t="s">
        <v>1457</v>
      </c>
      <c r="B1459">
        <v>7.8399999999999997E-2</v>
      </c>
      <c r="C1459">
        <f t="shared" si="66"/>
        <v>-0.15705148401826555</v>
      </c>
      <c r="D1459">
        <f t="shared" si="67"/>
        <v>-0.20064128464236822</v>
      </c>
      <c r="E1459">
        <f t="shared" si="68"/>
        <v>3.4810199375897327E-2</v>
      </c>
    </row>
    <row r="1460" spans="1:5" x14ac:dyDescent="0.35">
      <c r="A1460" s="1" t="s">
        <v>1458</v>
      </c>
      <c r="B1460">
        <v>0.10199999999999999</v>
      </c>
      <c r="C1460">
        <f t="shared" si="66"/>
        <v>-0.13345148401826556</v>
      </c>
      <c r="D1460">
        <f t="shared" si="67"/>
        <v>-0.17049108041373973</v>
      </c>
      <c r="E1460">
        <f t="shared" si="68"/>
        <v>6.4960403604525818E-2</v>
      </c>
    </row>
    <row r="1461" spans="1:5" x14ac:dyDescent="0.35">
      <c r="A1461" s="1" t="s">
        <v>1459</v>
      </c>
      <c r="B1461">
        <v>0.1106</v>
      </c>
      <c r="C1461">
        <f t="shared" si="66"/>
        <v>-0.12485148401826554</v>
      </c>
      <c r="D1461">
        <f t="shared" si="67"/>
        <v>-0.15950414158466322</v>
      </c>
      <c r="E1461">
        <f t="shared" si="68"/>
        <v>7.5947342433602322E-2</v>
      </c>
    </row>
    <row r="1462" spans="1:5" x14ac:dyDescent="0.35">
      <c r="A1462" s="1" t="s">
        <v>1460</v>
      </c>
      <c r="B1462">
        <v>0.1027</v>
      </c>
      <c r="C1462">
        <f t="shared" si="66"/>
        <v>-0.13275148401826553</v>
      </c>
      <c r="D1462">
        <f t="shared" si="67"/>
        <v>-0.16959679469509392</v>
      </c>
      <c r="E1462">
        <f t="shared" si="68"/>
        <v>6.5854689323171622E-2</v>
      </c>
    </row>
    <row r="1463" spans="1:5" x14ac:dyDescent="0.35">
      <c r="A1463" s="1" t="s">
        <v>1461</v>
      </c>
      <c r="B1463">
        <v>8.7800000000000003E-2</v>
      </c>
      <c r="C1463">
        <f t="shared" si="66"/>
        <v>-0.14765148401826556</v>
      </c>
      <c r="D1463">
        <f t="shared" si="67"/>
        <v>-0.1886323049919823</v>
      </c>
      <c r="E1463">
        <f t="shared" si="68"/>
        <v>4.6819179026283242E-2</v>
      </c>
    </row>
    <row r="1464" spans="1:5" x14ac:dyDescent="0.35">
      <c r="A1464" s="1" t="s">
        <v>1462</v>
      </c>
      <c r="B1464">
        <v>7.2999999999999995E-2</v>
      </c>
      <c r="C1464">
        <f t="shared" si="66"/>
        <v>-0.16245148401826554</v>
      </c>
      <c r="D1464">
        <f t="shared" si="67"/>
        <v>-0.20754006018620691</v>
      </c>
      <c r="E1464">
        <f t="shared" si="68"/>
        <v>2.7911423832058635E-2</v>
      </c>
    </row>
    <row r="1465" spans="1:5" x14ac:dyDescent="0.35">
      <c r="A1465" s="1" t="s">
        <v>1463</v>
      </c>
      <c r="B1465">
        <v>6.3399999999999998E-2</v>
      </c>
      <c r="C1465">
        <f t="shared" si="66"/>
        <v>-0.17205148401826553</v>
      </c>
      <c r="D1465">
        <f t="shared" si="67"/>
        <v>-0.2198045500419202</v>
      </c>
      <c r="E1465">
        <f t="shared" si="68"/>
        <v>1.564693397634534E-2</v>
      </c>
    </row>
    <row r="1466" spans="1:5" x14ac:dyDescent="0.35">
      <c r="A1466" s="1" t="s">
        <v>1464</v>
      </c>
      <c r="B1466">
        <v>5.8099999999999999E-2</v>
      </c>
      <c r="C1466">
        <f t="shared" si="66"/>
        <v>-0.17735148401826556</v>
      </c>
      <c r="D1466">
        <f t="shared" si="67"/>
        <v>-0.22657557048309526</v>
      </c>
      <c r="E1466">
        <f t="shared" si="68"/>
        <v>8.8759135351702823E-3</v>
      </c>
    </row>
    <row r="1467" spans="1:5" x14ac:dyDescent="0.35">
      <c r="A1467" s="1" t="s">
        <v>1465</v>
      </c>
      <c r="B1467">
        <v>5.2900000000000003E-2</v>
      </c>
      <c r="C1467">
        <f t="shared" si="66"/>
        <v>-0.18255148401826554</v>
      </c>
      <c r="D1467">
        <f t="shared" si="67"/>
        <v>-0.2332188358216066</v>
      </c>
      <c r="E1467">
        <f t="shared" si="68"/>
        <v>2.2326481966589429E-3</v>
      </c>
    </row>
    <row r="1468" spans="1:5" x14ac:dyDescent="0.35">
      <c r="A1468" s="1" t="s">
        <v>1466</v>
      </c>
      <c r="B1468">
        <v>4.8500000000000001E-2</v>
      </c>
      <c r="C1468">
        <f t="shared" si="66"/>
        <v>-0.18695148401826556</v>
      </c>
      <c r="D1468">
        <f t="shared" si="67"/>
        <v>-0.23884006033880856</v>
      </c>
      <c r="E1468">
        <f t="shared" si="68"/>
        <v>-3.3885763205430131E-3</v>
      </c>
    </row>
    <row r="1469" spans="1:5" x14ac:dyDescent="0.35">
      <c r="A1469" s="1" t="s">
        <v>1467</v>
      </c>
      <c r="B1469">
        <v>4.6800000000000001E-2</v>
      </c>
      <c r="C1469">
        <f t="shared" si="66"/>
        <v>-0.18865148401826554</v>
      </c>
      <c r="D1469">
        <f t="shared" si="67"/>
        <v>-0.24101189708409107</v>
      </c>
      <c r="E1469">
        <f t="shared" si="68"/>
        <v>-5.5604130658255257E-3</v>
      </c>
    </row>
    <row r="1470" spans="1:5" x14ac:dyDescent="0.35">
      <c r="A1470" s="1" t="s">
        <v>1468</v>
      </c>
      <c r="B1470">
        <v>4.1399999999999999E-2</v>
      </c>
      <c r="C1470">
        <f t="shared" si="66"/>
        <v>-0.19405148401826555</v>
      </c>
      <c r="D1470">
        <f t="shared" si="67"/>
        <v>-0.24791067262792982</v>
      </c>
      <c r="E1470">
        <f t="shared" si="68"/>
        <v>-1.2459188609664273E-2</v>
      </c>
    </row>
    <row r="1471" spans="1:5" x14ac:dyDescent="0.35">
      <c r="A1471" s="1" t="s">
        <v>1469</v>
      </c>
      <c r="B1471">
        <v>4.0500000000000001E-2</v>
      </c>
      <c r="C1471">
        <f t="shared" si="66"/>
        <v>-0.19495148401826554</v>
      </c>
      <c r="D1471">
        <f t="shared" si="67"/>
        <v>-0.24906046855190292</v>
      </c>
      <c r="E1471">
        <f t="shared" si="68"/>
        <v>-1.3608984533637375E-2</v>
      </c>
    </row>
    <row r="1472" spans="1:5" x14ac:dyDescent="0.35">
      <c r="A1472" s="1" t="s">
        <v>1470</v>
      </c>
      <c r="B1472">
        <v>4.0099999999999997E-2</v>
      </c>
      <c r="C1472">
        <f t="shared" si="66"/>
        <v>-0.19535148401826555</v>
      </c>
      <c r="D1472">
        <f t="shared" si="67"/>
        <v>-0.24957148896255765</v>
      </c>
      <c r="E1472">
        <f t="shared" si="68"/>
        <v>-1.4120004944292108E-2</v>
      </c>
    </row>
    <row r="1473" spans="1:5" x14ac:dyDescent="0.35">
      <c r="A1473" s="1" t="s">
        <v>1471</v>
      </c>
      <c r="B1473">
        <v>3.6200000000000003E-2</v>
      </c>
      <c r="C1473">
        <f t="shared" si="66"/>
        <v>-0.19925148401826553</v>
      </c>
      <c r="D1473">
        <f t="shared" si="67"/>
        <v>-0.25455393796644116</v>
      </c>
      <c r="E1473">
        <f t="shared" si="68"/>
        <v>-1.9102453948175613E-2</v>
      </c>
    </row>
    <row r="1474" spans="1:5" x14ac:dyDescent="0.35">
      <c r="A1474" s="1" t="s">
        <v>1472</v>
      </c>
      <c r="B1474">
        <v>3.1600000000000003E-2</v>
      </c>
      <c r="C1474">
        <f t="shared" si="66"/>
        <v>-0.20385148401826553</v>
      </c>
      <c r="D1474">
        <f t="shared" si="67"/>
        <v>-0.26043067268897047</v>
      </c>
      <c r="E1474">
        <f t="shared" si="68"/>
        <v>-2.4979188670704922E-2</v>
      </c>
    </row>
    <row r="1475" spans="1:5" x14ac:dyDescent="0.35">
      <c r="A1475" s="1" t="s">
        <v>1473</v>
      </c>
      <c r="B1475">
        <v>2.4500000000000001E-2</v>
      </c>
      <c r="C1475">
        <f t="shared" ref="C1475:C1538" si="69">B1475-$B$8765</f>
        <v>-0.21095148401826555</v>
      </c>
      <c r="D1475">
        <f t="shared" ref="D1475:D1538" si="70">C1475*$B$8769</f>
        <v>-0.26950128497809173</v>
      </c>
      <c r="E1475">
        <f t="shared" ref="E1475:E1538" si="71">D1475+$B$8765</f>
        <v>-3.4049800959826182E-2</v>
      </c>
    </row>
    <row r="1476" spans="1:5" x14ac:dyDescent="0.35">
      <c r="A1476" s="1" t="s">
        <v>1474</v>
      </c>
      <c r="B1476">
        <v>2.2800000000000001E-2</v>
      </c>
      <c r="C1476">
        <f t="shared" si="69"/>
        <v>-0.21265148401826556</v>
      </c>
      <c r="D1476">
        <f t="shared" si="70"/>
        <v>-0.27167312172337432</v>
      </c>
      <c r="E1476">
        <f t="shared" si="71"/>
        <v>-3.6221637705108778E-2</v>
      </c>
    </row>
    <row r="1477" spans="1:5" x14ac:dyDescent="0.35">
      <c r="A1477" s="1" t="s">
        <v>1475</v>
      </c>
      <c r="B1477">
        <v>2.92E-2</v>
      </c>
      <c r="C1477">
        <f t="shared" si="69"/>
        <v>-0.20625148401826554</v>
      </c>
      <c r="D1477">
        <f t="shared" si="70"/>
        <v>-0.26349679515289876</v>
      </c>
      <c r="E1477">
        <f t="shared" si="71"/>
        <v>-2.8045311134633211E-2</v>
      </c>
    </row>
    <row r="1478" spans="1:5" x14ac:dyDescent="0.35">
      <c r="A1478" s="1" t="s">
        <v>1476</v>
      </c>
      <c r="B1478">
        <v>4.4400000000000002E-2</v>
      </c>
      <c r="C1478">
        <f t="shared" si="69"/>
        <v>-0.19105148401826555</v>
      </c>
      <c r="D1478">
        <f t="shared" si="70"/>
        <v>-0.24407801954801941</v>
      </c>
      <c r="E1478">
        <f t="shared" si="71"/>
        <v>-8.6265355297538704E-3</v>
      </c>
    </row>
    <row r="1479" spans="1:5" x14ac:dyDescent="0.35">
      <c r="A1479" s="1" t="s">
        <v>1477</v>
      </c>
      <c r="B1479">
        <v>6.5299999999999997E-2</v>
      </c>
      <c r="C1479">
        <f t="shared" si="69"/>
        <v>-0.17015148401826555</v>
      </c>
      <c r="D1479">
        <f t="shared" si="70"/>
        <v>-0.21737720309131028</v>
      </c>
      <c r="E1479">
        <f t="shared" si="71"/>
        <v>1.8074280926955261E-2</v>
      </c>
    </row>
    <row r="1480" spans="1:5" x14ac:dyDescent="0.35">
      <c r="A1480" s="1" t="s">
        <v>1478</v>
      </c>
      <c r="B1480">
        <v>8.43E-2</v>
      </c>
      <c r="C1480">
        <f t="shared" si="69"/>
        <v>-0.15115148401826556</v>
      </c>
      <c r="D1480">
        <f t="shared" si="70"/>
        <v>-0.1931037335852111</v>
      </c>
      <c r="E1480">
        <f t="shared" si="71"/>
        <v>4.2347750433054443E-2</v>
      </c>
    </row>
    <row r="1481" spans="1:5" x14ac:dyDescent="0.35">
      <c r="A1481" s="1" t="s">
        <v>1479</v>
      </c>
      <c r="B1481">
        <v>0.1053</v>
      </c>
      <c r="C1481">
        <f t="shared" si="69"/>
        <v>-0.13015148401826554</v>
      </c>
      <c r="D1481">
        <f t="shared" si="70"/>
        <v>-0.16627516202583825</v>
      </c>
      <c r="E1481">
        <f t="shared" si="71"/>
        <v>6.9176321992427292E-2</v>
      </c>
    </row>
    <row r="1482" spans="1:5" x14ac:dyDescent="0.35">
      <c r="A1482" s="1" t="s">
        <v>1480</v>
      </c>
      <c r="B1482">
        <v>0.12130000000000001</v>
      </c>
      <c r="C1482">
        <f t="shared" si="69"/>
        <v>-0.11415148401826554</v>
      </c>
      <c r="D1482">
        <f t="shared" si="70"/>
        <v>-0.14583434559964945</v>
      </c>
      <c r="E1482">
        <f t="shared" si="71"/>
        <v>8.9617138418616099E-2</v>
      </c>
    </row>
    <row r="1483" spans="1:5" x14ac:dyDescent="0.35">
      <c r="A1483" s="1" t="s">
        <v>1481</v>
      </c>
      <c r="B1483">
        <v>0.13769999999999999</v>
      </c>
      <c r="C1483">
        <f t="shared" si="69"/>
        <v>-9.7751484018265555E-2</v>
      </c>
      <c r="D1483">
        <f t="shared" si="70"/>
        <v>-0.12488250876280595</v>
      </c>
      <c r="E1483">
        <f t="shared" si="71"/>
        <v>0.1105689752554596</v>
      </c>
    </row>
    <row r="1484" spans="1:5" x14ac:dyDescent="0.35">
      <c r="A1484" s="1" t="s">
        <v>1482</v>
      </c>
      <c r="B1484">
        <v>0.17119999999999999</v>
      </c>
      <c r="C1484">
        <f t="shared" si="69"/>
        <v>-6.4251484018265553E-2</v>
      </c>
      <c r="D1484">
        <f t="shared" si="70"/>
        <v>-8.2084549370473131E-2</v>
      </c>
      <c r="E1484">
        <f t="shared" si="71"/>
        <v>0.15336693464779241</v>
      </c>
    </row>
    <row r="1485" spans="1:5" x14ac:dyDescent="0.35">
      <c r="A1485" s="1" t="s">
        <v>1483</v>
      </c>
      <c r="B1485">
        <v>0.20369999999999999</v>
      </c>
      <c r="C1485">
        <f t="shared" si="69"/>
        <v>-3.1751484018265552E-2</v>
      </c>
      <c r="D1485">
        <f t="shared" si="70"/>
        <v>-4.0564141004777114E-2</v>
      </c>
      <c r="E1485">
        <f t="shared" si="71"/>
        <v>0.19488734301348842</v>
      </c>
    </row>
    <row r="1486" spans="1:5" x14ac:dyDescent="0.35">
      <c r="A1486" s="1" t="s">
        <v>1484</v>
      </c>
      <c r="B1486">
        <v>0.23569999999999999</v>
      </c>
      <c r="C1486">
        <f t="shared" si="69"/>
        <v>2.4851598173444844E-4</v>
      </c>
      <c r="D1486">
        <f t="shared" si="70"/>
        <v>3.1749184760049694E-4</v>
      </c>
      <c r="E1486">
        <f t="shared" si="71"/>
        <v>0.23576897586586604</v>
      </c>
    </row>
    <row r="1487" spans="1:5" x14ac:dyDescent="0.35">
      <c r="A1487" s="1" t="s">
        <v>1485</v>
      </c>
      <c r="B1487">
        <v>0.26379999999999998</v>
      </c>
      <c r="C1487">
        <f t="shared" si="69"/>
        <v>2.8348515981734435E-2</v>
      </c>
      <c r="D1487">
        <f t="shared" si="70"/>
        <v>3.6216675696094568E-2</v>
      </c>
      <c r="E1487">
        <f t="shared" si="71"/>
        <v>0.27166815971436009</v>
      </c>
    </row>
    <row r="1488" spans="1:5" x14ac:dyDescent="0.35">
      <c r="A1488" s="1" t="s">
        <v>1486</v>
      </c>
      <c r="B1488">
        <v>0.29039999999999999</v>
      </c>
      <c r="C1488">
        <f t="shared" si="69"/>
        <v>5.4948515981734447E-2</v>
      </c>
      <c r="D1488">
        <f t="shared" si="70"/>
        <v>7.0199533004633483E-2</v>
      </c>
      <c r="E1488">
        <f t="shared" si="71"/>
        <v>0.30565101702289904</v>
      </c>
    </row>
    <row r="1489" spans="1:5" x14ac:dyDescent="0.35">
      <c r="A1489" s="1" t="s">
        <v>1487</v>
      </c>
      <c r="B1489">
        <v>0.31380000000000002</v>
      </c>
      <c r="C1489">
        <f t="shared" si="69"/>
        <v>7.8348515981734479E-2</v>
      </c>
      <c r="D1489">
        <f t="shared" si="70"/>
        <v>0.10009422702793465</v>
      </c>
      <c r="E1489">
        <f t="shared" si="71"/>
        <v>0.33554571104620018</v>
      </c>
    </row>
    <row r="1490" spans="1:5" x14ac:dyDescent="0.35">
      <c r="A1490" s="1" t="s">
        <v>1488</v>
      </c>
      <c r="B1490">
        <v>0.33260000000000001</v>
      </c>
      <c r="C1490">
        <f t="shared" si="69"/>
        <v>9.7148515981734462E-2</v>
      </c>
      <c r="D1490">
        <f t="shared" si="70"/>
        <v>0.12411218632870648</v>
      </c>
      <c r="E1490">
        <f t="shared" si="71"/>
        <v>0.35956367034697201</v>
      </c>
    </row>
    <row r="1491" spans="1:5" x14ac:dyDescent="0.35">
      <c r="A1491" s="1" t="s">
        <v>1489</v>
      </c>
      <c r="B1491">
        <v>0.33510000000000001</v>
      </c>
      <c r="C1491">
        <f t="shared" si="69"/>
        <v>9.9648515981734465E-2</v>
      </c>
      <c r="D1491">
        <f t="shared" si="70"/>
        <v>0.12730606389529847</v>
      </c>
      <c r="E1491">
        <f t="shared" si="71"/>
        <v>0.36275754791356402</v>
      </c>
    </row>
    <row r="1492" spans="1:5" x14ac:dyDescent="0.35">
      <c r="A1492" s="1" t="s">
        <v>1490</v>
      </c>
      <c r="B1492">
        <v>0.33029999999999998</v>
      </c>
      <c r="C1492">
        <f t="shared" si="69"/>
        <v>9.4848515981734438E-2</v>
      </c>
      <c r="D1492">
        <f t="shared" si="70"/>
        <v>0.12117381896744181</v>
      </c>
      <c r="E1492">
        <f t="shared" si="71"/>
        <v>0.35662530298570738</v>
      </c>
    </row>
    <row r="1493" spans="1:5" x14ac:dyDescent="0.35">
      <c r="A1493" s="1" t="s">
        <v>1491</v>
      </c>
      <c r="B1493">
        <v>0.32729999999999998</v>
      </c>
      <c r="C1493">
        <f t="shared" si="69"/>
        <v>9.1848515981734435E-2</v>
      </c>
      <c r="D1493">
        <f t="shared" si="70"/>
        <v>0.11734116588753139</v>
      </c>
      <c r="E1493">
        <f t="shared" si="71"/>
        <v>0.35279264990579695</v>
      </c>
    </row>
    <row r="1494" spans="1:5" x14ac:dyDescent="0.35">
      <c r="A1494" s="1" t="s">
        <v>1492</v>
      </c>
      <c r="B1494">
        <v>0.31740000000000002</v>
      </c>
      <c r="C1494">
        <f t="shared" si="69"/>
        <v>8.1948515981734471E-2</v>
      </c>
      <c r="D1494">
        <f t="shared" si="70"/>
        <v>0.10469341072382712</v>
      </c>
      <c r="E1494">
        <f t="shared" si="71"/>
        <v>0.34014489474209264</v>
      </c>
    </row>
    <row r="1495" spans="1:5" x14ac:dyDescent="0.35">
      <c r="A1495" s="1" t="s">
        <v>1493</v>
      </c>
      <c r="B1495">
        <v>0.31969999999999998</v>
      </c>
      <c r="C1495">
        <f t="shared" si="69"/>
        <v>8.424851598173444E-2</v>
      </c>
      <c r="D1495">
        <f t="shared" si="70"/>
        <v>0.10763177808509172</v>
      </c>
      <c r="E1495">
        <f t="shared" si="71"/>
        <v>0.34308326210335727</v>
      </c>
    </row>
    <row r="1496" spans="1:5" x14ac:dyDescent="0.35">
      <c r="A1496" s="1" t="s">
        <v>1494</v>
      </c>
      <c r="B1496">
        <v>0.33179999999999998</v>
      </c>
      <c r="C1496">
        <f t="shared" si="69"/>
        <v>9.6348515981734439E-2</v>
      </c>
      <c r="D1496">
        <f t="shared" si="70"/>
        <v>0.12309014550739701</v>
      </c>
      <c r="E1496">
        <f t="shared" si="71"/>
        <v>0.35854162952566254</v>
      </c>
    </row>
    <row r="1497" spans="1:5" x14ac:dyDescent="0.35">
      <c r="A1497" s="1" t="s">
        <v>1495</v>
      </c>
      <c r="B1497">
        <v>0.32740000000000002</v>
      </c>
      <c r="C1497">
        <f t="shared" si="69"/>
        <v>9.194851598173448E-2</v>
      </c>
      <c r="D1497">
        <f t="shared" si="70"/>
        <v>0.11746892099019514</v>
      </c>
      <c r="E1497">
        <f t="shared" si="71"/>
        <v>0.35292040500846067</v>
      </c>
    </row>
    <row r="1498" spans="1:5" x14ac:dyDescent="0.35">
      <c r="A1498" s="1" t="s">
        <v>1496</v>
      </c>
      <c r="B1498">
        <v>0.33689999999999998</v>
      </c>
      <c r="C1498">
        <f t="shared" si="69"/>
        <v>0.10144851598173443</v>
      </c>
      <c r="D1498">
        <f t="shared" si="70"/>
        <v>0.12960565574324467</v>
      </c>
      <c r="E1498">
        <f t="shared" si="71"/>
        <v>0.36505713976151022</v>
      </c>
    </row>
    <row r="1499" spans="1:5" x14ac:dyDescent="0.35">
      <c r="A1499" s="1" t="s">
        <v>1497</v>
      </c>
      <c r="B1499">
        <v>0.33760000000000001</v>
      </c>
      <c r="C1499">
        <f t="shared" si="69"/>
        <v>0.10214851598173447</v>
      </c>
      <c r="D1499">
        <f t="shared" si="70"/>
        <v>0.13049994146189048</v>
      </c>
      <c r="E1499">
        <f t="shared" si="71"/>
        <v>0.36595142548015602</v>
      </c>
    </row>
    <row r="1500" spans="1:5" x14ac:dyDescent="0.35">
      <c r="A1500" s="1" t="s">
        <v>1498</v>
      </c>
      <c r="B1500">
        <v>0.33960000000000001</v>
      </c>
      <c r="C1500">
        <f t="shared" si="69"/>
        <v>0.10414851598173447</v>
      </c>
      <c r="D1500">
        <f t="shared" si="70"/>
        <v>0.13305504351516409</v>
      </c>
      <c r="E1500">
        <f t="shared" si="71"/>
        <v>0.36850652753342961</v>
      </c>
    </row>
    <row r="1501" spans="1:5" x14ac:dyDescent="0.35">
      <c r="A1501" s="1" t="s">
        <v>1499</v>
      </c>
      <c r="B1501">
        <v>0.34920000000000001</v>
      </c>
      <c r="C1501">
        <f t="shared" si="69"/>
        <v>0.11374851598173447</v>
      </c>
      <c r="D1501">
        <f t="shared" si="70"/>
        <v>0.14531953337087736</v>
      </c>
      <c r="E1501">
        <f t="shared" si="71"/>
        <v>0.38077101738914287</v>
      </c>
    </row>
    <row r="1502" spans="1:5" x14ac:dyDescent="0.35">
      <c r="A1502" s="1" t="s">
        <v>1500</v>
      </c>
      <c r="B1502">
        <v>0.34229999999999999</v>
      </c>
      <c r="C1502">
        <f t="shared" si="69"/>
        <v>0.10684851598173445</v>
      </c>
      <c r="D1502">
        <f t="shared" si="70"/>
        <v>0.13650443128708342</v>
      </c>
      <c r="E1502">
        <f t="shared" si="71"/>
        <v>0.37195591530534899</v>
      </c>
    </row>
    <row r="1503" spans="1:5" x14ac:dyDescent="0.35">
      <c r="A1503" s="1" t="s">
        <v>1501</v>
      </c>
      <c r="B1503">
        <v>0.32579999999999998</v>
      </c>
      <c r="C1503">
        <f t="shared" si="69"/>
        <v>9.0348515981734434E-2</v>
      </c>
      <c r="D1503">
        <f t="shared" si="70"/>
        <v>0.11542483934757619</v>
      </c>
      <c r="E1503">
        <f t="shared" si="71"/>
        <v>0.35087632336584174</v>
      </c>
    </row>
    <row r="1504" spans="1:5" x14ac:dyDescent="0.35">
      <c r="A1504" s="1" t="s">
        <v>1502</v>
      </c>
      <c r="B1504">
        <v>0.30759999999999998</v>
      </c>
      <c r="C1504">
        <f t="shared" si="69"/>
        <v>7.214851598173444E-2</v>
      </c>
      <c r="D1504">
        <f t="shared" si="70"/>
        <v>9.2173410662786434E-2</v>
      </c>
      <c r="E1504">
        <f t="shared" si="71"/>
        <v>0.32762489468105199</v>
      </c>
    </row>
    <row r="1505" spans="1:5" x14ac:dyDescent="0.35">
      <c r="A1505" s="1" t="s">
        <v>1503</v>
      </c>
      <c r="B1505">
        <v>0.2954</v>
      </c>
      <c r="C1505">
        <f t="shared" si="69"/>
        <v>5.9948515981734452E-2</v>
      </c>
      <c r="D1505">
        <f t="shared" si="70"/>
        <v>7.6587288137817483E-2</v>
      </c>
      <c r="E1505">
        <f t="shared" si="71"/>
        <v>0.312038772156083</v>
      </c>
    </row>
    <row r="1506" spans="1:5" x14ac:dyDescent="0.35">
      <c r="A1506" s="1" t="s">
        <v>1504</v>
      </c>
      <c r="B1506">
        <v>0.28139999999999998</v>
      </c>
      <c r="C1506">
        <f t="shared" si="69"/>
        <v>4.5948515981734439E-2</v>
      </c>
      <c r="D1506">
        <f t="shared" si="70"/>
        <v>5.8701573764902266E-2</v>
      </c>
      <c r="E1506">
        <f t="shared" si="71"/>
        <v>0.2941530577831678</v>
      </c>
    </row>
    <row r="1507" spans="1:5" x14ac:dyDescent="0.35">
      <c r="A1507" s="1" t="s">
        <v>1505</v>
      </c>
      <c r="B1507">
        <v>0.26229999999999998</v>
      </c>
      <c r="C1507">
        <f t="shared" si="69"/>
        <v>2.6848515981734433E-2</v>
      </c>
      <c r="D1507">
        <f t="shared" si="70"/>
        <v>3.4300349156139366E-2</v>
      </c>
      <c r="E1507">
        <f t="shared" si="71"/>
        <v>0.26975183317440493</v>
      </c>
    </row>
    <row r="1508" spans="1:5" x14ac:dyDescent="0.35">
      <c r="A1508" s="1" t="s">
        <v>1506</v>
      </c>
      <c r="B1508">
        <v>0.25240000000000001</v>
      </c>
      <c r="C1508">
        <f t="shared" si="69"/>
        <v>1.6948515981734469E-2</v>
      </c>
      <c r="D1508">
        <f t="shared" si="70"/>
        <v>2.165259399243509E-2</v>
      </c>
      <c r="E1508">
        <f t="shared" si="71"/>
        <v>0.25710407801070062</v>
      </c>
    </row>
    <row r="1509" spans="1:5" x14ac:dyDescent="0.35">
      <c r="A1509" s="1" t="s">
        <v>1507</v>
      </c>
      <c r="B1509">
        <v>0.23039999999999999</v>
      </c>
      <c r="C1509">
        <f t="shared" si="69"/>
        <v>-5.0514840182655507E-3</v>
      </c>
      <c r="D1509">
        <f t="shared" si="70"/>
        <v>-6.4535285935745446E-3</v>
      </c>
      <c r="E1509">
        <f t="shared" si="71"/>
        <v>0.22899795542469101</v>
      </c>
    </row>
    <row r="1510" spans="1:5" x14ac:dyDescent="0.35">
      <c r="A1510" s="1" t="s">
        <v>1508</v>
      </c>
      <c r="B1510">
        <v>0.21529999999999999</v>
      </c>
      <c r="C1510">
        <f t="shared" si="69"/>
        <v>-2.0151484018265553E-2</v>
      </c>
      <c r="D1510">
        <f t="shared" si="70"/>
        <v>-2.5744549095790232E-2</v>
      </c>
      <c r="E1510">
        <f t="shared" si="71"/>
        <v>0.2097069349224753</v>
      </c>
    </row>
    <row r="1511" spans="1:5" x14ac:dyDescent="0.35">
      <c r="A1511" s="1" t="s">
        <v>1509</v>
      </c>
      <c r="B1511">
        <v>0.21099999999999999</v>
      </c>
      <c r="C1511">
        <f t="shared" si="69"/>
        <v>-2.4451484018265551E-2</v>
      </c>
      <c r="D1511">
        <f t="shared" si="70"/>
        <v>-3.1238018510328473E-2</v>
      </c>
      <c r="E1511">
        <f t="shared" si="71"/>
        <v>0.20421346550793706</v>
      </c>
    </row>
    <row r="1512" spans="1:5" x14ac:dyDescent="0.35">
      <c r="A1512" s="1" t="s">
        <v>1510</v>
      </c>
      <c r="B1512">
        <v>0.2109</v>
      </c>
      <c r="C1512">
        <f t="shared" si="69"/>
        <v>-2.455148401826554E-2</v>
      </c>
      <c r="D1512">
        <f t="shared" si="70"/>
        <v>-3.1365773612992136E-2</v>
      </c>
      <c r="E1512">
        <f t="shared" si="71"/>
        <v>0.2040857104052734</v>
      </c>
    </row>
    <row r="1513" spans="1:5" x14ac:dyDescent="0.35">
      <c r="A1513" s="1" t="s">
        <v>1511</v>
      </c>
      <c r="B1513">
        <v>0.21110000000000001</v>
      </c>
      <c r="C1513">
        <f t="shared" si="69"/>
        <v>-2.4351484018265535E-2</v>
      </c>
      <c r="D1513">
        <f t="shared" si="70"/>
        <v>-3.1110263407664773E-2</v>
      </c>
      <c r="E1513">
        <f t="shared" si="71"/>
        <v>0.20434122061060078</v>
      </c>
    </row>
    <row r="1514" spans="1:5" x14ac:dyDescent="0.35">
      <c r="A1514" s="1" t="s">
        <v>1512</v>
      </c>
      <c r="B1514">
        <v>0.22270000000000001</v>
      </c>
      <c r="C1514">
        <f t="shared" si="69"/>
        <v>-1.2751484018265535E-2</v>
      </c>
      <c r="D1514">
        <f t="shared" si="70"/>
        <v>-1.6290671498677887E-2</v>
      </c>
      <c r="E1514">
        <f t="shared" si="71"/>
        <v>0.21916081251958766</v>
      </c>
    </row>
    <row r="1515" spans="1:5" x14ac:dyDescent="0.35">
      <c r="A1515" s="1" t="s">
        <v>1513</v>
      </c>
      <c r="B1515">
        <v>0.216</v>
      </c>
      <c r="C1515">
        <f t="shared" si="69"/>
        <v>-1.9451484018265547E-2</v>
      </c>
      <c r="D1515">
        <f t="shared" si="70"/>
        <v>-2.4850263377144466E-2</v>
      </c>
      <c r="E1515">
        <f t="shared" si="71"/>
        <v>0.21060122064112108</v>
      </c>
    </row>
    <row r="1516" spans="1:5" x14ac:dyDescent="0.35">
      <c r="A1516" s="1" t="s">
        <v>1514</v>
      </c>
      <c r="B1516">
        <v>0.2301</v>
      </c>
      <c r="C1516">
        <f t="shared" si="69"/>
        <v>-5.3514840182655454E-3</v>
      </c>
      <c r="D1516">
        <f t="shared" si="70"/>
        <v>-6.8367939015655773E-3</v>
      </c>
      <c r="E1516">
        <f t="shared" si="71"/>
        <v>0.22861469011669996</v>
      </c>
    </row>
    <row r="1517" spans="1:5" x14ac:dyDescent="0.35">
      <c r="A1517" s="1" t="s">
        <v>1515</v>
      </c>
      <c r="B1517">
        <v>0.23449999999999999</v>
      </c>
      <c r="C1517">
        <f t="shared" si="69"/>
        <v>-9.5148401826555817E-4</v>
      </c>
      <c r="D1517">
        <f t="shared" si="70"/>
        <v>-1.2155693843636721E-3</v>
      </c>
      <c r="E1517">
        <f t="shared" si="71"/>
        <v>0.23423591463390186</v>
      </c>
    </row>
    <row r="1518" spans="1:5" x14ac:dyDescent="0.35">
      <c r="A1518" s="1" t="s">
        <v>1516</v>
      </c>
      <c r="B1518">
        <v>0.23830000000000001</v>
      </c>
      <c r="C1518">
        <f t="shared" si="69"/>
        <v>2.8485159817344674E-3</v>
      </c>
      <c r="D1518">
        <f t="shared" si="70"/>
        <v>3.6391245168562025E-3</v>
      </c>
      <c r="E1518">
        <f t="shared" si="71"/>
        <v>0.23909060853512173</v>
      </c>
    </row>
    <row r="1519" spans="1:5" x14ac:dyDescent="0.35">
      <c r="A1519" s="1" t="s">
        <v>1517</v>
      </c>
      <c r="B1519">
        <v>0.2379</v>
      </c>
      <c r="C1519">
        <f t="shared" si="69"/>
        <v>2.4485159817344559E-3</v>
      </c>
      <c r="D1519">
        <f t="shared" si="70"/>
        <v>3.1281041062014674E-3</v>
      </c>
      <c r="E1519">
        <f t="shared" si="71"/>
        <v>0.238579588124467</v>
      </c>
    </row>
    <row r="1520" spans="1:5" x14ac:dyDescent="0.35">
      <c r="A1520" s="1" t="s">
        <v>1518</v>
      </c>
      <c r="B1520">
        <v>0.23469999999999999</v>
      </c>
      <c r="C1520">
        <f t="shared" si="69"/>
        <v>-7.5148401826555244E-4</v>
      </c>
      <c r="D1520">
        <f t="shared" si="70"/>
        <v>-9.6005917903630464E-4</v>
      </c>
      <c r="E1520">
        <f t="shared" si="71"/>
        <v>0.23449142483922925</v>
      </c>
    </row>
    <row r="1521" spans="1:5" x14ac:dyDescent="0.35">
      <c r="A1521" s="1" t="s">
        <v>1519</v>
      </c>
      <c r="B1521">
        <v>0.21659999999999999</v>
      </c>
      <c r="C1521">
        <f t="shared" si="69"/>
        <v>-1.8851484018265557E-2</v>
      </c>
      <c r="D1521">
        <f t="shared" si="70"/>
        <v>-2.4083732761162397E-2</v>
      </c>
      <c r="E1521">
        <f t="shared" si="71"/>
        <v>0.21136775125710314</v>
      </c>
    </row>
    <row r="1522" spans="1:5" x14ac:dyDescent="0.35">
      <c r="A1522" s="1" t="s">
        <v>1520</v>
      </c>
      <c r="B1522">
        <v>0.2059</v>
      </c>
      <c r="C1522">
        <f t="shared" si="69"/>
        <v>-2.9551484018265545E-2</v>
      </c>
      <c r="D1522">
        <f t="shared" si="70"/>
        <v>-3.775352874617615E-2</v>
      </c>
      <c r="E1522">
        <f t="shared" si="71"/>
        <v>0.19769795527208939</v>
      </c>
    </row>
    <row r="1523" spans="1:5" x14ac:dyDescent="0.35">
      <c r="A1523" s="1" t="s">
        <v>1521</v>
      </c>
      <c r="B1523">
        <v>0.2029</v>
      </c>
      <c r="C1523">
        <f t="shared" si="69"/>
        <v>-3.2551484018265547E-2</v>
      </c>
      <c r="D1523">
        <f t="shared" si="70"/>
        <v>-4.1586181826086553E-2</v>
      </c>
      <c r="E1523">
        <f t="shared" si="71"/>
        <v>0.19386530219217898</v>
      </c>
    </row>
    <row r="1524" spans="1:5" x14ac:dyDescent="0.35">
      <c r="A1524" s="1" t="s">
        <v>1522</v>
      </c>
      <c r="B1524">
        <v>0.2114</v>
      </c>
      <c r="C1524">
        <f t="shared" si="69"/>
        <v>-2.405148401826554E-2</v>
      </c>
      <c r="D1524">
        <f t="shared" si="70"/>
        <v>-3.072699809967374E-2</v>
      </c>
      <c r="E1524">
        <f t="shared" si="71"/>
        <v>0.2047244859185918</v>
      </c>
    </row>
    <row r="1525" spans="1:5" x14ac:dyDescent="0.35">
      <c r="A1525" s="1" t="s">
        <v>1523</v>
      </c>
      <c r="B1525">
        <v>0.2172</v>
      </c>
      <c r="C1525">
        <f t="shared" si="69"/>
        <v>-1.825148401826554E-2</v>
      </c>
      <c r="D1525">
        <f t="shared" si="70"/>
        <v>-2.3317202145180297E-2</v>
      </c>
      <c r="E1525">
        <f t="shared" si="71"/>
        <v>0.21213428187308525</v>
      </c>
    </row>
    <row r="1526" spans="1:5" x14ac:dyDescent="0.35">
      <c r="A1526" s="1" t="s">
        <v>1524</v>
      </c>
      <c r="B1526">
        <v>0.2223</v>
      </c>
      <c r="C1526">
        <f t="shared" si="69"/>
        <v>-1.3151484018265547E-2</v>
      </c>
      <c r="D1526">
        <f t="shared" si="70"/>
        <v>-1.6801691909332624E-2</v>
      </c>
      <c r="E1526">
        <f t="shared" si="71"/>
        <v>0.21864979210893293</v>
      </c>
    </row>
    <row r="1527" spans="1:5" x14ac:dyDescent="0.35">
      <c r="A1527" s="1" t="s">
        <v>1525</v>
      </c>
      <c r="B1527">
        <v>0.21240000000000001</v>
      </c>
      <c r="C1527">
        <f t="shared" si="69"/>
        <v>-2.3051484018265539E-2</v>
      </c>
      <c r="D1527">
        <f t="shared" si="70"/>
        <v>-2.9449447073036938E-2</v>
      </c>
      <c r="E1527">
        <f t="shared" si="71"/>
        <v>0.20600203694522862</v>
      </c>
    </row>
    <row r="1528" spans="1:5" x14ac:dyDescent="0.35">
      <c r="A1528" s="1" t="s">
        <v>1526</v>
      </c>
      <c r="B1528">
        <v>0.19400000000000001</v>
      </c>
      <c r="C1528">
        <f t="shared" si="69"/>
        <v>-4.1451484018265539E-2</v>
      </c>
      <c r="D1528">
        <f t="shared" si="70"/>
        <v>-5.2956385963154065E-2</v>
      </c>
      <c r="E1528">
        <f t="shared" si="71"/>
        <v>0.18249509805511149</v>
      </c>
    </row>
    <row r="1529" spans="1:5" x14ac:dyDescent="0.35">
      <c r="A1529" s="1" t="s">
        <v>1527</v>
      </c>
      <c r="B1529">
        <v>0.16889999999999999</v>
      </c>
      <c r="C1529">
        <f t="shared" si="69"/>
        <v>-6.655148401826555E-2</v>
      </c>
      <c r="D1529">
        <f t="shared" si="70"/>
        <v>-8.5022916731737772E-2</v>
      </c>
      <c r="E1529">
        <f t="shared" si="71"/>
        <v>0.15042856728652776</v>
      </c>
    </row>
    <row r="1530" spans="1:5" x14ac:dyDescent="0.35">
      <c r="A1530" s="1" t="s">
        <v>1528</v>
      </c>
      <c r="B1530">
        <v>0.14560000000000001</v>
      </c>
      <c r="C1530">
        <f t="shared" si="69"/>
        <v>-8.9851484018265537E-2</v>
      </c>
      <c r="D1530">
        <f t="shared" si="70"/>
        <v>-0.11478985565237521</v>
      </c>
      <c r="E1530">
        <f t="shared" si="71"/>
        <v>0.12066162836589034</v>
      </c>
    </row>
    <row r="1531" spans="1:5" x14ac:dyDescent="0.35">
      <c r="A1531" s="1" t="s">
        <v>1529</v>
      </c>
      <c r="B1531">
        <v>0.11799999999999999</v>
      </c>
      <c r="C1531">
        <f t="shared" si="69"/>
        <v>-0.11745148401826555</v>
      </c>
      <c r="D1531">
        <f t="shared" si="70"/>
        <v>-0.15005026398755092</v>
      </c>
      <c r="E1531">
        <f t="shared" si="71"/>
        <v>8.5401220030714625E-2</v>
      </c>
    </row>
    <row r="1532" spans="1:5" x14ac:dyDescent="0.35">
      <c r="A1532" s="1" t="s">
        <v>1530</v>
      </c>
      <c r="B1532">
        <v>0.1051</v>
      </c>
      <c r="C1532">
        <f t="shared" si="69"/>
        <v>-0.13035148401826555</v>
      </c>
      <c r="D1532">
        <f t="shared" si="70"/>
        <v>-0.16653067223116563</v>
      </c>
      <c r="E1532">
        <f t="shared" si="71"/>
        <v>6.8920811787099912E-2</v>
      </c>
    </row>
    <row r="1533" spans="1:5" x14ac:dyDescent="0.35">
      <c r="A1533" s="1" t="s">
        <v>1531</v>
      </c>
      <c r="B1533">
        <v>0.1149</v>
      </c>
      <c r="C1533">
        <f t="shared" si="69"/>
        <v>-0.12055148401826554</v>
      </c>
      <c r="D1533">
        <f t="shared" si="70"/>
        <v>-0.15401067217012498</v>
      </c>
      <c r="E1533">
        <f t="shared" si="71"/>
        <v>8.144081184814056E-2</v>
      </c>
    </row>
    <row r="1534" spans="1:5" x14ac:dyDescent="0.35">
      <c r="A1534" s="1" t="s">
        <v>1532</v>
      </c>
      <c r="B1534">
        <v>0.13159999999999999</v>
      </c>
      <c r="C1534">
        <f t="shared" si="69"/>
        <v>-0.10385148401826555</v>
      </c>
      <c r="D1534">
        <f t="shared" si="70"/>
        <v>-0.13267557002529043</v>
      </c>
      <c r="E1534">
        <f t="shared" si="71"/>
        <v>0.10277591399297512</v>
      </c>
    </row>
    <row r="1535" spans="1:5" x14ac:dyDescent="0.35">
      <c r="A1535" s="1" t="s">
        <v>1533</v>
      </c>
      <c r="B1535">
        <v>0.13519999999999999</v>
      </c>
      <c r="C1535">
        <f t="shared" si="69"/>
        <v>-0.10025148401826556</v>
      </c>
      <c r="D1535">
        <f t="shared" si="70"/>
        <v>-0.12807638632939794</v>
      </c>
      <c r="E1535">
        <f t="shared" si="71"/>
        <v>0.1073750976888676</v>
      </c>
    </row>
    <row r="1536" spans="1:5" x14ac:dyDescent="0.35">
      <c r="A1536" s="1" t="s">
        <v>1534</v>
      </c>
      <c r="B1536">
        <v>0.12939999999999999</v>
      </c>
      <c r="C1536">
        <f t="shared" si="69"/>
        <v>-0.10605148401826556</v>
      </c>
      <c r="D1536">
        <f t="shared" si="70"/>
        <v>-0.13548618228389139</v>
      </c>
      <c r="E1536">
        <f t="shared" si="71"/>
        <v>9.9965301734374151E-2</v>
      </c>
    </row>
    <row r="1537" spans="1:5" x14ac:dyDescent="0.35">
      <c r="A1537" s="1" t="s">
        <v>1535</v>
      </c>
      <c r="B1537">
        <v>0.12920000000000001</v>
      </c>
      <c r="C1537">
        <f t="shared" si="69"/>
        <v>-0.10625148401826554</v>
      </c>
      <c r="D1537">
        <f t="shared" si="70"/>
        <v>-0.13574169248921872</v>
      </c>
      <c r="E1537">
        <f t="shared" si="71"/>
        <v>9.9709791529046826E-2</v>
      </c>
    </row>
    <row r="1538" spans="1:5" x14ac:dyDescent="0.35">
      <c r="A1538" s="1" t="s">
        <v>1536</v>
      </c>
      <c r="B1538">
        <v>0.1308</v>
      </c>
      <c r="C1538">
        <f t="shared" si="69"/>
        <v>-0.10465148401826554</v>
      </c>
      <c r="D1538">
        <f t="shared" si="70"/>
        <v>-0.13369761084659987</v>
      </c>
      <c r="E1538">
        <f t="shared" si="71"/>
        <v>0.10175387317166568</v>
      </c>
    </row>
    <row r="1539" spans="1:5" x14ac:dyDescent="0.35">
      <c r="A1539" s="1" t="s">
        <v>1537</v>
      </c>
      <c r="B1539">
        <v>0.1278</v>
      </c>
      <c r="C1539">
        <f t="shared" ref="C1539:C1602" si="72">B1539-$B$8765</f>
        <v>-0.10765148401826555</v>
      </c>
      <c r="D1539">
        <f t="shared" ref="D1539:D1602" si="73">C1539*$B$8769</f>
        <v>-0.13753026392651027</v>
      </c>
      <c r="E1539">
        <f t="shared" ref="E1539:E1602" si="74">D1539+$B$8765</f>
        <v>9.7921220091755273E-2</v>
      </c>
    </row>
    <row r="1540" spans="1:5" x14ac:dyDescent="0.35">
      <c r="A1540" s="1" t="s">
        <v>1538</v>
      </c>
      <c r="B1540">
        <v>0.12770000000000001</v>
      </c>
      <c r="C1540">
        <f t="shared" si="72"/>
        <v>-0.10775148401826554</v>
      </c>
      <c r="D1540">
        <f t="shared" si="73"/>
        <v>-0.13765801902917393</v>
      </c>
      <c r="E1540">
        <f t="shared" si="74"/>
        <v>9.7793464989091611E-2</v>
      </c>
    </row>
    <row r="1541" spans="1:5" x14ac:dyDescent="0.35">
      <c r="A1541" s="1" t="s">
        <v>1539</v>
      </c>
      <c r="B1541">
        <v>0.12709999999999999</v>
      </c>
      <c r="C1541">
        <f t="shared" si="72"/>
        <v>-0.10835148401826555</v>
      </c>
      <c r="D1541">
        <f t="shared" si="73"/>
        <v>-0.13842454964515602</v>
      </c>
      <c r="E1541">
        <f t="shared" si="74"/>
        <v>9.7026934373109525E-2</v>
      </c>
    </row>
    <row r="1542" spans="1:5" x14ac:dyDescent="0.35">
      <c r="A1542" s="1" t="s">
        <v>1540</v>
      </c>
      <c r="B1542">
        <v>0.1244</v>
      </c>
      <c r="C1542">
        <f t="shared" si="72"/>
        <v>-0.11105148401826555</v>
      </c>
      <c r="D1542">
        <f t="shared" si="73"/>
        <v>-0.14187393741707538</v>
      </c>
      <c r="E1542">
        <f t="shared" si="74"/>
        <v>9.3577546601190165E-2</v>
      </c>
    </row>
    <row r="1543" spans="1:5" x14ac:dyDescent="0.35">
      <c r="A1543" s="1" t="s">
        <v>1541</v>
      </c>
      <c r="B1543">
        <v>0.1168</v>
      </c>
      <c r="C1543">
        <f t="shared" si="72"/>
        <v>-0.11865148401826554</v>
      </c>
      <c r="D1543">
        <f t="shared" si="73"/>
        <v>-0.15158332521951506</v>
      </c>
      <c r="E1543">
        <f t="shared" si="74"/>
        <v>8.3868158798750481E-2</v>
      </c>
    </row>
    <row r="1544" spans="1:5" x14ac:dyDescent="0.35">
      <c r="A1544" s="1" t="s">
        <v>1542</v>
      </c>
      <c r="B1544">
        <v>0.109</v>
      </c>
      <c r="C1544">
        <f t="shared" si="72"/>
        <v>-0.12645148401826556</v>
      </c>
      <c r="D1544">
        <f t="shared" si="73"/>
        <v>-0.16154822322728213</v>
      </c>
      <c r="E1544">
        <f t="shared" si="74"/>
        <v>7.3903260790983416E-2</v>
      </c>
    </row>
    <row r="1545" spans="1:5" x14ac:dyDescent="0.35">
      <c r="A1545" s="1" t="s">
        <v>1543</v>
      </c>
      <c r="B1545">
        <v>9.8599999999999993E-2</v>
      </c>
      <c r="C1545">
        <f t="shared" si="72"/>
        <v>-0.13685148401826555</v>
      </c>
      <c r="D1545">
        <f t="shared" si="73"/>
        <v>-0.17483475390430483</v>
      </c>
      <c r="E1545">
        <f t="shared" si="74"/>
        <v>6.061673011396071E-2</v>
      </c>
    </row>
    <row r="1546" spans="1:5" x14ac:dyDescent="0.35">
      <c r="A1546" s="1" t="s">
        <v>1544</v>
      </c>
      <c r="B1546">
        <v>8.5500000000000007E-2</v>
      </c>
      <c r="C1546">
        <f t="shared" si="72"/>
        <v>-0.14995148401826552</v>
      </c>
      <c r="D1546">
        <f t="shared" si="73"/>
        <v>-0.1915706723532469</v>
      </c>
      <c r="E1546">
        <f t="shared" si="74"/>
        <v>4.3880811665018643E-2</v>
      </c>
    </row>
    <row r="1547" spans="1:5" x14ac:dyDescent="0.35">
      <c r="A1547" s="1" t="s">
        <v>1545</v>
      </c>
      <c r="B1547">
        <v>7.2700000000000001E-2</v>
      </c>
      <c r="C1547">
        <f t="shared" si="72"/>
        <v>-0.16275148401826556</v>
      </c>
      <c r="D1547">
        <f t="shared" si="73"/>
        <v>-0.20792332549419798</v>
      </c>
      <c r="E1547">
        <f t="shared" si="74"/>
        <v>2.7528158524067564E-2</v>
      </c>
    </row>
    <row r="1548" spans="1:5" x14ac:dyDescent="0.35">
      <c r="A1548" s="1" t="s">
        <v>1546</v>
      </c>
      <c r="B1548">
        <v>6.93E-2</v>
      </c>
      <c r="C1548">
        <f t="shared" si="72"/>
        <v>-0.16615148401826554</v>
      </c>
      <c r="D1548">
        <f t="shared" si="73"/>
        <v>-0.21226699898476309</v>
      </c>
      <c r="E1548">
        <f t="shared" si="74"/>
        <v>2.3184485033502455E-2</v>
      </c>
    </row>
    <row r="1549" spans="1:5" x14ac:dyDescent="0.35">
      <c r="A1549" s="1" t="s">
        <v>1547</v>
      </c>
      <c r="B1549">
        <v>7.51E-2</v>
      </c>
      <c r="C1549">
        <f t="shared" si="72"/>
        <v>-0.16035148401826554</v>
      </c>
      <c r="D1549">
        <f t="shared" si="73"/>
        <v>-0.20485720303026964</v>
      </c>
      <c r="E1549">
        <f t="shared" si="74"/>
        <v>3.0594280987995909E-2</v>
      </c>
    </row>
    <row r="1550" spans="1:5" x14ac:dyDescent="0.35">
      <c r="A1550" s="1" t="s">
        <v>1548</v>
      </c>
      <c r="B1550">
        <v>8.5000000000000006E-2</v>
      </c>
      <c r="C1550">
        <f t="shared" si="72"/>
        <v>-0.15045148401826552</v>
      </c>
      <c r="D1550">
        <f t="shared" si="73"/>
        <v>-0.1922094478665653</v>
      </c>
      <c r="E1550">
        <f t="shared" si="74"/>
        <v>4.3242036151700247E-2</v>
      </c>
    </row>
    <row r="1551" spans="1:5" x14ac:dyDescent="0.35">
      <c r="A1551" s="1" t="s">
        <v>1549</v>
      </c>
      <c r="B1551">
        <v>9.2899999999999996E-2</v>
      </c>
      <c r="C1551">
        <f t="shared" si="72"/>
        <v>-0.14255148401826556</v>
      </c>
      <c r="D1551">
        <f t="shared" si="73"/>
        <v>-0.18211679475613463</v>
      </c>
      <c r="E1551">
        <f t="shared" si="74"/>
        <v>5.3334689262130919E-2</v>
      </c>
    </row>
    <row r="1552" spans="1:5" x14ac:dyDescent="0.35">
      <c r="A1552" s="1" t="s">
        <v>1550</v>
      </c>
      <c r="B1552">
        <v>9.8599999999999993E-2</v>
      </c>
      <c r="C1552">
        <f t="shared" si="72"/>
        <v>-0.13685148401826555</v>
      </c>
      <c r="D1552">
        <f t="shared" si="73"/>
        <v>-0.17483475390430483</v>
      </c>
      <c r="E1552">
        <f t="shared" si="74"/>
        <v>6.061673011396071E-2</v>
      </c>
    </row>
    <row r="1553" spans="1:5" x14ac:dyDescent="0.35">
      <c r="A1553" s="1" t="s">
        <v>1551</v>
      </c>
      <c r="B1553">
        <v>9.7299999999999998E-2</v>
      </c>
      <c r="C1553">
        <f t="shared" si="72"/>
        <v>-0.13815148401826555</v>
      </c>
      <c r="D1553">
        <f t="shared" si="73"/>
        <v>-0.17649557023893267</v>
      </c>
      <c r="E1553">
        <f t="shared" si="74"/>
        <v>5.8955913779332875E-2</v>
      </c>
    </row>
    <row r="1554" spans="1:5" x14ac:dyDescent="0.35">
      <c r="A1554" s="1" t="s">
        <v>1552</v>
      </c>
      <c r="B1554">
        <v>9.9199999999999997E-2</v>
      </c>
      <c r="C1554">
        <f t="shared" si="72"/>
        <v>-0.13625148401826553</v>
      </c>
      <c r="D1554">
        <f t="shared" si="73"/>
        <v>-0.17406822328832275</v>
      </c>
      <c r="E1554">
        <f t="shared" si="74"/>
        <v>6.1383260729942796E-2</v>
      </c>
    </row>
    <row r="1555" spans="1:5" x14ac:dyDescent="0.35">
      <c r="A1555" s="1" t="s">
        <v>1553</v>
      </c>
      <c r="B1555">
        <v>0.1012</v>
      </c>
      <c r="C1555">
        <f t="shared" si="72"/>
        <v>-0.13425148401826553</v>
      </c>
      <c r="D1555">
        <f t="shared" si="73"/>
        <v>-0.17151312123504914</v>
      </c>
      <c r="E1555">
        <f t="shared" si="74"/>
        <v>6.3938362783216407E-2</v>
      </c>
    </row>
    <row r="1556" spans="1:5" x14ac:dyDescent="0.35">
      <c r="A1556" s="1" t="s">
        <v>1554</v>
      </c>
      <c r="B1556">
        <v>0.13300000000000001</v>
      </c>
      <c r="C1556">
        <f t="shared" si="72"/>
        <v>-0.10245148401826554</v>
      </c>
      <c r="D1556">
        <f t="shared" si="73"/>
        <v>-0.13088699858799888</v>
      </c>
      <c r="E1556">
        <f t="shared" si="74"/>
        <v>0.10456448543026667</v>
      </c>
    </row>
    <row r="1557" spans="1:5" x14ac:dyDescent="0.35">
      <c r="A1557" s="1" t="s">
        <v>1555</v>
      </c>
      <c r="B1557">
        <v>0.1905</v>
      </c>
      <c r="C1557">
        <f t="shared" si="72"/>
        <v>-4.4951484018265542E-2</v>
      </c>
      <c r="D1557">
        <f t="shared" si="73"/>
        <v>-5.7427814556382871E-2</v>
      </c>
      <c r="E1557">
        <f t="shared" si="74"/>
        <v>0.17802366946188267</v>
      </c>
    </row>
    <row r="1558" spans="1:5" x14ac:dyDescent="0.35">
      <c r="A1558" s="1" t="s">
        <v>1556</v>
      </c>
      <c r="B1558">
        <v>0.25340000000000001</v>
      </c>
      <c r="C1558">
        <f t="shared" si="72"/>
        <v>1.794851598173447E-2</v>
      </c>
      <c r="D1558">
        <f t="shared" si="73"/>
        <v>2.2930145019071892E-2</v>
      </c>
      <c r="E1558">
        <f t="shared" si="74"/>
        <v>0.25838162903733741</v>
      </c>
    </row>
    <row r="1559" spans="1:5" x14ac:dyDescent="0.35">
      <c r="A1559" s="1" t="s">
        <v>1557</v>
      </c>
      <c r="B1559">
        <v>0.31409999999999999</v>
      </c>
      <c r="C1559">
        <f t="shared" si="72"/>
        <v>7.8648515981734446E-2</v>
      </c>
      <c r="D1559">
        <f t="shared" si="73"/>
        <v>0.10047749233592565</v>
      </c>
      <c r="E1559">
        <f t="shared" si="74"/>
        <v>0.33592897635419117</v>
      </c>
    </row>
    <row r="1560" spans="1:5" x14ac:dyDescent="0.35">
      <c r="A1560" s="1" t="s">
        <v>1558</v>
      </c>
      <c r="B1560">
        <v>0.3548</v>
      </c>
      <c r="C1560">
        <f t="shared" si="72"/>
        <v>0.11934851598173446</v>
      </c>
      <c r="D1560">
        <f t="shared" si="73"/>
        <v>0.15247381912004343</v>
      </c>
      <c r="E1560">
        <f t="shared" si="74"/>
        <v>0.38792530313830897</v>
      </c>
    </row>
    <row r="1561" spans="1:5" x14ac:dyDescent="0.35">
      <c r="A1561" s="1" t="s">
        <v>1559</v>
      </c>
      <c r="B1561">
        <v>0.40039999999999998</v>
      </c>
      <c r="C1561">
        <f t="shared" si="72"/>
        <v>0.16494851598173443</v>
      </c>
      <c r="D1561">
        <f t="shared" si="73"/>
        <v>0.21073014593468151</v>
      </c>
      <c r="E1561">
        <f t="shared" si="74"/>
        <v>0.44618162995294708</v>
      </c>
    </row>
    <row r="1562" spans="1:5" x14ac:dyDescent="0.35">
      <c r="A1562" s="1" t="s">
        <v>1560</v>
      </c>
      <c r="B1562">
        <v>0.43690000000000001</v>
      </c>
      <c r="C1562">
        <f t="shared" si="72"/>
        <v>0.20144851598173447</v>
      </c>
      <c r="D1562">
        <f t="shared" si="73"/>
        <v>0.25736075840692474</v>
      </c>
      <c r="E1562">
        <f t="shared" si="74"/>
        <v>0.49281224242519028</v>
      </c>
    </row>
    <row r="1563" spans="1:5" x14ac:dyDescent="0.35">
      <c r="A1563" s="1" t="s">
        <v>1561</v>
      </c>
      <c r="B1563">
        <v>0.46750000000000003</v>
      </c>
      <c r="C1563">
        <f t="shared" si="72"/>
        <v>0.23204851598173448</v>
      </c>
      <c r="D1563">
        <f t="shared" si="73"/>
        <v>0.29645381982201086</v>
      </c>
      <c r="E1563">
        <f t="shared" si="74"/>
        <v>0.53190530384027634</v>
      </c>
    </row>
    <row r="1564" spans="1:5" x14ac:dyDescent="0.35">
      <c r="A1564" s="1" t="s">
        <v>1562</v>
      </c>
      <c r="B1564">
        <v>0.49559999999999998</v>
      </c>
      <c r="C1564">
        <f t="shared" si="72"/>
        <v>0.26014851598173444</v>
      </c>
      <c r="D1564">
        <f t="shared" si="73"/>
        <v>0.33235300367050491</v>
      </c>
      <c r="E1564">
        <f t="shared" si="74"/>
        <v>0.56780448768877045</v>
      </c>
    </row>
    <row r="1565" spans="1:5" x14ac:dyDescent="0.35">
      <c r="A1565" s="1" t="s">
        <v>1563</v>
      </c>
      <c r="B1565">
        <v>0.53149999999999997</v>
      </c>
      <c r="C1565">
        <f t="shared" si="72"/>
        <v>0.29604851598173443</v>
      </c>
      <c r="D1565">
        <f t="shared" si="73"/>
        <v>0.37821708552676603</v>
      </c>
      <c r="E1565">
        <f t="shared" si="74"/>
        <v>0.61366856954503157</v>
      </c>
    </row>
    <row r="1566" spans="1:5" x14ac:dyDescent="0.35">
      <c r="A1566" s="1" t="s">
        <v>1564</v>
      </c>
      <c r="B1566">
        <v>0.56989999999999996</v>
      </c>
      <c r="C1566">
        <f t="shared" si="72"/>
        <v>0.33444851598173442</v>
      </c>
      <c r="D1566">
        <f t="shared" si="73"/>
        <v>0.42727504494961915</v>
      </c>
      <c r="E1566">
        <f t="shared" si="74"/>
        <v>0.66272652896788475</v>
      </c>
    </row>
    <row r="1567" spans="1:5" x14ac:dyDescent="0.35">
      <c r="A1567" s="1" t="s">
        <v>1565</v>
      </c>
      <c r="B1567">
        <v>0.58860000000000001</v>
      </c>
      <c r="C1567">
        <f t="shared" si="72"/>
        <v>0.35314851598173447</v>
      </c>
      <c r="D1567">
        <f t="shared" si="73"/>
        <v>0.45116524914772738</v>
      </c>
      <c r="E1567">
        <f t="shared" si="74"/>
        <v>0.68661673316599292</v>
      </c>
    </row>
    <row r="1568" spans="1:5" x14ac:dyDescent="0.35">
      <c r="A1568" s="1" t="s">
        <v>1566</v>
      </c>
      <c r="B1568">
        <v>0.59360000000000002</v>
      </c>
      <c r="C1568">
        <f t="shared" si="72"/>
        <v>0.35814851598173447</v>
      </c>
      <c r="D1568">
        <f t="shared" si="73"/>
        <v>0.45755300428091139</v>
      </c>
      <c r="E1568">
        <f t="shared" si="74"/>
        <v>0.69300448829917694</v>
      </c>
    </row>
    <row r="1569" spans="1:5" x14ac:dyDescent="0.35">
      <c r="A1569" s="1" t="s">
        <v>1567</v>
      </c>
      <c r="B1569">
        <v>0.57450000000000001</v>
      </c>
      <c r="C1569">
        <f t="shared" si="72"/>
        <v>0.33904851598173447</v>
      </c>
      <c r="D1569">
        <f t="shared" si="73"/>
        <v>0.43315177967214852</v>
      </c>
      <c r="E1569">
        <f t="shared" si="74"/>
        <v>0.66860326369041401</v>
      </c>
    </row>
    <row r="1570" spans="1:5" x14ac:dyDescent="0.35">
      <c r="A1570" s="1" t="s">
        <v>1568</v>
      </c>
      <c r="B1570">
        <v>0.56140000000000001</v>
      </c>
      <c r="C1570">
        <f t="shared" si="72"/>
        <v>0.32594851598173447</v>
      </c>
      <c r="D1570">
        <f t="shared" si="73"/>
        <v>0.4164158612232064</v>
      </c>
      <c r="E1570">
        <f t="shared" si="74"/>
        <v>0.65186734524147194</v>
      </c>
    </row>
    <row r="1571" spans="1:5" x14ac:dyDescent="0.35">
      <c r="A1571" s="1" t="s">
        <v>1569</v>
      </c>
      <c r="B1571">
        <v>0.55520000000000003</v>
      </c>
      <c r="C1571">
        <f t="shared" si="72"/>
        <v>0.31974851598173448</v>
      </c>
      <c r="D1571">
        <f t="shared" si="73"/>
        <v>0.40849504485805826</v>
      </c>
      <c r="E1571">
        <f t="shared" si="74"/>
        <v>0.64394652887632375</v>
      </c>
    </row>
    <row r="1572" spans="1:5" x14ac:dyDescent="0.35">
      <c r="A1572" s="1" t="s">
        <v>1570</v>
      </c>
      <c r="B1572">
        <v>0.54630000000000001</v>
      </c>
      <c r="C1572">
        <f t="shared" si="72"/>
        <v>0.31084851598173446</v>
      </c>
      <c r="D1572">
        <f t="shared" si="73"/>
        <v>0.39712484072099075</v>
      </c>
      <c r="E1572">
        <f t="shared" si="74"/>
        <v>0.63257632473925629</v>
      </c>
    </row>
    <row r="1573" spans="1:5" x14ac:dyDescent="0.35">
      <c r="A1573" s="1" t="s">
        <v>1571</v>
      </c>
      <c r="B1573">
        <v>0.52980000000000005</v>
      </c>
      <c r="C1573">
        <f t="shared" si="72"/>
        <v>0.2943485159817345</v>
      </c>
      <c r="D1573">
        <f t="shared" si="73"/>
        <v>0.3760452487814836</v>
      </c>
      <c r="E1573">
        <f t="shared" si="74"/>
        <v>0.61149673279974914</v>
      </c>
    </row>
    <row r="1574" spans="1:5" x14ac:dyDescent="0.35">
      <c r="A1574" s="1" t="s">
        <v>1572</v>
      </c>
      <c r="B1574">
        <v>0.50649999999999995</v>
      </c>
      <c r="C1574">
        <f t="shared" si="72"/>
        <v>0.27104851598173441</v>
      </c>
      <c r="D1574">
        <f t="shared" si="73"/>
        <v>0.34627830986084601</v>
      </c>
      <c r="E1574">
        <f t="shared" si="74"/>
        <v>0.5817297938791115</v>
      </c>
    </row>
    <row r="1575" spans="1:5" x14ac:dyDescent="0.35">
      <c r="A1575" s="1" t="s">
        <v>1573</v>
      </c>
      <c r="B1575">
        <v>0.48699999999999999</v>
      </c>
      <c r="C1575">
        <f t="shared" si="72"/>
        <v>0.25154851598173444</v>
      </c>
      <c r="D1575">
        <f t="shared" si="73"/>
        <v>0.32136606484142843</v>
      </c>
      <c r="E1575">
        <f t="shared" si="74"/>
        <v>0.55681754885969403</v>
      </c>
    </row>
    <row r="1576" spans="1:5" x14ac:dyDescent="0.35">
      <c r="A1576" s="1" t="s">
        <v>1574</v>
      </c>
      <c r="B1576">
        <v>0.45639999999999997</v>
      </c>
      <c r="C1576">
        <f t="shared" si="72"/>
        <v>0.22094851598173443</v>
      </c>
      <c r="D1576">
        <f t="shared" si="73"/>
        <v>0.28227300342634232</v>
      </c>
      <c r="E1576">
        <f t="shared" si="74"/>
        <v>0.51772448744460786</v>
      </c>
    </row>
    <row r="1577" spans="1:5" x14ac:dyDescent="0.35">
      <c r="A1577" s="1" t="s">
        <v>1575</v>
      </c>
      <c r="B1577">
        <v>0.43149999999999999</v>
      </c>
      <c r="C1577">
        <f t="shared" si="72"/>
        <v>0.19604851598173445</v>
      </c>
      <c r="D1577">
        <f t="shared" si="73"/>
        <v>0.25046198286308602</v>
      </c>
      <c r="E1577">
        <f t="shared" si="74"/>
        <v>0.48591346688135156</v>
      </c>
    </row>
    <row r="1578" spans="1:5" x14ac:dyDescent="0.35">
      <c r="A1578" s="1" t="s">
        <v>1576</v>
      </c>
      <c r="B1578">
        <v>0.38729999999999998</v>
      </c>
      <c r="C1578">
        <f t="shared" si="72"/>
        <v>0.15184851598173443</v>
      </c>
      <c r="D1578">
        <f t="shared" si="73"/>
        <v>0.19399422748573941</v>
      </c>
      <c r="E1578">
        <f t="shared" si="74"/>
        <v>0.42944571150400496</v>
      </c>
    </row>
    <row r="1579" spans="1:5" x14ac:dyDescent="0.35">
      <c r="A1579" s="1" t="s">
        <v>1577</v>
      </c>
      <c r="B1579">
        <v>0.33260000000000001</v>
      </c>
      <c r="C1579">
        <f t="shared" si="72"/>
        <v>9.7148515981734462E-2</v>
      </c>
      <c r="D1579">
        <f t="shared" si="73"/>
        <v>0.12411218632870648</v>
      </c>
      <c r="E1579">
        <f t="shared" si="74"/>
        <v>0.35956367034697201</v>
      </c>
    </row>
    <row r="1580" spans="1:5" x14ac:dyDescent="0.35">
      <c r="A1580" s="1" t="s">
        <v>1578</v>
      </c>
      <c r="B1580">
        <v>0.30620000000000003</v>
      </c>
      <c r="C1580">
        <f t="shared" si="72"/>
        <v>7.0748515981734483E-2</v>
      </c>
      <c r="D1580">
        <f t="shared" si="73"/>
        <v>9.0384839225494965E-2</v>
      </c>
      <c r="E1580">
        <f t="shared" si="74"/>
        <v>0.3258363232437605</v>
      </c>
    </row>
    <row r="1581" spans="1:5" x14ac:dyDescent="0.35">
      <c r="A1581" s="1" t="s">
        <v>1579</v>
      </c>
      <c r="B1581">
        <v>0.2979</v>
      </c>
      <c r="C1581">
        <f t="shared" si="72"/>
        <v>6.2448515981734454E-2</v>
      </c>
      <c r="D1581">
        <f t="shared" si="73"/>
        <v>7.978116570440949E-2</v>
      </c>
      <c r="E1581">
        <f t="shared" si="74"/>
        <v>0.31523264972267506</v>
      </c>
    </row>
    <row r="1582" spans="1:5" x14ac:dyDescent="0.35">
      <c r="A1582" s="1" t="s">
        <v>1580</v>
      </c>
      <c r="B1582">
        <v>0.29409999999999997</v>
      </c>
      <c r="C1582">
        <f t="shared" si="72"/>
        <v>5.8648515981734428E-2</v>
      </c>
      <c r="D1582">
        <f t="shared" si="73"/>
        <v>7.492647180318962E-2</v>
      </c>
      <c r="E1582">
        <f t="shared" si="74"/>
        <v>0.31037795582145516</v>
      </c>
    </row>
    <row r="1583" spans="1:5" x14ac:dyDescent="0.35">
      <c r="A1583" s="1" t="s">
        <v>1581</v>
      </c>
      <c r="B1583">
        <v>0.28810000000000002</v>
      </c>
      <c r="C1583">
        <f t="shared" si="72"/>
        <v>5.2648515981734478E-2</v>
      </c>
      <c r="D1583">
        <f t="shared" si="73"/>
        <v>6.7261165643368884E-2</v>
      </c>
      <c r="E1583">
        <f t="shared" si="74"/>
        <v>0.30271264966163441</v>
      </c>
    </row>
    <row r="1584" spans="1:5" x14ac:dyDescent="0.35">
      <c r="A1584" s="1" t="s">
        <v>1582</v>
      </c>
      <c r="B1584">
        <v>0.2782</v>
      </c>
      <c r="C1584">
        <f t="shared" si="72"/>
        <v>4.2748515981734458E-2</v>
      </c>
      <c r="D1584">
        <f t="shared" si="73"/>
        <v>5.4613410479664524E-2</v>
      </c>
      <c r="E1584">
        <f t="shared" si="74"/>
        <v>0.29006489449793005</v>
      </c>
    </row>
    <row r="1585" spans="1:5" x14ac:dyDescent="0.35">
      <c r="A1585" s="1" t="s">
        <v>1583</v>
      </c>
      <c r="B1585">
        <v>0.26769999999999999</v>
      </c>
      <c r="C1585">
        <f t="shared" si="72"/>
        <v>3.2248515981734449E-2</v>
      </c>
      <c r="D1585">
        <f t="shared" si="73"/>
        <v>4.1199124699978114E-2</v>
      </c>
      <c r="E1585">
        <f t="shared" si="74"/>
        <v>0.27665060871824365</v>
      </c>
    </row>
    <row r="1586" spans="1:5" x14ac:dyDescent="0.35">
      <c r="A1586" s="1" t="s">
        <v>1584</v>
      </c>
      <c r="B1586">
        <v>0.2495</v>
      </c>
      <c r="C1586">
        <f t="shared" si="72"/>
        <v>1.4048515981734455E-2</v>
      </c>
      <c r="D1586">
        <f t="shared" si="73"/>
        <v>1.794769601518835E-2</v>
      </c>
      <c r="E1586">
        <f t="shared" si="74"/>
        <v>0.25339918003345391</v>
      </c>
    </row>
    <row r="1587" spans="1:5" x14ac:dyDescent="0.35">
      <c r="A1587" s="1" t="s">
        <v>1585</v>
      </c>
      <c r="B1587">
        <v>0.23760000000000001</v>
      </c>
      <c r="C1587">
        <f t="shared" si="72"/>
        <v>2.1485159817344612E-3</v>
      </c>
      <c r="D1587">
        <f t="shared" si="73"/>
        <v>2.7448387982104343E-3</v>
      </c>
      <c r="E1587">
        <f t="shared" si="74"/>
        <v>0.23819632281647599</v>
      </c>
    </row>
    <row r="1588" spans="1:5" x14ac:dyDescent="0.35">
      <c r="A1588" s="1" t="s">
        <v>1586</v>
      </c>
      <c r="B1588">
        <v>0.2198</v>
      </c>
      <c r="C1588">
        <f t="shared" si="72"/>
        <v>-1.5651484018265549E-2</v>
      </c>
      <c r="D1588">
        <f t="shared" si="73"/>
        <v>-1.9995569475924627E-2</v>
      </c>
      <c r="E1588">
        <f t="shared" si="74"/>
        <v>0.21545591454234092</v>
      </c>
    </row>
    <row r="1589" spans="1:5" x14ac:dyDescent="0.35">
      <c r="A1589" s="1" t="s">
        <v>1587</v>
      </c>
      <c r="B1589">
        <v>0.19639999999999999</v>
      </c>
      <c r="C1589">
        <f t="shared" si="72"/>
        <v>-3.9051484018265553E-2</v>
      </c>
      <c r="D1589">
        <f t="shared" si="73"/>
        <v>-4.9890263499225762E-2</v>
      </c>
      <c r="E1589">
        <f t="shared" si="74"/>
        <v>0.18556122051903978</v>
      </c>
    </row>
    <row r="1590" spans="1:5" x14ac:dyDescent="0.35">
      <c r="A1590" s="1" t="s">
        <v>1588</v>
      </c>
      <c r="B1590">
        <v>0.16789999999999999</v>
      </c>
      <c r="C1590">
        <f t="shared" si="72"/>
        <v>-6.7551484018265551E-2</v>
      </c>
      <c r="D1590">
        <f t="shared" si="73"/>
        <v>-8.6300467758374577E-2</v>
      </c>
      <c r="E1590">
        <f t="shared" si="74"/>
        <v>0.14915101625989097</v>
      </c>
    </row>
    <row r="1591" spans="1:5" x14ac:dyDescent="0.35">
      <c r="A1591" s="1" t="s">
        <v>1589</v>
      </c>
      <c r="B1591">
        <v>0.1439</v>
      </c>
      <c r="C1591">
        <f t="shared" si="72"/>
        <v>-9.1551484018265544E-2</v>
      </c>
      <c r="D1591">
        <f t="shared" si="73"/>
        <v>-0.11696169239765777</v>
      </c>
      <c r="E1591">
        <f t="shared" si="74"/>
        <v>0.11848979162060777</v>
      </c>
    </row>
    <row r="1592" spans="1:5" x14ac:dyDescent="0.35">
      <c r="A1592" s="1" t="s">
        <v>1590</v>
      </c>
      <c r="B1592">
        <v>0.1234</v>
      </c>
      <c r="C1592">
        <f t="shared" si="72"/>
        <v>-0.11205148401826555</v>
      </c>
      <c r="D1592">
        <f t="shared" si="73"/>
        <v>-0.1431514884437122</v>
      </c>
      <c r="E1592">
        <f t="shared" si="74"/>
        <v>9.2299995574553345E-2</v>
      </c>
    </row>
    <row r="1593" spans="1:5" x14ac:dyDescent="0.35">
      <c r="A1593" s="1" t="s">
        <v>1591</v>
      </c>
      <c r="B1593">
        <v>0.1042</v>
      </c>
      <c r="C1593">
        <f t="shared" si="72"/>
        <v>-0.13125148401826553</v>
      </c>
      <c r="D1593">
        <f t="shared" si="73"/>
        <v>-0.16768046815513873</v>
      </c>
      <c r="E1593">
        <f t="shared" si="74"/>
        <v>6.777101586312681E-2</v>
      </c>
    </row>
    <row r="1594" spans="1:5" x14ac:dyDescent="0.35">
      <c r="A1594" s="1" t="s">
        <v>1592</v>
      </c>
      <c r="B1594">
        <v>8.9399999999999993E-2</v>
      </c>
      <c r="C1594">
        <f t="shared" si="72"/>
        <v>-0.14605148401826556</v>
      </c>
      <c r="D1594">
        <f t="shared" si="73"/>
        <v>-0.18658822334936342</v>
      </c>
      <c r="E1594">
        <f t="shared" si="74"/>
        <v>4.886326066890212E-2</v>
      </c>
    </row>
    <row r="1595" spans="1:5" x14ac:dyDescent="0.35">
      <c r="A1595" s="1" t="s">
        <v>1593</v>
      </c>
      <c r="B1595">
        <v>8.2500000000000004E-2</v>
      </c>
      <c r="C1595">
        <f t="shared" si="72"/>
        <v>-0.15295148401826553</v>
      </c>
      <c r="D1595">
        <f t="shared" si="73"/>
        <v>-0.1954033254331573</v>
      </c>
      <c r="E1595">
        <f t="shared" si="74"/>
        <v>4.004815858510824E-2</v>
      </c>
    </row>
    <row r="1596" spans="1:5" x14ac:dyDescent="0.35">
      <c r="A1596" s="1" t="s">
        <v>1594</v>
      </c>
      <c r="B1596">
        <v>8.4699999999999998E-2</v>
      </c>
      <c r="C1596">
        <f t="shared" si="72"/>
        <v>-0.15075148401826555</v>
      </c>
      <c r="D1596">
        <f t="shared" si="73"/>
        <v>-0.19259271317455637</v>
      </c>
      <c r="E1596">
        <f t="shared" si="74"/>
        <v>4.2858770843709176E-2</v>
      </c>
    </row>
    <row r="1597" spans="1:5" x14ac:dyDescent="0.35">
      <c r="A1597" s="1" t="s">
        <v>1595</v>
      </c>
      <c r="B1597">
        <v>9.06E-2</v>
      </c>
      <c r="C1597">
        <f t="shared" si="72"/>
        <v>-0.14485148401826553</v>
      </c>
      <c r="D1597">
        <f t="shared" si="73"/>
        <v>-0.18505516211739922</v>
      </c>
      <c r="E1597">
        <f t="shared" si="74"/>
        <v>5.039632190086632E-2</v>
      </c>
    </row>
    <row r="1598" spans="1:5" x14ac:dyDescent="0.35">
      <c r="A1598" s="1" t="s">
        <v>1596</v>
      </c>
      <c r="B1598">
        <v>0.1033</v>
      </c>
      <c r="C1598">
        <f t="shared" si="72"/>
        <v>-0.13215148401826554</v>
      </c>
      <c r="D1598">
        <f t="shared" si="73"/>
        <v>-0.16883026407911186</v>
      </c>
      <c r="E1598">
        <f t="shared" si="74"/>
        <v>6.6621219939153681E-2</v>
      </c>
    </row>
    <row r="1599" spans="1:5" x14ac:dyDescent="0.35">
      <c r="A1599" s="1" t="s">
        <v>1597</v>
      </c>
      <c r="B1599">
        <v>0.11650000000000001</v>
      </c>
      <c r="C1599">
        <f t="shared" si="72"/>
        <v>-0.11895148401826554</v>
      </c>
      <c r="D1599">
        <f t="shared" si="73"/>
        <v>-0.15196659052750611</v>
      </c>
      <c r="E1599">
        <f t="shared" si="74"/>
        <v>8.3484893490759438E-2</v>
      </c>
    </row>
    <row r="1600" spans="1:5" x14ac:dyDescent="0.35">
      <c r="A1600" s="1" t="s">
        <v>1598</v>
      </c>
      <c r="B1600">
        <v>0.12640000000000001</v>
      </c>
      <c r="C1600">
        <f t="shared" si="72"/>
        <v>-0.10905148401826553</v>
      </c>
      <c r="D1600">
        <f t="shared" si="73"/>
        <v>-0.13931883536380177</v>
      </c>
      <c r="E1600">
        <f t="shared" si="74"/>
        <v>9.6132648654463776E-2</v>
      </c>
    </row>
    <row r="1601" spans="1:5" x14ac:dyDescent="0.35">
      <c r="A1601" s="1" t="s">
        <v>1599</v>
      </c>
      <c r="B1601">
        <v>0.1331</v>
      </c>
      <c r="C1601">
        <f t="shared" si="72"/>
        <v>-0.10235148401826555</v>
      </c>
      <c r="D1601">
        <f t="shared" si="73"/>
        <v>-0.13075924348533521</v>
      </c>
      <c r="E1601">
        <f t="shared" si="74"/>
        <v>0.10469224053293033</v>
      </c>
    </row>
    <row r="1602" spans="1:5" x14ac:dyDescent="0.35">
      <c r="A1602" s="1" t="s">
        <v>1600</v>
      </c>
      <c r="B1602">
        <v>0.13150000000000001</v>
      </c>
      <c r="C1602">
        <f t="shared" si="72"/>
        <v>-0.10395148401826554</v>
      </c>
      <c r="D1602">
        <f t="shared" si="73"/>
        <v>-0.13280332512795409</v>
      </c>
      <c r="E1602">
        <f t="shared" si="74"/>
        <v>0.10264815889031145</v>
      </c>
    </row>
    <row r="1603" spans="1:5" x14ac:dyDescent="0.35">
      <c r="A1603" s="1" t="s">
        <v>1601</v>
      </c>
      <c r="B1603">
        <v>0.12809999999999999</v>
      </c>
      <c r="C1603">
        <f t="shared" ref="C1603:C1666" si="75">B1603-$B$8765</f>
        <v>-0.10735148401826555</v>
      </c>
      <c r="D1603">
        <f t="shared" ref="D1603:D1666" si="76">C1603*$B$8769</f>
        <v>-0.13714699861851923</v>
      </c>
      <c r="E1603">
        <f t="shared" ref="E1603:E1666" si="77">D1603+$B$8765</f>
        <v>9.8304485399746316E-2</v>
      </c>
    </row>
    <row r="1604" spans="1:5" x14ac:dyDescent="0.35">
      <c r="A1604" s="1" t="s">
        <v>1602</v>
      </c>
      <c r="B1604">
        <v>0.13780000000000001</v>
      </c>
      <c r="C1604">
        <f t="shared" si="75"/>
        <v>-9.7651484018265539E-2</v>
      </c>
      <c r="D1604">
        <f t="shared" si="76"/>
        <v>-0.12475475366014224</v>
      </c>
      <c r="E1604">
        <f t="shared" si="77"/>
        <v>0.1106967303581233</v>
      </c>
    </row>
    <row r="1605" spans="1:5" x14ac:dyDescent="0.35">
      <c r="A1605" s="1" t="s">
        <v>1603</v>
      </c>
      <c r="B1605">
        <v>0.14330000000000001</v>
      </c>
      <c r="C1605">
        <f t="shared" si="75"/>
        <v>-9.2151484018265534E-2</v>
      </c>
      <c r="D1605">
        <f t="shared" si="76"/>
        <v>-0.11772822301363985</v>
      </c>
      <c r="E1605">
        <f t="shared" si="77"/>
        <v>0.1177232610046257</v>
      </c>
    </row>
    <row r="1606" spans="1:5" x14ac:dyDescent="0.35">
      <c r="A1606" s="1" t="s">
        <v>1604</v>
      </c>
      <c r="B1606">
        <v>0.1426</v>
      </c>
      <c r="C1606">
        <f t="shared" si="75"/>
        <v>-9.285148401826554E-2</v>
      </c>
      <c r="D1606">
        <f t="shared" si="76"/>
        <v>-0.11862250873228561</v>
      </c>
      <c r="E1606">
        <f t="shared" si="77"/>
        <v>0.11682897528597994</v>
      </c>
    </row>
    <row r="1607" spans="1:5" x14ac:dyDescent="0.35">
      <c r="A1607" s="1" t="s">
        <v>1605</v>
      </c>
      <c r="B1607">
        <v>0.1502</v>
      </c>
      <c r="C1607">
        <f t="shared" si="75"/>
        <v>-8.5251484018265544E-2</v>
      </c>
      <c r="D1607">
        <f t="shared" si="76"/>
        <v>-0.10891312092984592</v>
      </c>
      <c r="E1607">
        <f t="shared" si="77"/>
        <v>0.12653836308841962</v>
      </c>
    </row>
    <row r="1608" spans="1:5" x14ac:dyDescent="0.35">
      <c r="A1608" s="1" t="s">
        <v>1606</v>
      </c>
      <c r="B1608">
        <v>0.1588</v>
      </c>
      <c r="C1608">
        <f t="shared" si="75"/>
        <v>-7.6651484018265548E-2</v>
      </c>
      <c r="D1608">
        <f t="shared" si="76"/>
        <v>-9.7926182100769449E-2</v>
      </c>
      <c r="E1608">
        <f t="shared" si="77"/>
        <v>0.1375253019174961</v>
      </c>
    </row>
    <row r="1609" spans="1:5" x14ac:dyDescent="0.35">
      <c r="A1609" s="1" t="s">
        <v>1607</v>
      </c>
      <c r="B1609">
        <v>0.16170000000000001</v>
      </c>
      <c r="C1609">
        <f t="shared" si="75"/>
        <v>-7.3751484018265534E-2</v>
      </c>
      <c r="D1609">
        <f t="shared" si="76"/>
        <v>-9.4221284123522708E-2</v>
      </c>
      <c r="E1609">
        <f t="shared" si="77"/>
        <v>0.14123019989474284</v>
      </c>
    </row>
    <row r="1610" spans="1:5" x14ac:dyDescent="0.35">
      <c r="A1610" s="1" t="s">
        <v>1608</v>
      </c>
      <c r="B1610">
        <v>0.17460000000000001</v>
      </c>
      <c r="C1610">
        <f t="shared" si="75"/>
        <v>-6.0851484018265539E-2</v>
      </c>
      <c r="D1610">
        <f t="shared" si="76"/>
        <v>-7.7740875879907995E-2</v>
      </c>
      <c r="E1610">
        <f t="shared" si="77"/>
        <v>0.15771060813835755</v>
      </c>
    </row>
    <row r="1611" spans="1:5" x14ac:dyDescent="0.35">
      <c r="A1611" s="1" t="s">
        <v>1609</v>
      </c>
      <c r="B1611">
        <v>0.18790000000000001</v>
      </c>
      <c r="C1611">
        <f t="shared" si="75"/>
        <v>-4.7551484018265533E-2</v>
      </c>
      <c r="D1611">
        <f t="shared" si="76"/>
        <v>-6.0749447225638541E-2</v>
      </c>
      <c r="E1611">
        <f t="shared" si="77"/>
        <v>0.174702036792627</v>
      </c>
    </row>
    <row r="1612" spans="1:5" x14ac:dyDescent="0.35">
      <c r="A1612" s="1" t="s">
        <v>1610</v>
      </c>
      <c r="B1612">
        <v>0.20949999999999999</v>
      </c>
      <c r="C1612">
        <f t="shared" si="75"/>
        <v>-2.5951484018265553E-2</v>
      </c>
      <c r="D1612">
        <f t="shared" si="76"/>
        <v>-3.3154345050283675E-2</v>
      </c>
      <c r="E1612">
        <f t="shared" si="77"/>
        <v>0.20229713896798188</v>
      </c>
    </row>
    <row r="1613" spans="1:5" x14ac:dyDescent="0.35">
      <c r="A1613" s="1" t="s">
        <v>1611</v>
      </c>
      <c r="B1613">
        <v>0.2288</v>
      </c>
      <c r="C1613">
        <f t="shared" si="75"/>
        <v>-6.651484018265541E-3</v>
      </c>
      <c r="D1613">
        <f t="shared" si="76"/>
        <v>-8.497610236193413E-3</v>
      </c>
      <c r="E1613">
        <f t="shared" si="77"/>
        <v>0.22695387378207213</v>
      </c>
    </row>
    <row r="1614" spans="1:5" x14ac:dyDescent="0.35">
      <c r="A1614" s="1" t="s">
        <v>1612</v>
      </c>
      <c r="B1614">
        <v>0.23719999999999999</v>
      </c>
      <c r="C1614">
        <f t="shared" si="75"/>
        <v>1.7485159817344498E-3</v>
      </c>
      <c r="D1614">
        <f t="shared" si="76"/>
        <v>2.2338183875556992E-3</v>
      </c>
      <c r="E1614">
        <f t="shared" si="77"/>
        <v>0.23768530240582125</v>
      </c>
    </row>
    <row r="1615" spans="1:5" x14ac:dyDescent="0.35">
      <c r="A1615" s="1" t="s">
        <v>1613</v>
      </c>
      <c r="B1615">
        <v>0.23089999999999999</v>
      </c>
      <c r="C1615">
        <f t="shared" si="75"/>
        <v>-4.5514840182655503E-3</v>
      </c>
      <c r="D1615">
        <f t="shared" si="76"/>
        <v>-5.8147530802561435E-3</v>
      </c>
      <c r="E1615">
        <f t="shared" si="77"/>
        <v>0.2296367309380094</v>
      </c>
    </row>
    <row r="1616" spans="1:5" x14ac:dyDescent="0.35">
      <c r="A1616" s="1" t="s">
        <v>1614</v>
      </c>
      <c r="B1616">
        <v>0.21859999999999999</v>
      </c>
      <c r="C1616">
        <f t="shared" si="75"/>
        <v>-1.6851484018265556E-2</v>
      </c>
      <c r="D1616">
        <f t="shared" si="76"/>
        <v>-2.1528630707888796E-2</v>
      </c>
      <c r="E1616">
        <f t="shared" si="77"/>
        <v>0.21392285331037675</v>
      </c>
    </row>
    <row r="1617" spans="1:5" x14ac:dyDescent="0.35">
      <c r="A1617" s="1" t="s">
        <v>1615</v>
      </c>
      <c r="B1617">
        <v>0.20080000000000001</v>
      </c>
      <c r="C1617">
        <f t="shared" si="75"/>
        <v>-3.4651484018265538E-2</v>
      </c>
      <c r="D1617">
        <f t="shared" si="76"/>
        <v>-4.426903898202382E-2</v>
      </c>
      <c r="E1617">
        <f t="shared" si="77"/>
        <v>0.19118244503624171</v>
      </c>
    </row>
    <row r="1618" spans="1:5" x14ac:dyDescent="0.35">
      <c r="A1618" s="1" t="s">
        <v>1616</v>
      </c>
      <c r="B1618">
        <v>0.18360000000000001</v>
      </c>
      <c r="C1618">
        <f t="shared" si="75"/>
        <v>-5.1851484018265531E-2</v>
      </c>
      <c r="D1618">
        <f t="shared" si="76"/>
        <v>-6.6242916640176785E-2</v>
      </c>
      <c r="E1618">
        <f t="shared" si="77"/>
        <v>0.16920856737808876</v>
      </c>
    </row>
    <row r="1619" spans="1:5" x14ac:dyDescent="0.35">
      <c r="A1619" s="1" t="s">
        <v>1617</v>
      </c>
      <c r="B1619">
        <v>0.1731</v>
      </c>
      <c r="C1619">
        <f t="shared" si="75"/>
        <v>-6.2351484018265541E-2</v>
      </c>
      <c r="D1619">
        <f t="shared" si="76"/>
        <v>-7.9657202419863196E-2</v>
      </c>
      <c r="E1619">
        <f t="shared" si="77"/>
        <v>0.15579428159840236</v>
      </c>
    </row>
    <row r="1620" spans="1:5" x14ac:dyDescent="0.35">
      <c r="A1620" s="1" t="s">
        <v>1618</v>
      </c>
      <c r="B1620">
        <v>0.1673</v>
      </c>
      <c r="C1620">
        <f t="shared" si="75"/>
        <v>-6.815148401826554E-2</v>
      </c>
      <c r="D1620">
        <f t="shared" si="76"/>
        <v>-8.7066998374356636E-2</v>
      </c>
      <c r="E1620">
        <f t="shared" si="77"/>
        <v>0.14838448564390891</v>
      </c>
    </row>
    <row r="1621" spans="1:5" x14ac:dyDescent="0.35">
      <c r="A1621" s="1" t="s">
        <v>1619</v>
      </c>
      <c r="B1621">
        <v>0.1638</v>
      </c>
      <c r="C1621">
        <f t="shared" si="75"/>
        <v>-7.1651484018265543E-2</v>
      </c>
      <c r="D1621">
        <f t="shared" si="76"/>
        <v>-9.1538426967585448E-2</v>
      </c>
      <c r="E1621">
        <f t="shared" si="77"/>
        <v>0.14391305705068008</v>
      </c>
    </row>
    <row r="1622" spans="1:5" x14ac:dyDescent="0.35">
      <c r="A1622" s="1" t="s">
        <v>1620</v>
      </c>
      <c r="B1622">
        <v>0.15970000000000001</v>
      </c>
      <c r="C1622">
        <f t="shared" si="75"/>
        <v>-7.5751484018265536E-2</v>
      </c>
      <c r="D1622">
        <f t="shared" si="76"/>
        <v>-9.677638617679632E-2</v>
      </c>
      <c r="E1622">
        <f t="shared" si="77"/>
        <v>0.13867509784146922</v>
      </c>
    </row>
    <row r="1623" spans="1:5" x14ac:dyDescent="0.35">
      <c r="A1623" s="1" t="s">
        <v>1621</v>
      </c>
      <c r="B1623">
        <v>0.15290000000000001</v>
      </c>
      <c r="C1623">
        <f t="shared" si="75"/>
        <v>-8.2551484018265536E-2</v>
      </c>
      <c r="D1623">
        <f t="shared" si="76"/>
        <v>-0.10546373315792656</v>
      </c>
      <c r="E1623">
        <f t="shared" si="77"/>
        <v>0.12998775086033898</v>
      </c>
    </row>
    <row r="1624" spans="1:5" x14ac:dyDescent="0.35">
      <c r="A1624" s="1" t="s">
        <v>1622</v>
      </c>
      <c r="B1624">
        <v>0.1535</v>
      </c>
      <c r="C1624">
        <f t="shared" si="75"/>
        <v>-8.1951484018265547E-2</v>
      </c>
      <c r="D1624">
        <f t="shared" si="76"/>
        <v>-0.10469720254194449</v>
      </c>
      <c r="E1624">
        <f t="shared" si="77"/>
        <v>0.13075428147632107</v>
      </c>
    </row>
    <row r="1625" spans="1:5" x14ac:dyDescent="0.35">
      <c r="A1625" s="1" t="s">
        <v>1623</v>
      </c>
      <c r="B1625">
        <v>0.1525</v>
      </c>
      <c r="C1625">
        <f t="shared" si="75"/>
        <v>-8.2951484018265548E-2</v>
      </c>
      <c r="D1625">
        <f t="shared" si="76"/>
        <v>-0.1059747535685813</v>
      </c>
      <c r="E1625">
        <f t="shared" si="77"/>
        <v>0.12947673044968425</v>
      </c>
    </row>
    <row r="1626" spans="1:5" x14ac:dyDescent="0.35">
      <c r="A1626" s="1" t="s">
        <v>1624</v>
      </c>
      <c r="B1626">
        <v>0.14729999999999999</v>
      </c>
      <c r="C1626">
        <f t="shared" si="75"/>
        <v>-8.8151484018265558E-2</v>
      </c>
      <c r="D1626">
        <f t="shared" si="76"/>
        <v>-0.11261801890709267</v>
      </c>
      <c r="E1626">
        <f t="shared" si="77"/>
        <v>0.12283346511117288</v>
      </c>
    </row>
    <row r="1627" spans="1:5" x14ac:dyDescent="0.35">
      <c r="A1627" s="1" t="s">
        <v>1625</v>
      </c>
      <c r="B1627">
        <v>0.15029999999999999</v>
      </c>
      <c r="C1627">
        <f t="shared" si="75"/>
        <v>-8.5151484018265555E-2</v>
      </c>
      <c r="D1627">
        <f t="shared" si="76"/>
        <v>-0.10878536582718226</v>
      </c>
      <c r="E1627">
        <f t="shared" si="77"/>
        <v>0.12666611819108328</v>
      </c>
    </row>
    <row r="1628" spans="1:5" x14ac:dyDescent="0.35">
      <c r="A1628" s="1" t="s">
        <v>1626</v>
      </c>
      <c r="B1628">
        <v>0.15890000000000001</v>
      </c>
      <c r="C1628">
        <f t="shared" si="75"/>
        <v>-7.6551484018265531E-2</v>
      </c>
      <c r="D1628">
        <f t="shared" si="76"/>
        <v>-9.7798426998105745E-2</v>
      </c>
      <c r="E1628">
        <f t="shared" si="77"/>
        <v>0.13765305702015979</v>
      </c>
    </row>
    <row r="1629" spans="1:5" x14ac:dyDescent="0.35">
      <c r="A1629" s="1" t="s">
        <v>1627</v>
      </c>
      <c r="B1629">
        <v>0.1714</v>
      </c>
      <c r="C1629">
        <f t="shared" si="75"/>
        <v>-6.4051484018265548E-2</v>
      </c>
      <c r="D1629">
        <f t="shared" si="76"/>
        <v>-8.1829039165145764E-2</v>
      </c>
      <c r="E1629">
        <f t="shared" si="77"/>
        <v>0.15362244485311977</v>
      </c>
    </row>
    <row r="1630" spans="1:5" x14ac:dyDescent="0.35">
      <c r="A1630" s="1" t="s">
        <v>1628</v>
      </c>
      <c r="B1630">
        <v>0.19370000000000001</v>
      </c>
      <c r="C1630">
        <f t="shared" si="75"/>
        <v>-4.1751484018265533E-2</v>
      </c>
      <c r="D1630">
        <f t="shared" si="76"/>
        <v>-5.3339651271145094E-2</v>
      </c>
      <c r="E1630">
        <f t="shared" si="77"/>
        <v>0.18211183274712045</v>
      </c>
    </row>
    <row r="1631" spans="1:5" x14ac:dyDescent="0.35">
      <c r="A1631" s="1" t="s">
        <v>1629</v>
      </c>
      <c r="B1631">
        <v>0.22509999999999999</v>
      </c>
      <c r="C1631">
        <f t="shared" si="75"/>
        <v>-1.035148401826555E-2</v>
      </c>
      <c r="D1631">
        <f t="shared" si="76"/>
        <v>-1.3224549034749586E-2</v>
      </c>
      <c r="E1631">
        <f t="shared" si="77"/>
        <v>0.22222693498351595</v>
      </c>
    </row>
    <row r="1632" spans="1:5" x14ac:dyDescent="0.35">
      <c r="A1632" s="1" t="s">
        <v>1630</v>
      </c>
      <c r="B1632">
        <v>0.24560000000000001</v>
      </c>
      <c r="C1632">
        <f t="shared" si="75"/>
        <v>1.0148515981734468E-2</v>
      </c>
      <c r="D1632">
        <f t="shared" si="76"/>
        <v>1.2965247011304847E-2</v>
      </c>
      <c r="E1632">
        <f t="shared" si="77"/>
        <v>0.2484167310295704</v>
      </c>
    </row>
    <row r="1633" spans="1:5" x14ac:dyDescent="0.35">
      <c r="A1633" s="1" t="s">
        <v>1631</v>
      </c>
      <c r="B1633">
        <v>0.27010000000000001</v>
      </c>
      <c r="C1633">
        <f t="shared" si="75"/>
        <v>3.4648515981734462E-2</v>
      </c>
      <c r="D1633">
        <f t="shared" si="76"/>
        <v>4.4265247163906452E-2</v>
      </c>
      <c r="E1633">
        <f t="shared" si="77"/>
        <v>0.279716731182172</v>
      </c>
    </row>
    <row r="1634" spans="1:5" x14ac:dyDescent="0.35">
      <c r="A1634" s="1" t="s">
        <v>1632</v>
      </c>
      <c r="B1634">
        <v>0.29470000000000002</v>
      </c>
      <c r="C1634">
        <f t="shared" si="75"/>
        <v>5.9248515981734473E-2</v>
      </c>
      <c r="D1634">
        <f t="shared" si="76"/>
        <v>7.5693002419171748E-2</v>
      </c>
      <c r="E1634">
        <f t="shared" si="77"/>
        <v>0.31114448643743731</v>
      </c>
    </row>
    <row r="1635" spans="1:5" x14ac:dyDescent="0.35">
      <c r="A1635" s="1" t="s">
        <v>1633</v>
      </c>
      <c r="B1635">
        <v>0.31909999999999999</v>
      </c>
      <c r="C1635">
        <f t="shared" si="75"/>
        <v>8.364851598173445E-2</v>
      </c>
      <c r="D1635">
        <f t="shared" si="76"/>
        <v>0.10686524746910965</v>
      </c>
      <c r="E1635">
        <f t="shared" si="77"/>
        <v>0.34231673148737518</v>
      </c>
    </row>
    <row r="1636" spans="1:5" x14ac:dyDescent="0.35">
      <c r="A1636" s="1" t="s">
        <v>1634</v>
      </c>
      <c r="B1636">
        <v>0.33729999999999999</v>
      </c>
      <c r="C1636">
        <f t="shared" si="75"/>
        <v>0.10184851598173444</v>
      </c>
      <c r="D1636">
        <f t="shared" si="76"/>
        <v>0.13011667615389941</v>
      </c>
      <c r="E1636">
        <f t="shared" si="77"/>
        <v>0.36556816017216498</v>
      </c>
    </row>
    <row r="1637" spans="1:5" x14ac:dyDescent="0.35">
      <c r="A1637" s="1" t="s">
        <v>1635</v>
      </c>
      <c r="B1637">
        <v>0.3624</v>
      </c>
      <c r="C1637">
        <f t="shared" si="75"/>
        <v>0.12694851598173446</v>
      </c>
      <c r="D1637">
        <f t="shared" si="76"/>
        <v>0.16218320692248311</v>
      </c>
      <c r="E1637">
        <f t="shared" si="77"/>
        <v>0.39763469094074866</v>
      </c>
    </row>
    <row r="1638" spans="1:5" x14ac:dyDescent="0.35">
      <c r="A1638" s="1" t="s">
        <v>1636</v>
      </c>
      <c r="B1638">
        <v>0.37990000000000002</v>
      </c>
      <c r="C1638">
        <f t="shared" si="75"/>
        <v>0.14444851598173447</v>
      </c>
      <c r="D1638">
        <f t="shared" si="76"/>
        <v>0.18454034988862714</v>
      </c>
      <c r="E1638">
        <f t="shared" si="77"/>
        <v>0.41999183390689265</v>
      </c>
    </row>
    <row r="1639" spans="1:5" x14ac:dyDescent="0.35">
      <c r="A1639" s="1" t="s">
        <v>1637</v>
      </c>
      <c r="B1639">
        <v>0.38579999999999998</v>
      </c>
      <c r="C1639">
        <f t="shared" si="75"/>
        <v>0.15034851598173443</v>
      </c>
      <c r="D1639">
        <f t="shared" si="76"/>
        <v>0.19207790094578422</v>
      </c>
      <c r="E1639">
        <f t="shared" si="77"/>
        <v>0.4275293849640498</v>
      </c>
    </row>
    <row r="1640" spans="1:5" x14ac:dyDescent="0.35">
      <c r="A1640" s="1" t="s">
        <v>1638</v>
      </c>
      <c r="B1640">
        <v>0.3821</v>
      </c>
      <c r="C1640">
        <f t="shared" si="75"/>
        <v>0.14664851598173445</v>
      </c>
      <c r="D1640">
        <f t="shared" si="76"/>
        <v>0.18735096214722807</v>
      </c>
      <c r="E1640">
        <f t="shared" si="77"/>
        <v>0.42280244616549362</v>
      </c>
    </row>
    <row r="1641" spans="1:5" x14ac:dyDescent="0.35">
      <c r="A1641" s="1" t="s">
        <v>1639</v>
      </c>
      <c r="B1641">
        <v>0.36909999999999998</v>
      </c>
      <c r="C1641">
        <f t="shared" si="75"/>
        <v>0.13364851598173444</v>
      </c>
      <c r="D1641">
        <f t="shared" si="76"/>
        <v>0.17074279880094967</v>
      </c>
      <c r="E1641">
        <f t="shared" si="77"/>
        <v>0.40619428281921521</v>
      </c>
    </row>
    <row r="1642" spans="1:5" x14ac:dyDescent="0.35">
      <c r="A1642" s="1" t="s">
        <v>1640</v>
      </c>
      <c r="B1642">
        <v>0.3337</v>
      </c>
      <c r="C1642">
        <f t="shared" si="75"/>
        <v>9.8248515981734452E-2</v>
      </c>
      <c r="D1642">
        <f t="shared" si="76"/>
        <v>0.12551749245800695</v>
      </c>
      <c r="E1642">
        <f t="shared" si="77"/>
        <v>0.36096897647627246</v>
      </c>
    </row>
    <row r="1643" spans="1:5" x14ac:dyDescent="0.35">
      <c r="A1643" s="1" t="s">
        <v>1641</v>
      </c>
      <c r="B1643">
        <v>0.31269999999999998</v>
      </c>
      <c r="C1643">
        <f t="shared" si="75"/>
        <v>7.7248515981734434E-2</v>
      </c>
      <c r="D1643">
        <f t="shared" si="76"/>
        <v>9.8688920898634111E-2</v>
      </c>
      <c r="E1643">
        <f t="shared" si="77"/>
        <v>0.33414040491689967</v>
      </c>
    </row>
    <row r="1644" spans="1:5" x14ac:dyDescent="0.35">
      <c r="A1644" s="1" t="s">
        <v>1642</v>
      </c>
      <c r="B1644">
        <v>0.31219999999999998</v>
      </c>
      <c r="C1644">
        <f t="shared" si="75"/>
        <v>7.6748515981734433E-2</v>
      </c>
      <c r="D1644">
        <f t="shared" si="76"/>
        <v>9.8050145385315715E-2</v>
      </c>
      <c r="E1644">
        <f t="shared" si="77"/>
        <v>0.33350162940358125</v>
      </c>
    </row>
    <row r="1645" spans="1:5" x14ac:dyDescent="0.35">
      <c r="A1645" s="1" t="s">
        <v>1643</v>
      </c>
      <c r="B1645">
        <v>0.30520000000000003</v>
      </c>
      <c r="C1645">
        <f t="shared" si="75"/>
        <v>6.9748515981734482E-2</v>
      </c>
      <c r="D1645">
        <f t="shared" si="76"/>
        <v>8.9107288198858173E-2</v>
      </c>
      <c r="E1645">
        <f t="shared" si="77"/>
        <v>0.3245587722171237</v>
      </c>
    </row>
    <row r="1646" spans="1:5" x14ac:dyDescent="0.35">
      <c r="A1646" s="1" t="s">
        <v>1644</v>
      </c>
      <c r="B1646">
        <v>0.30470000000000003</v>
      </c>
      <c r="C1646">
        <f t="shared" si="75"/>
        <v>6.9248515981734482E-2</v>
      </c>
      <c r="D1646">
        <f t="shared" si="76"/>
        <v>8.8468512685539763E-2</v>
      </c>
      <c r="E1646">
        <f t="shared" si="77"/>
        <v>0.32391999670380534</v>
      </c>
    </row>
    <row r="1647" spans="1:5" x14ac:dyDescent="0.35">
      <c r="A1647" s="1" t="s">
        <v>1645</v>
      </c>
      <c r="B1647">
        <v>0.30199999999999999</v>
      </c>
      <c r="C1647">
        <f t="shared" si="75"/>
        <v>6.6548515981734446E-2</v>
      </c>
      <c r="D1647">
        <f t="shared" si="76"/>
        <v>8.5019124913620361E-2</v>
      </c>
      <c r="E1647">
        <f t="shared" si="77"/>
        <v>0.32047060893188589</v>
      </c>
    </row>
    <row r="1648" spans="1:5" x14ac:dyDescent="0.35">
      <c r="A1648" s="1" t="s">
        <v>1646</v>
      </c>
      <c r="B1648">
        <v>0.31240000000000001</v>
      </c>
      <c r="C1648">
        <f t="shared" si="75"/>
        <v>7.6948515981734467E-2</v>
      </c>
      <c r="D1648">
        <f t="shared" si="76"/>
        <v>9.830565559064311E-2</v>
      </c>
      <c r="E1648">
        <f t="shared" si="77"/>
        <v>0.33375713960890863</v>
      </c>
    </row>
    <row r="1649" spans="1:5" x14ac:dyDescent="0.35">
      <c r="A1649" s="1" t="s">
        <v>1647</v>
      </c>
      <c r="B1649">
        <v>0.34160000000000001</v>
      </c>
      <c r="C1649">
        <f t="shared" si="75"/>
        <v>0.10614851598173447</v>
      </c>
      <c r="D1649">
        <f t="shared" si="76"/>
        <v>0.1356101455684377</v>
      </c>
      <c r="E1649">
        <f t="shared" si="77"/>
        <v>0.37106162958670325</v>
      </c>
    </row>
    <row r="1650" spans="1:5" x14ac:dyDescent="0.35">
      <c r="A1650" s="1" t="s">
        <v>1648</v>
      </c>
      <c r="B1650">
        <v>0.3579</v>
      </c>
      <c r="C1650">
        <f t="shared" si="75"/>
        <v>0.12244851598173445</v>
      </c>
      <c r="D1650">
        <f t="shared" si="76"/>
        <v>0.15643422730261752</v>
      </c>
      <c r="E1650">
        <f t="shared" si="77"/>
        <v>0.39188571132088307</v>
      </c>
    </row>
    <row r="1651" spans="1:5" x14ac:dyDescent="0.35">
      <c r="A1651" s="1" t="s">
        <v>1649</v>
      </c>
      <c r="B1651">
        <v>0.38950000000000001</v>
      </c>
      <c r="C1651">
        <f t="shared" si="75"/>
        <v>0.15404851598173447</v>
      </c>
      <c r="D1651">
        <f t="shared" si="76"/>
        <v>0.19680483974434043</v>
      </c>
      <c r="E1651">
        <f t="shared" si="77"/>
        <v>0.43225632376260598</v>
      </c>
    </row>
    <row r="1652" spans="1:5" x14ac:dyDescent="0.35">
      <c r="A1652" s="1" t="s">
        <v>1650</v>
      </c>
      <c r="B1652">
        <v>0.42209999999999998</v>
      </c>
      <c r="C1652">
        <f t="shared" si="75"/>
        <v>0.18664851598173443</v>
      </c>
      <c r="D1652">
        <f t="shared" si="76"/>
        <v>0.23845300321270008</v>
      </c>
      <c r="E1652">
        <f t="shared" si="77"/>
        <v>0.47390448723096562</v>
      </c>
    </row>
    <row r="1653" spans="1:5" x14ac:dyDescent="0.35">
      <c r="A1653" s="1" t="s">
        <v>1651</v>
      </c>
      <c r="B1653">
        <v>0.43099999999999999</v>
      </c>
      <c r="C1653">
        <f t="shared" si="75"/>
        <v>0.19554851598173445</v>
      </c>
      <c r="D1653">
        <f t="shared" si="76"/>
        <v>0.24982320734976762</v>
      </c>
      <c r="E1653">
        <f t="shared" si="77"/>
        <v>0.48527469136803314</v>
      </c>
    </row>
    <row r="1654" spans="1:5" x14ac:dyDescent="0.35">
      <c r="A1654" s="1" t="s">
        <v>1652</v>
      </c>
      <c r="B1654">
        <v>0.43690000000000001</v>
      </c>
      <c r="C1654">
        <f t="shared" si="75"/>
        <v>0.20144851598173447</v>
      </c>
      <c r="D1654">
        <f t="shared" si="76"/>
        <v>0.25736075840692474</v>
      </c>
      <c r="E1654">
        <f t="shared" si="77"/>
        <v>0.49281224242519028</v>
      </c>
    </row>
    <row r="1655" spans="1:5" x14ac:dyDescent="0.35">
      <c r="A1655" s="1" t="s">
        <v>1653</v>
      </c>
      <c r="B1655">
        <v>0.44640000000000002</v>
      </c>
      <c r="C1655">
        <f t="shared" si="75"/>
        <v>0.21094851598173447</v>
      </c>
      <c r="D1655">
        <f t="shared" si="76"/>
        <v>0.2694974931599744</v>
      </c>
      <c r="E1655">
        <f t="shared" si="77"/>
        <v>0.50494897717823994</v>
      </c>
    </row>
    <row r="1656" spans="1:5" x14ac:dyDescent="0.35">
      <c r="A1656" s="1" t="s">
        <v>1654</v>
      </c>
      <c r="B1656">
        <v>0.44969999999999999</v>
      </c>
      <c r="C1656">
        <f t="shared" si="75"/>
        <v>0.21424851598173444</v>
      </c>
      <c r="D1656">
        <f t="shared" si="76"/>
        <v>0.27371341154787576</v>
      </c>
      <c r="E1656">
        <f t="shared" si="77"/>
        <v>0.50916489556614131</v>
      </c>
    </row>
    <row r="1657" spans="1:5" x14ac:dyDescent="0.35">
      <c r="A1657" s="1" t="s">
        <v>1655</v>
      </c>
      <c r="B1657">
        <v>0.48320000000000002</v>
      </c>
      <c r="C1657">
        <f t="shared" si="75"/>
        <v>0.24774851598173447</v>
      </c>
      <c r="D1657">
        <f t="shared" si="76"/>
        <v>0.31651137094020865</v>
      </c>
      <c r="E1657">
        <f t="shared" si="77"/>
        <v>0.55196285495847419</v>
      </c>
    </row>
    <row r="1658" spans="1:5" x14ac:dyDescent="0.35">
      <c r="A1658" s="1" t="s">
        <v>1656</v>
      </c>
      <c r="B1658">
        <v>0.4924</v>
      </c>
      <c r="C1658">
        <f t="shared" si="75"/>
        <v>0.25694851598173446</v>
      </c>
      <c r="D1658">
        <f t="shared" si="76"/>
        <v>0.32826484038526715</v>
      </c>
      <c r="E1658">
        <f t="shared" si="77"/>
        <v>0.5637163244035327</v>
      </c>
    </row>
    <row r="1659" spans="1:5" x14ac:dyDescent="0.35">
      <c r="A1659" s="1" t="s">
        <v>1657</v>
      </c>
      <c r="B1659">
        <v>0.47560000000000002</v>
      </c>
      <c r="C1659">
        <f t="shared" si="75"/>
        <v>0.24014851598173448</v>
      </c>
      <c r="D1659">
        <f t="shared" si="76"/>
        <v>0.30680198313776896</v>
      </c>
      <c r="E1659">
        <f t="shared" si="77"/>
        <v>0.54225346715603451</v>
      </c>
    </row>
    <row r="1660" spans="1:5" x14ac:dyDescent="0.35">
      <c r="A1660" s="1" t="s">
        <v>1658</v>
      </c>
      <c r="B1660">
        <v>0.45479999999999998</v>
      </c>
      <c r="C1660">
        <f t="shared" si="75"/>
        <v>0.21934851598173444</v>
      </c>
      <c r="D1660">
        <f t="shared" si="76"/>
        <v>0.28022892178372344</v>
      </c>
      <c r="E1660">
        <f t="shared" si="77"/>
        <v>0.51568040580198904</v>
      </c>
    </row>
    <row r="1661" spans="1:5" x14ac:dyDescent="0.35">
      <c r="A1661" s="1" t="s">
        <v>1659</v>
      </c>
      <c r="B1661">
        <v>0.42949999999999999</v>
      </c>
      <c r="C1661">
        <f t="shared" si="75"/>
        <v>0.19404851598173445</v>
      </c>
      <c r="D1661">
        <f t="shared" si="76"/>
        <v>0.24790688080981241</v>
      </c>
      <c r="E1661">
        <f t="shared" si="77"/>
        <v>0.48335836482807792</v>
      </c>
    </row>
    <row r="1662" spans="1:5" x14ac:dyDescent="0.35">
      <c r="A1662" s="1" t="s">
        <v>1660</v>
      </c>
      <c r="B1662">
        <v>0.39200000000000002</v>
      </c>
      <c r="C1662">
        <f t="shared" si="75"/>
        <v>0.15654851598173447</v>
      </c>
      <c r="D1662">
        <f t="shared" si="76"/>
        <v>0.19999871731093244</v>
      </c>
      <c r="E1662">
        <f t="shared" si="77"/>
        <v>0.43545020132919798</v>
      </c>
    </row>
    <row r="1663" spans="1:5" x14ac:dyDescent="0.35">
      <c r="A1663" s="1" t="s">
        <v>1661</v>
      </c>
      <c r="B1663">
        <v>0.35139999999999999</v>
      </c>
      <c r="C1663">
        <f t="shared" si="75"/>
        <v>0.11594851598173445</v>
      </c>
      <c r="D1663">
        <f t="shared" si="76"/>
        <v>0.14813014562947829</v>
      </c>
      <c r="E1663">
        <f t="shared" si="77"/>
        <v>0.38358162964774384</v>
      </c>
    </row>
    <row r="1664" spans="1:5" x14ac:dyDescent="0.35">
      <c r="A1664" s="1" t="s">
        <v>1662</v>
      </c>
      <c r="B1664">
        <v>0.31319999999999998</v>
      </c>
      <c r="C1664">
        <f t="shared" si="75"/>
        <v>7.7748515981734434E-2</v>
      </c>
      <c r="D1664">
        <f t="shared" si="76"/>
        <v>9.9327696411952507E-2</v>
      </c>
      <c r="E1664">
        <f t="shared" si="77"/>
        <v>0.33477918043021804</v>
      </c>
    </row>
    <row r="1665" spans="1:5" x14ac:dyDescent="0.35">
      <c r="A1665" s="1" t="s">
        <v>1663</v>
      </c>
      <c r="B1665">
        <v>0.26650000000000001</v>
      </c>
      <c r="C1665">
        <f t="shared" si="75"/>
        <v>3.104851598173447E-2</v>
      </c>
      <c r="D1665">
        <f t="shared" si="76"/>
        <v>3.9666063468013976E-2</v>
      </c>
      <c r="E1665">
        <f t="shared" si="77"/>
        <v>0.27511754748627953</v>
      </c>
    </row>
    <row r="1666" spans="1:5" x14ac:dyDescent="0.35">
      <c r="A1666" s="1" t="s">
        <v>1664</v>
      </c>
      <c r="B1666">
        <v>0.21640000000000001</v>
      </c>
      <c r="C1666">
        <f t="shared" si="75"/>
        <v>-1.9051484018265535E-2</v>
      </c>
      <c r="D1666">
        <f t="shared" si="76"/>
        <v>-2.4339242966489729E-2</v>
      </c>
      <c r="E1666">
        <f t="shared" si="77"/>
        <v>0.21111224105177581</v>
      </c>
    </row>
    <row r="1667" spans="1:5" x14ac:dyDescent="0.35">
      <c r="A1667" s="1" t="s">
        <v>1665</v>
      </c>
      <c r="B1667">
        <v>0.1913</v>
      </c>
      <c r="C1667">
        <f t="shared" ref="C1667:C1730" si="78">B1667-$B$8765</f>
        <v>-4.4151484018265547E-2</v>
      </c>
      <c r="D1667">
        <f t="shared" ref="D1667:D1730" si="79">C1667*$B$8769</f>
        <v>-5.6405773735073439E-2</v>
      </c>
      <c r="E1667">
        <f t="shared" ref="E1667:E1730" si="80">D1667+$B$8765</f>
        <v>0.17904571028319211</v>
      </c>
    </row>
    <row r="1668" spans="1:5" x14ac:dyDescent="0.35">
      <c r="A1668" s="1" t="s">
        <v>1666</v>
      </c>
      <c r="B1668">
        <v>0.18079999999999999</v>
      </c>
      <c r="C1668">
        <f t="shared" si="78"/>
        <v>-5.4651484018265556E-2</v>
      </c>
      <c r="D1668">
        <f t="shared" si="79"/>
        <v>-6.982005951475985E-2</v>
      </c>
      <c r="E1668">
        <f t="shared" si="80"/>
        <v>0.16563142450350571</v>
      </c>
    </row>
    <row r="1669" spans="1:5" x14ac:dyDescent="0.35">
      <c r="A1669" s="1" t="s">
        <v>1667</v>
      </c>
      <c r="B1669">
        <v>0.18840000000000001</v>
      </c>
      <c r="C1669">
        <f t="shared" si="78"/>
        <v>-4.7051484018265533E-2</v>
      </c>
      <c r="D1669">
        <f t="shared" si="79"/>
        <v>-6.0110671712320138E-2</v>
      </c>
      <c r="E1669">
        <f t="shared" si="80"/>
        <v>0.17534081230594539</v>
      </c>
    </row>
    <row r="1670" spans="1:5" x14ac:dyDescent="0.35">
      <c r="A1670" s="1" t="s">
        <v>1668</v>
      </c>
      <c r="B1670">
        <v>0.20810000000000001</v>
      </c>
      <c r="C1670">
        <f t="shared" si="78"/>
        <v>-2.7351484018265537E-2</v>
      </c>
      <c r="D1670">
        <f t="shared" si="79"/>
        <v>-3.4942916487575179E-2</v>
      </c>
      <c r="E1670">
        <f t="shared" si="80"/>
        <v>0.20050856753069035</v>
      </c>
    </row>
    <row r="1671" spans="1:5" x14ac:dyDescent="0.35">
      <c r="A1671" s="1" t="s">
        <v>1669</v>
      </c>
      <c r="B1671">
        <v>0.2356</v>
      </c>
      <c r="C1671">
        <f t="shared" si="78"/>
        <v>1.4851598173445946E-4</v>
      </c>
      <c r="D1671">
        <f t="shared" si="79"/>
        <v>1.8973674493683097E-4</v>
      </c>
      <c r="E1671">
        <f t="shared" si="80"/>
        <v>0.23564122076320237</v>
      </c>
    </row>
    <row r="1672" spans="1:5" x14ac:dyDescent="0.35">
      <c r="A1672" s="1" t="s">
        <v>1670</v>
      </c>
      <c r="B1672">
        <v>0.23719999999999999</v>
      </c>
      <c r="C1672">
        <f t="shared" si="78"/>
        <v>1.7485159817344498E-3</v>
      </c>
      <c r="D1672">
        <f t="shared" si="79"/>
        <v>2.2338183875556992E-3</v>
      </c>
      <c r="E1672">
        <f t="shared" si="80"/>
        <v>0.23768530240582125</v>
      </c>
    </row>
    <row r="1673" spans="1:5" x14ac:dyDescent="0.35">
      <c r="A1673" s="1" t="s">
        <v>1671</v>
      </c>
      <c r="B1673">
        <v>0.23719999999999999</v>
      </c>
      <c r="C1673">
        <f t="shared" si="78"/>
        <v>1.7485159817344498E-3</v>
      </c>
      <c r="D1673">
        <f t="shared" si="79"/>
        <v>2.2338183875556992E-3</v>
      </c>
      <c r="E1673">
        <f t="shared" si="80"/>
        <v>0.23768530240582125</v>
      </c>
    </row>
    <row r="1674" spans="1:5" x14ac:dyDescent="0.35">
      <c r="A1674" s="1" t="s">
        <v>1672</v>
      </c>
      <c r="B1674">
        <v>0.21870000000000001</v>
      </c>
      <c r="C1674">
        <f t="shared" si="78"/>
        <v>-1.6751484018265539E-2</v>
      </c>
      <c r="D1674">
        <f t="shared" si="79"/>
        <v>-2.1400875605225095E-2</v>
      </c>
      <c r="E1674">
        <f t="shared" si="80"/>
        <v>0.21405060841304044</v>
      </c>
    </row>
    <row r="1675" spans="1:5" x14ac:dyDescent="0.35">
      <c r="A1675" s="1" t="s">
        <v>1673</v>
      </c>
      <c r="B1675">
        <v>0.20930000000000001</v>
      </c>
      <c r="C1675">
        <f t="shared" si="78"/>
        <v>-2.6151484018265531E-2</v>
      </c>
      <c r="D1675">
        <f t="shared" si="79"/>
        <v>-3.3409855255611007E-2</v>
      </c>
      <c r="E1675">
        <f t="shared" si="80"/>
        <v>0.20204162876265452</v>
      </c>
    </row>
    <row r="1676" spans="1:5" x14ac:dyDescent="0.35">
      <c r="A1676" s="1" t="s">
        <v>1674</v>
      </c>
      <c r="B1676">
        <v>0.21779999999999999</v>
      </c>
      <c r="C1676">
        <f t="shared" si="78"/>
        <v>-1.7651484018265551E-2</v>
      </c>
      <c r="D1676">
        <f t="shared" si="79"/>
        <v>-2.2550671529198228E-2</v>
      </c>
      <c r="E1676">
        <f t="shared" si="80"/>
        <v>0.21290081248906731</v>
      </c>
    </row>
    <row r="1677" spans="1:5" x14ac:dyDescent="0.35">
      <c r="A1677" s="1" t="s">
        <v>1675</v>
      </c>
      <c r="B1677">
        <v>0.22939999999999999</v>
      </c>
      <c r="C1677">
        <f t="shared" si="78"/>
        <v>-6.0514840182655516E-3</v>
      </c>
      <c r="D1677">
        <f t="shared" si="79"/>
        <v>-7.7310796202113459E-3</v>
      </c>
      <c r="E1677">
        <f t="shared" si="80"/>
        <v>0.22772040439805419</v>
      </c>
    </row>
    <row r="1678" spans="1:5" x14ac:dyDescent="0.35">
      <c r="A1678" s="1" t="s">
        <v>1676</v>
      </c>
      <c r="B1678">
        <v>0.23699999999999999</v>
      </c>
      <c r="C1678">
        <f t="shared" si="78"/>
        <v>1.548515981734444E-3</v>
      </c>
      <c r="D1678">
        <f t="shared" si="79"/>
        <v>1.9783081822283321E-3</v>
      </c>
      <c r="E1678">
        <f t="shared" si="80"/>
        <v>0.23742979220049387</v>
      </c>
    </row>
    <row r="1679" spans="1:5" x14ac:dyDescent="0.35">
      <c r="A1679" s="1" t="s">
        <v>1677</v>
      </c>
      <c r="B1679">
        <v>0.2319</v>
      </c>
      <c r="C1679">
        <f t="shared" si="78"/>
        <v>-3.5514840182655494E-3</v>
      </c>
      <c r="D1679">
        <f t="shared" si="79"/>
        <v>-4.5372020536193422E-3</v>
      </c>
      <c r="E1679">
        <f t="shared" si="80"/>
        <v>0.2309142819646462</v>
      </c>
    </row>
    <row r="1680" spans="1:5" x14ac:dyDescent="0.35">
      <c r="A1680" s="1" t="s">
        <v>1678</v>
      </c>
      <c r="B1680">
        <v>0.223</v>
      </c>
      <c r="C1680">
        <f t="shared" si="78"/>
        <v>-1.2451484018265541E-2</v>
      </c>
      <c r="D1680">
        <f t="shared" si="79"/>
        <v>-1.5907406190686854E-2</v>
      </c>
      <c r="E1680">
        <f t="shared" si="80"/>
        <v>0.21954407782757868</v>
      </c>
    </row>
    <row r="1681" spans="1:5" x14ac:dyDescent="0.35">
      <c r="A1681" s="1" t="s">
        <v>1679</v>
      </c>
      <c r="B1681">
        <v>0.22239999999999999</v>
      </c>
      <c r="C1681">
        <f t="shared" si="78"/>
        <v>-1.3051484018265558E-2</v>
      </c>
      <c r="D1681">
        <f t="shared" si="79"/>
        <v>-1.6673936806668958E-2</v>
      </c>
      <c r="E1681">
        <f t="shared" si="80"/>
        <v>0.21877754721159659</v>
      </c>
    </row>
    <row r="1682" spans="1:5" x14ac:dyDescent="0.35">
      <c r="A1682" s="1" t="s">
        <v>1680</v>
      </c>
      <c r="B1682">
        <v>0.21690000000000001</v>
      </c>
      <c r="C1682">
        <f t="shared" si="78"/>
        <v>-1.8551484018265535E-2</v>
      </c>
      <c r="D1682">
        <f t="shared" si="79"/>
        <v>-2.370046745317133E-2</v>
      </c>
      <c r="E1682">
        <f t="shared" si="80"/>
        <v>0.21175101656509421</v>
      </c>
    </row>
    <row r="1683" spans="1:5" x14ac:dyDescent="0.35">
      <c r="A1683" s="1" t="s">
        <v>1681</v>
      </c>
      <c r="B1683">
        <v>0.2177</v>
      </c>
      <c r="C1683">
        <f t="shared" si="78"/>
        <v>-1.775148401826554E-2</v>
      </c>
      <c r="D1683">
        <f t="shared" si="79"/>
        <v>-2.2678426631861894E-2</v>
      </c>
      <c r="E1683">
        <f t="shared" si="80"/>
        <v>0.21277305738640365</v>
      </c>
    </row>
    <row r="1684" spans="1:5" x14ac:dyDescent="0.35">
      <c r="A1684" s="1" t="s">
        <v>1682</v>
      </c>
      <c r="B1684">
        <v>0.20130000000000001</v>
      </c>
      <c r="C1684">
        <f t="shared" si="78"/>
        <v>-3.4151484018265538E-2</v>
      </c>
      <c r="D1684">
        <f t="shared" si="79"/>
        <v>-4.3630263468705417E-2</v>
      </c>
      <c r="E1684">
        <f t="shared" si="80"/>
        <v>0.19182122054956013</v>
      </c>
    </row>
    <row r="1685" spans="1:5" x14ac:dyDescent="0.35">
      <c r="A1685" s="1" t="s">
        <v>1683</v>
      </c>
      <c r="B1685">
        <v>0.18390000000000001</v>
      </c>
      <c r="C1685">
        <f t="shared" si="78"/>
        <v>-5.1551484018265537E-2</v>
      </c>
      <c r="D1685">
        <f t="shared" si="79"/>
        <v>-6.5859651332185742E-2</v>
      </c>
      <c r="E1685">
        <f t="shared" si="80"/>
        <v>0.1695918326860798</v>
      </c>
    </row>
    <row r="1686" spans="1:5" x14ac:dyDescent="0.35">
      <c r="A1686" s="1" t="s">
        <v>1684</v>
      </c>
      <c r="B1686">
        <v>0.16370000000000001</v>
      </c>
      <c r="C1686">
        <f t="shared" si="78"/>
        <v>-7.1751484018265532E-2</v>
      </c>
      <c r="D1686">
        <f t="shared" si="79"/>
        <v>-9.1666182070249111E-2</v>
      </c>
      <c r="E1686">
        <f t="shared" si="80"/>
        <v>0.14378530194801642</v>
      </c>
    </row>
    <row r="1687" spans="1:5" x14ac:dyDescent="0.35">
      <c r="A1687" s="1" t="s">
        <v>1685</v>
      </c>
      <c r="B1687">
        <v>0.15310000000000001</v>
      </c>
      <c r="C1687">
        <f t="shared" si="78"/>
        <v>-8.2351484018265531E-2</v>
      </c>
      <c r="D1687">
        <f t="shared" si="79"/>
        <v>-0.1052082229525992</v>
      </c>
      <c r="E1687">
        <f t="shared" si="80"/>
        <v>0.13024326106566636</v>
      </c>
    </row>
    <row r="1688" spans="1:5" x14ac:dyDescent="0.35">
      <c r="A1688" s="1" t="s">
        <v>1686</v>
      </c>
      <c r="B1688">
        <v>0.14979999999999999</v>
      </c>
      <c r="C1688">
        <f t="shared" si="78"/>
        <v>-8.5651484018265556E-2</v>
      </c>
      <c r="D1688">
        <f t="shared" si="79"/>
        <v>-0.10942414134050066</v>
      </c>
      <c r="E1688">
        <f t="shared" si="80"/>
        <v>0.12602734267776489</v>
      </c>
    </row>
    <row r="1689" spans="1:5" x14ac:dyDescent="0.35">
      <c r="A1689" s="1" t="s">
        <v>1687</v>
      </c>
      <c r="B1689">
        <v>0.1479</v>
      </c>
      <c r="C1689">
        <f t="shared" si="78"/>
        <v>-8.7551484018265541E-2</v>
      </c>
      <c r="D1689">
        <f t="shared" si="79"/>
        <v>-0.11185148829111057</v>
      </c>
      <c r="E1689">
        <f t="shared" si="80"/>
        <v>0.12359999572715498</v>
      </c>
    </row>
    <row r="1690" spans="1:5" x14ac:dyDescent="0.35">
      <c r="A1690" s="1" t="s">
        <v>1688</v>
      </c>
      <c r="B1690">
        <v>0.1391</v>
      </c>
      <c r="C1690">
        <f t="shared" si="78"/>
        <v>-9.6351484018265543E-2</v>
      </c>
      <c r="D1690">
        <f t="shared" si="79"/>
        <v>-0.12309393732551441</v>
      </c>
      <c r="E1690">
        <f t="shared" si="80"/>
        <v>0.11235754669275114</v>
      </c>
    </row>
    <row r="1691" spans="1:5" x14ac:dyDescent="0.35">
      <c r="A1691" s="1" t="s">
        <v>1689</v>
      </c>
      <c r="B1691">
        <v>0.13669999999999999</v>
      </c>
      <c r="C1691">
        <f t="shared" si="78"/>
        <v>-9.8751484018265556E-2</v>
      </c>
      <c r="D1691">
        <f t="shared" si="79"/>
        <v>-0.12616005978944275</v>
      </c>
      <c r="E1691">
        <f t="shared" si="80"/>
        <v>0.10929142422882279</v>
      </c>
    </row>
    <row r="1692" spans="1:5" x14ac:dyDescent="0.35">
      <c r="A1692" s="1" t="s">
        <v>1690</v>
      </c>
      <c r="B1692">
        <v>0.15659999999999999</v>
      </c>
      <c r="C1692">
        <f t="shared" si="78"/>
        <v>-7.8851484018265555E-2</v>
      </c>
      <c r="D1692">
        <f t="shared" si="79"/>
        <v>-0.10073679435937043</v>
      </c>
      <c r="E1692">
        <f t="shared" si="80"/>
        <v>0.1347146896588951</v>
      </c>
    </row>
    <row r="1693" spans="1:5" x14ac:dyDescent="0.35">
      <c r="A1693" s="1" t="s">
        <v>1691</v>
      </c>
      <c r="B1693">
        <v>0.19220000000000001</v>
      </c>
      <c r="C1693">
        <f t="shared" si="78"/>
        <v>-4.3251484018265535E-2</v>
      </c>
      <c r="D1693">
        <f t="shared" si="79"/>
        <v>-5.5255977811100303E-2</v>
      </c>
      <c r="E1693">
        <f t="shared" si="80"/>
        <v>0.18019550620716523</v>
      </c>
    </row>
    <row r="1694" spans="1:5" x14ac:dyDescent="0.35">
      <c r="A1694" s="1" t="s">
        <v>1692</v>
      </c>
      <c r="B1694">
        <v>0.23319999999999999</v>
      </c>
      <c r="C1694">
        <f t="shared" si="78"/>
        <v>-2.2514840182655538E-3</v>
      </c>
      <c r="D1694">
        <f t="shared" si="79"/>
        <v>-2.8763857189915069E-3</v>
      </c>
      <c r="E1694">
        <f t="shared" si="80"/>
        <v>0.23257509829927403</v>
      </c>
    </row>
    <row r="1695" spans="1:5" x14ac:dyDescent="0.35">
      <c r="A1695" s="1" t="s">
        <v>1693</v>
      </c>
      <c r="B1695">
        <v>0.29189999999999999</v>
      </c>
      <c r="C1695">
        <f t="shared" si="78"/>
        <v>5.6448515981734448E-2</v>
      </c>
      <c r="D1695">
        <f t="shared" si="79"/>
        <v>7.2115859544588684E-2</v>
      </c>
      <c r="E1695">
        <f t="shared" si="80"/>
        <v>0.3075673435628542</v>
      </c>
    </row>
    <row r="1696" spans="1:5" x14ac:dyDescent="0.35">
      <c r="A1696" s="1" t="s">
        <v>1694</v>
      </c>
      <c r="B1696">
        <v>0.3226</v>
      </c>
      <c r="C1696">
        <f t="shared" si="78"/>
        <v>8.7148515981734453E-2</v>
      </c>
      <c r="D1696">
        <f t="shared" si="79"/>
        <v>0.11133667606233846</v>
      </c>
      <c r="E1696">
        <f t="shared" si="80"/>
        <v>0.34678816008060398</v>
      </c>
    </row>
    <row r="1697" spans="1:5" x14ac:dyDescent="0.35">
      <c r="A1697" s="1" t="s">
        <v>1695</v>
      </c>
      <c r="B1697">
        <v>0.34710000000000002</v>
      </c>
      <c r="C1697">
        <f t="shared" si="78"/>
        <v>0.11164851598173448</v>
      </c>
      <c r="D1697">
        <f t="shared" si="79"/>
        <v>0.14263667621494011</v>
      </c>
      <c r="E1697">
        <f t="shared" si="80"/>
        <v>0.37808816023320568</v>
      </c>
    </row>
    <row r="1698" spans="1:5" x14ac:dyDescent="0.35">
      <c r="A1698" s="1" t="s">
        <v>1696</v>
      </c>
      <c r="B1698">
        <v>0.37140000000000001</v>
      </c>
      <c r="C1698">
        <f t="shared" si="78"/>
        <v>0.13594851598173446</v>
      </c>
      <c r="D1698">
        <f t="shared" si="79"/>
        <v>0.17368116616221432</v>
      </c>
      <c r="E1698">
        <f t="shared" si="80"/>
        <v>0.40913265018047984</v>
      </c>
    </row>
    <row r="1699" spans="1:5" x14ac:dyDescent="0.35">
      <c r="A1699" s="1" t="s">
        <v>1697</v>
      </c>
      <c r="B1699">
        <v>0.39739999999999998</v>
      </c>
      <c r="C1699">
        <f t="shared" si="78"/>
        <v>0.16194851598173443</v>
      </c>
      <c r="D1699">
        <f t="shared" si="79"/>
        <v>0.2068974928547711</v>
      </c>
      <c r="E1699">
        <f t="shared" si="80"/>
        <v>0.44234897687303665</v>
      </c>
    </row>
    <row r="1700" spans="1:5" x14ac:dyDescent="0.35">
      <c r="A1700" s="1" t="s">
        <v>1698</v>
      </c>
      <c r="B1700">
        <v>0.40629999999999999</v>
      </c>
      <c r="C1700">
        <f t="shared" si="78"/>
        <v>0.17084851598173445</v>
      </c>
      <c r="D1700">
        <f t="shared" si="79"/>
        <v>0.21826769699183865</v>
      </c>
      <c r="E1700">
        <f t="shared" si="80"/>
        <v>0.45371918101010422</v>
      </c>
    </row>
    <row r="1701" spans="1:5" x14ac:dyDescent="0.35">
      <c r="A1701" s="1" t="s">
        <v>1699</v>
      </c>
      <c r="B1701">
        <v>0.43540000000000001</v>
      </c>
      <c r="C1701">
        <f t="shared" si="78"/>
        <v>0.19994851598173446</v>
      </c>
      <c r="D1701">
        <f t="shared" si="79"/>
        <v>0.25544443186696958</v>
      </c>
      <c r="E1701">
        <f t="shared" si="80"/>
        <v>0.49089591588523512</v>
      </c>
    </row>
    <row r="1702" spans="1:5" x14ac:dyDescent="0.35">
      <c r="A1702" s="1" t="s">
        <v>1700</v>
      </c>
      <c r="B1702">
        <v>0.47020000000000001</v>
      </c>
      <c r="C1702">
        <f t="shared" si="78"/>
        <v>0.23474851598173446</v>
      </c>
      <c r="D1702">
        <f t="shared" si="79"/>
        <v>0.29990320759393019</v>
      </c>
      <c r="E1702">
        <f t="shared" si="80"/>
        <v>0.53535469161219573</v>
      </c>
    </row>
    <row r="1703" spans="1:5" x14ac:dyDescent="0.35">
      <c r="A1703" s="1" t="s">
        <v>1701</v>
      </c>
      <c r="B1703">
        <v>0.4874</v>
      </c>
      <c r="C1703">
        <f t="shared" si="78"/>
        <v>0.25194851598173446</v>
      </c>
      <c r="D1703">
        <f t="shared" si="79"/>
        <v>0.32187708525208319</v>
      </c>
      <c r="E1703">
        <f t="shared" si="80"/>
        <v>0.55732856927034868</v>
      </c>
    </row>
    <row r="1704" spans="1:5" x14ac:dyDescent="0.35">
      <c r="A1704" s="1" t="s">
        <v>1702</v>
      </c>
      <c r="B1704">
        <v>0.47849999999999998</v>
      </c>
      <c r="C1704">
        <f t="shared" si="78"/>
        <v>0.24304851598173444</v>
      </c>
      <c r="D1704">
        <f t="shared" si="79"/>
        <v>0.31050688111501562</v>
      </c>
      <c r="E1704">
        <f t="shared" si="80"/>
        <v>0.54595836513328111</v>
      </c>
    </row>
    <row r="1705" spans="1:5" x14ac:dyDescent="0.35">
      <c r="A1705" s="1" t="s">
        <v>1703</v>
      </c>
      <c r="B1705">
        <v>0.4909</v>
      </c>
      <c r="C1705">
        <f t="shared" si="78"/>
        <v>0.25544851598173446</v>
      </c>
      <c r="D1705">
        <f t="shared" si="79"/>
        <v>0.32634851384531199</v>
      </c>
      <c r="E1705">
        <f t="shared" si="80"/>
        <v>0.56179999786357748</v>
      </c>
    </row>
    <row r="1706" spans="1:5" x14ac:dyDescent="0.35">
      <c r="A1706" s="1" t="s">
        <v>1704</v>
      </c>
      <c r="B1706">
        <v>0.50480000000000003</v>
      </c>
      <c r="C1706">
        <f t="shared" si="78"/>
        <v>0.26934851598173448</v>
      </c>
      <c r="D1706">
        <f t="shared" si="79"/>
        <v>0.34410647311556353</v>
      </c>
      <c r="E1706">
        <f t="shared" si="80"/>
        <v>0.57955795713382907</v>
      </c>
    </row>
    <row r="1707" spans="1:5" x14ac:dyDescent="0.35">
      <c r="A1707" s="1" t="s">
        <v>1705</v>
      </c>
      <c r="B1707">
        <v>0.50560000000000005</v>
      </c>
      <c r="C1707">
        <f t="shared" si="78"/>
        <v>0.2701485159817345</v>
      </c>
      <c r="D1707">
        <f t="shared" si="79"/>
        <v>0.34512851393687299</v>
      </c>
      <c r="E1707">
        <f t="shared" si="80"/>
        <v>0.58057999795513848</v>
      </c>
    </row>
    <row r="1708" spans="1:5" x14ac:dyDescent="0.35">
      <c r="A1708" s="1" t="s">
        <v>1706</v>
      </c>
      <c r="B1708">
        <v>0.51690000000000003</v>
      </c>
      <c r="C1708">
        <f t="shared" si="78"/>
        <v>0.28144851598173448</v>
      </c>
      <c r="D1708">
        <f t="shared" si="79"/>
        <v>0.3595648405378688</v>
      </c>
      <c r="E1708">
        <f t="shared" si="80"/>
        <v>0.5950163245561344</v>
      </c>
    </row>
    <row r="1709" spans="1:5" x14ac:dyDescent="0.35">
      <c r="A1709" s="1" t="s">
        <v>1707</v>
      </c>
      <c r="B1709">
        <v>0.51539999999999997</v>
      </c>
      <c r="C1709">
        <f t="shared" si="78"/>
        <v>0.27994851598173442</v>
      </c>
      <c r="D1709">
        <f t="shared" si="79"/>
        <v>0.35764851399791353</v>
      </c>
      <c r="E1709">
        <f t="shared" si="80"/>
        <v>0.59309999801617908</v>
      </c>
    </row>
    <row r="1710" spans="1:5" x14ac:dyDescent="0.35">
      <c r="A1710" s="1" t="s">
        <v>1708</v>
      </c>
      <c r="B1710">
        <v>0.53390000000000004</v>
      </c>
      <c r="C1710">
        <f t="shared" si="78"/>
        <v>0.2984485159817345</v>
      </c>
      <c r="D1710">
        <f t="shared" si="79"/>
        <v>0.38128320799069443</v>
      </c>
      <c r="E1710">
        <f t="shared" si="80"/>
        <v>0.61673469200896003</v>
      </c>
    </row>
    <row r="1711" spans="1:5" x14ac:dyDescent="0.35">
      <c r="A1711" s="1" t="s">
        <v>1709</v>
      </c>
      <c r="B1711">
        <v>0.61109999999999998</v>
      </c>
      <c r="C1711">
        <f t="shared" si="78"/>
        <v>0.37564851598173443</v>
      </c>
      <c r="D1711">
        <f t="shared" si="79"/>
        <v>0.47991014724705533</v>
      </c>
      <c r="E1711">
        <f t="shared" si="80"/>
        <v>0.71536163126532082</v>
      </c>
    </row>
    <row r="1712" spans="1:5" x14ac:dyDescent="0.35">
      <c r="A1712" s="1" t="s">
        <v>1710</v>
      </c>
      <c r="B1712">
        <v>0.67479999999999996</v>
      </c>
      <c r="C1712">
        <f t="shared" si="78"/>
        <v>0.43934851598173441</v>
      </c>
      <c r="D1712">
        <f t="shared" si="79"/>
        <v>0.56129014764381957</v>
      </c>
      <c r="E1712">
        <f t="shared" si="80"/>
        <v>0.79674163166208511</v>
      </c>
    </row>
    <row r="1713" spans="1:5" x14ac:dyDescent="0.35">
      <c r="A1713" s="1" t="s">
        <v>1711</v>
      </c>
      <c r="B1713">
        <v>0.71519999999999995</v>
      </c>
      <c r="C1713">
        <f t="shared" si="78"/>
        <v>0.4797485159817344</v>
      </c>
      <c r="D1713">
        <f t="shared" si="79"/>
        <v>0.61290320911994622</v>
      </c>
      <c r="E1713">
        <f t="shared" si="80"/>
        <v>0.84835469313821177</v>
      </c>
    </row>
    <row r="1714" spans="1:5" x14ac:dyDescent="0.35">
      <c r="A1714" s="1" t="s">
        <v>1712</v>
      </c>
      <c r="B1714">
        <v>0.72870000000000001</v>
      </c>
      <c r="C1714">
        <f t="shared" si="78"/>
        <v>0.49324851598173447</v>
      </c>
      <c r="D1714">
        <f t="shared" si="79"/>
        <v>0.63015014797954316</v>
      </c>
      <c r="E1714">
        <f t="shared" si="80"/>
        <v>0.86560163199780871</v>
      </c>
    </row>
    <row r="1715" spans="1:5" x14ac:dyDescent="0.35">
      <c r="A1715" s="1" t="s">
        <v>1713</v>
      </c>
      <c r="B1715">
        <v>0.72089999999999999</v>
      </c>
      <c r="C1715">
        <f t="shared" si="78"/>
        <v>0.48544851598173444</v>
      </c>
      <c r="D1715">
        <f t="shared" si="79"/>
        <v>0.62018524997177604</v>
      </c>
      <c r="E1715">
        <f t="shared" si="80"/>
        <v>0.85563673399004159</v>
      </c>
    </row>
    <row r="1716" spans="1:5" x14ac:dyDescent="0.35">
      <c r="A1716" s="1" t="s">
        <v>1714</v>
      </c>
      <c r="B1716">
        <v>0.7127</v>
      </c>
      <c r="C1716">
        <f t="shared" si="78"/>
        <v>0.47724851598173446</v>
      </c>
      <c r="D1716">
        <f t="shared" si="79"/>
        <v>0.60970933155335427</v>
      </c>
      <c r="E1716">
        <f t="shared" si="80"/>
        <v>0.84516081557161982</v>
      </c>
    </row>
    <row r="1717" spans="1:5" x14ac:dyDescent="0.35">
      <c r="A1717" s="1" t="s">
        <v>1715</v>
      </c>
      <c r="B1717">
        <v>0.68279999999999996</v>
      </c>
      <c r="C1717">
        <f t="shared" si="78"/>
        <v>0.44734851598173442</v>
      </c>
      <c r="D1717">
        <f t="shared" si="79"/>
        <v>0.5715105558569139</v>
      </c>
      <c r="E1717">
        <f t="shared" si="80"/>
        <v>0.80696203987517945</v>
      </c>
    </row>
    <row r="1718" spans="1:5" x14ac:dyDescent="0.35">
      <c r="A1718" s="1" t="s">
        <v>1716</v>
      </c>
      <c r="B1718">
        <v>0.61619999999999997</v>
      </c>
      <c r="C1718">
        <f t="shared" si="78"/>
        <v>0.38074851598173443</v>
      </c>
      <c r="D1718">
        <f t="shared" si="79"/>
        <v>0.48642565748290301</v>
      </c>
      <c r="E1718">
        <f t="shared" si="80"/>
        <v>0.72187714150116855</v>
      </c>
    </row>
    <row r="1719" spans="1:5" x14ac:dyDescent="0.35">
      <c r="A1719" s="1" t="s">
        <v>1717</v>
      </c>
      <c r="B1719">
        <v>0.5464</v>
      </c>
      <c r="C1719">
        <f t="shared" si="78"/>
        <v>0.31094851598173445</v>
      </c>
      <c r="D1719">
        <f t="shared" si="79"/>
        <v>0.39725259582365441</v>
      </c>
      <c r="E1719">
        <f t="shared" si="80"/>
        <v>0.6327040798419199</v>
      </c>
    </row>
    <row r="1720" spans="1:5" x14ac:dyDescent="0.35">
      <c r="A1720" s="1" t="s">
        <v>1718</v>
      </c>
      <c r="B1720">
        <v>0.55820000000000003</v>
      </c>
      <c r="C1720">
        <f t="shared" si="78"/>
        <v>0.32274851598173449</v>
      </c>
      <c r="D1720">
        <f t="shared" si="79"/>
        <v>0.4123276979379687</v>
      </c>
      <c r="E1720">
        <f t="shared" si="80"/>
        <v>0.64777918195623418</v>
      </c>
    </row>
    <row r="1721" spans="1:5" x14ac:dyDescent="0.35">
      <c r="A1721" s="1" t="s">
        <v>1719</v>
      </c>
      <c r="B1721">
        <v>0.61080000000000001</v>
      </c>
      <c r="C1721">
        <f t="shared" si="78"/>
        <v>0.37534851598173447</v>
      </c>
      <c r="D1721">
        <f t="shared" si="79"/>
        <v>0.47952688193906434</v>
      </c>
      <c r="E1721">
        <f t="shared" si="80"/>
        <v>0.71497836595732989</v>
      </c>
    </row>
    <row r="1722" spans="1:5" x14ac:dyDescent="0.35">
      <c r="A1722" s="1" t="s">
        <v>1720</v>
      </c>
      <c r="B1722">
        <v>0.64539999999999997</v>
      </c>
      <c r="C1722">
        <f t="shared" si="78"/>
        <v>0.40994851598173443</v>
      </c>
      <c r="D1722">
        <f t="shared" si="79"/>
        <v>0.52373014746069757</v>
      </c>
      <c r="E1722">
        <f t="shared" si="80"/>
        <v>0.75918163147896311</v>
      </c>
    </row>
    <row r="1723" spans="1:5" x14ac:dyDescent="0.35">
      <c r="A1723" s="1" t="s">
        <v>1721</v>
      </c>
      <c r="B1723">
        <v>0.62570000000000003</v>
      </c>
      <c r="C1723">
        <f t="shared" si="78"/>
        <v>0.39024851598173449</v>
      </c>
      <c r="D1723">
        <f t="shared" si="79"/>
        <v>0.49856239223595272</v>
      </c>
      <c r="E1723">
        <f t="shared" si="80"/>
        <v>0.73401387625421832</v>
      </c>
    </row>
    <row r="1724" spans="1:5" x14ac:dyDescent="0.35">
      <c r="A1724" s="1" t="s">
        <v>1722</v>
      </c>
      <c r="B1724">
        <v>0.61809999999999998</v>
      </c>
      <c r="C1724">
        <f t="shared" si="78"/>
        <v>0.38264851598173444</v>
      </c>
      <c r="D1724">
        <f t="shared" si="79"/>
        <v>0.48885300443351298</v>
      </c>
      <c r="E1724">
        <f t="shared" si="80"/>
        <v>0.72430448845177853</v>
      </c>
    </row>
    <row r="1725" spans="1:5" x14ac:dyDescent="0.35">
      <c r="A1725" s="1" t="s">
        <v>1723</v>
      </c>
      <c r="B1725">
        <v>0.60809999999999997</v>
      </c>
      <c r="C1725">
        <f t="shared" si="78"/>
        <v>0.37264851598173443</v>
      </c>
      <c r="D1725">
        <f t="shared" si="79"/>
        <v>0.47607749416714495</v>
      </c>
      <c r="E1725">
        <f t="shared" si="80"/>
        <v>0.7115289781854105</v>
      </c>
    </row>
    <row r="1726" spans="1:5" x14ac:dyDescent="0.35">
      <c r="A1726" s="1" t="s">
        <v>1724</v>
      </c>
      <c r="B1726">
        <v>0.58760000000000001</v>
      </c>
      <c r="C1726">
        <f t="shared" si="78"/>
        <v>0.35214851598173447</v>
      </c>
      <c r="D1726">
        <f t="shared" si="79"/>
        <v>0.44988769812109058</v>
      </c>
      <c r="E1726">
        <f t="shared" si="80"/>
        <v>0.68533918213935618</v>
      </c>
    </row>
    <row r="1727" spans="1:5" x14ac:dyDescent="0.35">
      <c r="A1727" s="1" t="s">
        <v>1725</v>
      </c>
      <c r="B1727">
        <v>0.57150000000000001</v>
      </c>
      <c r="C1727">
        <f t="shared" si="78"/>
        <v>0.33604851598173446</v>
      </c>
      <c r="D1727">
        <f t="shared" si="79"/>
        <v>0.42931912659223809</v>
      </c>
      <c r="E1727">
        <f t="shared" si="80"/>
        <v>0.66477061061050358</v>
      </c>
    </row>
    <row r="1728" spans="1:5" x14ac:dyDescent="0.35">
      <c r="A1728" s="1" t="s">
        <v>1726</v>
      </c>
      <c r="B1728">
        <v>0.56040000000000001</v>
      </c>
      <c r="C1728">
        <f t="shared" si="78"/>
        <v>0.32494851598173446</v>
      </c>
      <c r="D1728">
        <f t="shared" si="79"/>
        <v>0.4151383101965696</v>
      </c>
      <c r="E1728">
        <f t="shared" si="80"/>
        <v>0.65058979421483509</v>
      </c>
    </row>
    <row r="1729" spans="1:5" x14ac:dyDescent="0.35">
      <c r="A1729" s="1" t="s">
        <v>1727</v>
      </c>
      <c r="B1729">
        <v>0.5615</v>
      </c>
      <c r="C1729">
        <f t="shared" si="78"/>
        <v>0.32604851598173445</v>
      </c>
      <c r="D1729">
        <f t="shared" si="79"/>
        <v>0.41654361632587006</v>
      </c>
      <c r="E1729">
        <f t="shared" si="80"/>
        <v>0.65199510034413555</v>
      </c>
    </row>
    <row r="1730" spans="1:5" x14ac:dyDescent="0.35">
      <c r="A1730" s="1" t="s">
        <v>1728</v>
      </c>
      <c r="B1730">
        <v>0.54220000000000002</v>
      </c>
      <c r="C1730">
        <f t="shared" si="78"/>
        <v>0.30674851598173447</v>
      </c>
      <c r="D1730">
        <f t="shared" si="79"/>
        <v>0.39188688151177986</v>
      </c>
      <c r="E1730">
        <f t="shared" si="80"/>
        <v>0.62733836553004541</v>
      </c>
    </row>
    <row r="1731" spans="1:5" x14ac:dyDescent="0.35">
      <c r="A1731" s="1" t="s">
        <v>1729</v>
      </c>
      <c r="B1731">
        <v>0.55089999999999995</v>
      </c>
      <c r="C1731">
        <f t="shared" ref="C1731:C1794" si="81">B1731-$B$8765</f>
        <v>0.3154485159817344</v>
      </c>
      <c r="D1731">
        <f t="shared" ref="D1731:D1794" si="82">C1731*$B$8769</f>
        <v>0.40300157544351994</v>
      </c>
      <c r="E1731">
        <f t="shared" ref="E1731:E1794" si="83">D1731+$B$8765</f>
        <v>0.63845305946178543</v>
      </c>
    </row>
    <row r="1732" spans="1:5" x14ac:dyDescent="0.35">
      <c r="A1732" s="1" t="s">
        <v>1730</v>
      </c>
      <c r="B1732">
        <v>0.55589999999999995</v>
      </c>
      <c r="C1732">
        <f t="shared" si="81"/>
        <v>0.32044851598173441</v>
      </c>
      <c r="D1732">
        <f t="shared" si="82"/>
        <v>0.40938933057670396</v>
      </c>
      <c r="E1732">
        <f t="shared" si="83"/>
        <v>0.64484081459496956</v>
      </c>
    </row>
    <row r="1733" spans="1:5" x14ac:dyDescent="0.35">
      <c r="A1733" s="1" t="s">
        <v>1731</v>
      </c>
      <c r="B1733">
        <v>0.5504</v>
      </c>
      <c r="C1733">
        <f t="shared" si="81"/>
        <v>0.31494851598173446</v>
      </c>
      <c r="D1733">
        <f t="shared" si="82"/>
        <v>0.40236279993020158</v>
      </c>
      <c r="E1733">
        <f t="shared" si="83"/>
        <v>0.63781428394846706</v>
      </c>
    </row>
    <row r="1734" spans="1:5" x14ac:dyDescent="0.35">
      <c r="A1734" s="1" t="s">
        <v>1732</v>
      </c>
      <c r="B1734">
        <v>0.58279999999999998</v>
      </c>
      <c r="C1734">
        <f t="shared" si="81"/>
        <v>0.34734851598173444</v>
      </c>
      <c r="D1734">
        <f t="shared" si="82"/>
        <v>0.4437554531932339</v>
      </c>
      <c r="E1734">
        <f t="shared" si="83"/>
        <v>0.6792069372114995</v>
      </c>
    </row>
    <row r="1735" spans="1:5" x14ac:dyDescent="0.35">
      <c r="A1735" s="1" t="s">
        <v>1733</v>
      </c>
      <c r="B1735">
        <v>0.61560000000000004</v>
      </c>
      <c r="C1735">
        <f t="shared" si="81"/>
        <v>0.38014851598173449</v>
      </c>
      <c r="D1735">
        <f t="shared" si="82"/>
        <v>0.48565912686692103</v>
      </c>
      <c r="E1735">
        <f t="shared" si="83"/>
        <v>0.72111061088518658</v>
      </c>
    </row>
    <row r="1736" spans="1:5" x14ac:dyDescent="0.35">
      <c r="A1736" s="1" t="s">
        <v>1734</v>
      </c>
      <c r="B1736">
        <v>0.62819999999999998</v>
      </c>
      <c r="C1736">
        <f t="shared" si="81"/>
        <v>0.39274851598173444</v>
      </c>
      <c r="D1736">
        <f t="shared" si="82"/>
        <v>0.50175626980254462</v>
      </c>
      <c r="E1736">
        <f t="shared" si="83"/>
        <v>0.73720775382081016</v>
      </c>
    </row>
    <row r="1737" spans="1:5" x14ac:dyDescent="0.35">
      <c r="A1737" s="1" t="s">
        <v>1735</v>
      </c>
      <c r="B1737">
        <v>0.62119999999999997</v>
      </c>
      <c r="C1737">
        <f t="shared" si="81"/>
        <v>0.38574851598173443</v>
      </c>
      <c r="D1737">
        <f t="shared" si="82"/>
        <v>0.49281341261608702</v>
      </c>
      <c r="E1737">
        <f t="shared" si="83"/>
        <v>0.72826489663435257</v>
      </c>
    </row>
    <row r="1738" spans="1:5" x14ac:dyDescent="0.35">
      <c r="A1738" s="1" t="s">
        <v>1736</v>
      </c>
      <c r="B1738">
        <v>0.59940000000000004</v>
      </c>
      <c r="C1738">
        <f t="shared" si="81"/>
        <v>0.3639485159817345</v>
      </c>
      <c r="D1738">
        <f t="shared" si="82"/>
        <v>0.46496280023540487</v>
      </c>
      <c r="E1738">
        <f t="shared" si="83"/>
        <v>0.70041428425367047</v>
      </c>
    </row>
    <row r="1739" spans="1:5" x14ac:dyDescent="0.35">
      <c r="A1739" s="1" t="s">
        <v>1737</v>
      </c>
      <c r="B1739">
        <v>0.58840000000000003</v>
      </c>
      <c r="C1739">
        <f t="shared" si="81"/>
        <v>0.35294851598173449</v>
      </c>
      <c r="D1739">
        <f t="shared" si="82"/>
        <v>0.45090973894240005</v>
      </c>
      <c r="E1739">
        <f t="shared" si="83"/>
        <v>0.6863612229606656</v>
      </c>
    </row>
    <row r="1740" spans="1:5" x14ac:dyDescent="0.35">
      <c r="A1740" s="1" t="s">
        <v>1738</v>
      </c>
      <c r="B1740">
        <v>0.57489999999999997</v>
      </c>
      <c r="C1740">
        <f t="shared" si="81"/>
        <v>0.33944851598173442</v>
      </c>
      <c r="D1740">
        <f t="shared" si="82"/>
        <v>0.43366280008280317</v>
      </c>
      <c r="E1740">
        <f t="shared" si="83"/>
        <v>0.66911428410106866</v>
      </c>
    </row>
    <row r="1741" spans="1:5" x14ac:dyDescent="0.35">
      <c r="A1741" s="1" t="s">
        <v>1739</v>
      </c>
      <c r="B1741">
        <v>0.58320000000000005</v>
      </c>
      <c r="C1741">
        <f t="shared" si="81"/>
        <v>0.34774851598173451</v>
      </c>
      <c r="D1741">
        <f t="shared" si="82"/>
        <v>0.44426647360388871</v>
      </c>
      <c r="E1741">
        <f t="shared" si="83"/>
        <v>0.67971795762215426</v>
      </c>
    </row>
    <row r="1742" spans="1:5" x14ac:dyDescent="0.35">
      <c r="A1742" s="1" t="s">
        <v>1740</v>
      </c>
      <c r="B1742">
        <v>0.6119</v>
      </c>
      <c r="C1742">
        <f t="shared" si="81"/>
        <v>0.37644851598173446</v>
      </c>
      <c r="D1742">
        <f t="shared" si="82"/>
        <v>0.48093218806836485</v>
      </c>
      <c r="E1742">
        <f t="shared" si="83"/>
        <v>0.71638367208663034</v>
      </c>
    </row>
    <row r="1743" spans="1:5" x14ac:dyDescent="0.35">
      <c r="A1743" s="1" t="s">
        <v>1741</v>
      </c>
      <c r="B1743">
        <v>0.62419999999999998</v>
      </c>
      <c r="C1743">
        <f t="shared" si="81"/>
        <v>0.38874851598173443</v>
      </c>
      <c r="D1743">
        <f t="shared" si="82"/>
        <v>0.49664606569599745</v>
      </c>
      <c r="E1743">
        <f t="shared" si="83"/>
        <v>0.732097549714263</v>
      </c>
    </row>
    <row r="1744" spans="1:5" x14ac:dyDescent="0.35">
      <c r="A1744" s="1" t="s">
        <v>1742</v>
      </c>
      <c r="B1744">
        <v>0.63539999999999996</v>
      </c>
      <c r="C1744">
        <f t="shared" si="81"/>
        <v>0.39994851598173442</v>
      </c>
      <c r="D1744">
        <f t="shared" si="82"/>
        <v>0.51095463719432954</v>
      </c>
      <c r="E1744">
        <f t="shared" si="83"/>
        <v>0.74640612121259509</v>
      </c>
    </row>
    <row r="1745" spans="1:5" x14ac:dyDescent="0.35">
      <c r="A1745" s="1" t="s">
        <v>1743</v>
      </c>
      <c r="B1745">
        <v>0.62660000000000005</v>
      </c>
      <c r="C1745">
        <f t="shared" si="81"/>
        <v>0.3911485159817345</v>
      </c>
      <c r="D1745">
        <f t="shared" si="82"/>
        <v>0.49971218815992585</v>
      </c>
      <c r="E1745">
        <f t="shared" si="83"/>
        <v>0.73516367217819134</v>
      </c>
    </row>
    <row r="1746" spans="1:5" x14ac:dyDescent="0.35">
      <c r="A1746" s="1" t="s">
        <v>1744</v>
      </c>
      <c r="B1746">
        <v>0.6179</v>
      </c>
      <c r="C1746">
        <f t="shared" si="81"/>
        <v>0.38244851598173446</v>
      </c>
      <c r="D1746">
        <f t="shared" si="82"/>
        <v>0.48859749422818566</v>
      </c>
      <c r="E1746">
        <f t="shared" si="83"/>
        <v>0.7240489782464512</v>
      </c>
    </row>
    <row r="1747" spans="1:5" x14ac:dyDescent="0.35">
      <c r="A1747" s="1" t="s">
        <v>1745</v>
      </c>
      <c r="B1747">
        <v>0.58579999999999999</v>
      </c>
      <c r="C1747">
        <f t="shared" si="81"/>
        <v>0.35034851598173444</v>
      </c>
      <c r="D1747">
        <f t="shared" si="82"/>
        <v>0.44758810627314433</v>
      </c>
      <c r="E1747">
        <f t="shared" si="83"/>
        <v>0.68303959029140993</v>
      </c>
    </row>
    <row r="1748" spans="1:5" x14ac:dyDescent="0.35">
      <c r="A1748" s="1" t="s">
        <v>1746</v>
      </c>
      <c r="B1748">
        <v>0.52700000000000002</v>
      </c>
      <c r="C1748">
        <f t="shared" si="81"/>
        <v>0.29154851598173448</v>
      </c>
      <c r="D1748">
        <f t="shared" si="82"/>
        <v>0.37246810590690049</v>
      </c>
      <c r="E1748">
        <f t="shared" si="83"/>
        <v>0.60791958992516604</v>
      </c>
    </row>
    <row r="1749" spans="1:5" x14ac:dyDescent="0.35">
      <c r="A1749" s="1" t="s">
        <v>1747</v>
      </c>
      <c r="B1749">
        <v>0.4506</v>
      </c>
      <c r="C1749">
        <f t="shared" si="81"/>
        <v>0.21514851598173446</v>
      </c>
      <c r="D1749">
        <f t="shared" si="82"/>
        <v>0.27486320747184889</v>
      </c>
      <c r="E1749">
        <f t="shared" si="83"/>
        <v>0.51031469149011444</v>
      </c>
    </row>
    <row r="1750" spans="1:5" x14ac:dyDescent="0.35">
      <c r="A1750" s="1" t="s">
        <v>1748</v>
      </c>
      <c r="B1750">
        <v>0.40429999999999999</v>
      </c>
      <c r="C1750">
        <f t="shared" si="81"/>
        <v>0.16884851598173445</v>
      </c>
      <c r="D1750">
        <f t="shared" si="82"/>
        <v>0.21571259493856504</v>
      </c>
      <c r="E1750">
        <f t="shared" si="83"/>
        <v>0.45116407895683058</v>
      </c>
    </row>
    <row r="1751" spans="1:5" x14ac:dyDescent="0.35">
      <c r="A1751" s="1" t="s">
        <v>1749</v>
      </c>
      <c r="B1751">
        <v>0.38369999999999999</v>
      </c>
      <c r="C1751">
        <f t="shared" si="81"/>
        <v>0.14824851598173444</v>
      </c>
      <c r="D1751">
        <f t="shared" si="82"/>
        <v>0.18939504378984695</v>
      </c>
      <c r="E1751">
        <f t="shared" si="83"/>
        <v>0.4248465278081125</v>
      </c>
    </row>
    <row r="1752" spans="1:5" x14ac:dyDescent="0.35">
      <c r="A1752" s="1" t="s">
        <v>1750</v>
      </c>
      <c r="B1752">
        <v>0.3584</v>
      </c>
      <c r="C1752">
        <f t="shared" si="81"/>
        <v>0.12294851598173445</v>
      </c>
      <c r="D1752">
        <f t="shared" si="82"/>
        <v>0.15707300281593592</v>
      </c>
      <c r="E1752">
        <f t="shared" si="83"/>
        <v>0.39252448683420149</v>
      </c>
    </row>
    <row r="1753" spans="1:5" x14ac:dyDescent="0.35">
      <c r="A1753" s="1" t="s">
        <v>1751</v>
      </c>
      <c r="B1753">
        <v>0.34449999999999997</v>
      </c>
      <c r="C1753">
        <f t="shared" si="81"/>
        <v>0.10904851598173443</v>
      </c>
      <c r="D1753">
        <f t="shared" si="82"/>
        <v>0.13931504354568436</v>
      </c>
      <c r="E1753">
        <f t="shared" si="83"/>
        <v>0.3747665275639499</v>
      </c>
    </row>
    <row r="1754" spans="1:5" x14ac:dyDescent="0.35">
      <c r="A1754" s="1" t="s">
        <v>1752</v>
      </c>
      <c r="B1754">
        <v>0.33589999999999998</v>
      </c>
      <c r="C1754">
        <f t="shared" si="81"/>
        <v>0.10044851598173443</v>
      </c>
      <c r="D1754">
        <f t="shared" si="82"/>
        <v>0.12832810471660788</v>
      </c>
      <c r="E1754">
        <f t="shared" si="83"/>
        <v>0.36377958873487343</v>
      </c>
    </row>
    <row r="1755" spans="1:5" x14ac:dyDescent="0.35">
      <c r="A1755" s="1" t="s">
        <v>1753</v>
      </c>
      <c r="B1755">
        <v>0.32719999999999999</v>
      </c>
      <c r="C1755">
        <f t="shared" si="81"/>
        <v>9.1748515981734446E-2</v>
      </c>
      <c r="D1755">
        <f t="shared" si="82"/>
        <v>0.11721341078486773</v>
      </c>
      <c r="E1755">
        <f t="shared" si="83"/>
        <v>0.35266489480313329</v>
      </c>
    </row>
    <row r="1756" spans="1:5" x14ac:dyDescent="0.35">
      <c r="A1756" s="1" t="s">
        <v>1754</v>
      </c>
      <c r="B1756">
        <v>0.31159999999999999</v>
      </c>
      <c r="C1756">
        <f t="shared" si="81"/>
        <v>7.6148515981734444E-2</v>
      </c>
      <c r="D1756">
        <f t="shared" si="82"/>
        <v>9.7283614769333643E-2</v>
      </c>
      <c r="E1756">
        <f t="shared" si="83"/>
        <v>0.33273509878759921</v>
      </c>
    </row>
    <row r="1757" spans="1:5" x14ac:dyDescent="0.35">
      <c r="A1757" s="1" t="s">
        <v>1755</v>
      </c>
      <c r="B1757">
        <v>0.2888</v>
      </c>
      <c r="C1757">
        <f t="shared" si="81"/>
        <v>5.3348515981734457E-2</v>
      </c>
      <c r="D1757">
        <f t="shared" si="82"/>
        <v>6.8155451362014605E-2</v>
      </c>
      <c r="E1757">
        <f t="shared" si="83"/>
        <v>0.30360693538028016</v>
      </c>
    </row>
    <row r="1758" spans="1:5" x14ac:dyDescent="0.35">
      <c r="A1758" s="1" t="s">
        <v>1756</v>
      </c>
      <c r="B1758">
        <v>0.27489999999999998</v>
      </c>
      <c r="C1758">
        <f t="shared" si="81"/>
        <v>3.9448515981734433E-2</v>
      </c>
      <c r="D1758">
        <f t="shared" si="82"/>
        <v>5.0397492091763058E-2</v>
      </c>
      <c r="E1758">
        <f t="shared" si="83"/>
        <v>0.28584897611002857</v>
      </c>
    </row>
    <row r="1759" spans="1:5" x14ac:dyDescent="0.35">
      <c r="A1759" s="1" t="s">
        <v>1757</v>
      </c>
      <c r="B1759">
        <v>0.26750000000000002</v>
      </c>
      <c r="C1759">
        <f t="shared" si="81"/>
        <v>3.2048515981734471E-2</v>
      </c>
      <c r="D1759">
        <f t="shared" si="82"/>
        <v>4.0943614494650782E-2</v>
      </c>
      <c r="E1759">
        <f t="shared" si="83"/>
        <v>0.27639509851291633</v>
      </c>
    </row>
    <row r="1760" spans="1:5" x14ac:dyDescent="0.35">
      <c r="A1760" s="1" t="s">
        <v>1758</v>
      </c>
      <c r="B1760">
        <v>0.26019999999999999</v>
      </c>
      <c r="C1760">
        <f t="shared" si="81"/>
        <v>2.4748515981734442E-2</v>
      </c>
      <c r="D1760">
        <f t="shared" si="82"/>
        <v>3.1617492000202099E-2</v>
      </c>
      <c r="E1760">
        <f t="shared" si="83"/>
        <v>0.26706897601846763</v>
      </c>
    </row>
    <row r="1761" spans="1:5" x14ac:dyDescent="0.35">
      <c r="A1761" s="1" t="s">
        <v>1759</v>
      </c>
      <c r="B1761">
        <v>0.22720000000000001</v>
      </c>
      <c r="C1761">
        <f t="shared" si="81"/>
        <v>-8.2514840182655314E-3</v>
      </c>
      <c r="D1761">
        <f t="shared" si="82"/>
        <v>-1.054169187881228E-2</v>
      </c>
      <c r="E1761">
        <f t="shared" si="83"/>
        <v>0.22490979213945325</v>
      </c>
    </row>
    <row r="1762" spans="1:5" x14ac:dyDescent="0.35">
      <c r="A1762" s="1" t="s">
        <v>1760</v>
      </c>
      <c r="B1762">
        <v>0.2059</v>
      </c>
      <c r="C1762">
        <f t="shared" si="81"/>
        <v>-2.9551484018265545E-2</v>
      </c>
      <c r="D1762">
        <f t="shared" si="82"/>
        <v>-3.775352874617615E-2</v>
      </c>
      <c r="E1762">
        <f t="shared" si="83"/>
        <v>0.19769795527208939</v>
      </c>
    </row>
    <row r="1763" spans="1:5" x14ac:dyDescent="0.35">
      <c r="A1763" s="1" t="s">
        <v>1761</v>
      </c>
      <c r="B1763">
        <v>0.20630000000000001</v>
      </c>
      <c r="C1763">
        <f t="shared" si="81"/>
        <v>-2.9151484018265533E-2</v>
      </c>
      <c r="D1763">
        <f t="shared" si="82"/>
        <v>-3.724250833552141E-2</v>
      </c>
      <c r="E1763">
        <f t="shared" si="83"/>
        <v>0.19820897568274415</v>
      </c>
    </row>
    <row r="1764" spans="1:5" x14ac:dyDescent="0.35">
      <c r="A1764" s="1" t="s">
        <v>1762</v>
      </c>
      <c r="B1764">
        <v>0.20100000000000001</v>
      </c>
      <c r="C1764">
        <f t="shared" si="81"/>
        <v>-3.4451484018265532E-2</v>
      </c>
      <c r="D1764">
        <f t="shared" si="82"/>
        <v>-4.4013528776696453E-2</v>
      </c>
      <c r="E1764">
        <f t="shared" si="83"/>
        <v>0.19143795524156909</v>
      </c>
    </row>
    <row r="1765" spans="1:5" x14ac:dyDescent="0.35">
      <c r="A1765" s="1" t="s">
        <v>1763</v>
      </c>
      <c r="B1765">
        <v>0.2112</v>
      </c>
      <c r="C1765">
        <f t="shared" si="81"/>
        <v>-2.4251484018265546E-2</v>
      </c>
      <c r="D1765">
        <f t="shared" si="82"/>
        <v>-3.0982508305001107E-2</v>
      </c>
      <c r="E1765">
        <f t="shared" si="83"/>
        <v>0.20446897571326444</v>
      </c>
    </row>
    <row r="1766" spans="1:5" x14ac:dyDescent="0.35">
      <c r="A1766" s="1" t="s">
        <v>1764</v>
      </c>
      <c r="B1766">
        <v>0.21890000000000001</v>
      </c>
      <c r="C1766">
        <f t="shared" si="81"/>
        <v>-1.6551484018265533E-2</v>
      </c>
      <c r="D1766">
        <f t="shared" si="82"/>
        <v>-2.1145365399897725E-2</v>
      </c>
      <c r="E1766">
        <f t="shared" si="83"/>
        <v>0.21430611861836782</v>
      </c>
    </row>
    <row r="1767" spans="1:5" x14ac:dyDescent="0.35">
      <c r="A1767" s="1" t="s">
        <v>1765</v>
      </c>
      <c r="B1767">
        <v>0.21079999999999999</v>
      </c>
      <c r="C1767">
        <f t="shared" si="81"/>
        <v>-2.4651484018265557E-2</v>
      </c>
      <c r="D1767">
        <f t="shared" si="82"/>
        <v>-3.149352871565584E-2</v>
      </c>
      <c r="E1767">
        <f t="shared" si="83"/>
        <v>0.20395795530260971</v>
      </c>
    </row>
    <row r="1768" spans="1:5" x14ac:dyDescent="0.35">
      <c r="A1768" s="1" t="s">
        <v>1766</v>
      </c>
      <c r="B1768">
        <v>0.22270000000000001</v>
      </c>
      <c r="C1768">
        <f t="shared" si="81"/>
        <v>-1.2751484018265535E-2</v>
      </c>
      <c r="D1768">
        <f t="shared" si="82"/>
        <v>-1.6290671498677887E-2</v>
      </c>
      <c r="E1768">
        <f t="shared" si="83"/>
        <v>0.21916081251958766</v>
      </c>
    </row>
    <row r="1769" spans="1:5" x14ac:dyDescent="0.35">
      <c r="A1769" s="1" t="s">
        <v>1767</v>
      </c>
      <c r="B1769">
        <v>0.2286</v>
      </c>
      <c r="C1769">
        <f t="shared" si="81"/>
        <v>-6.8514840182655468E-3</v>
      </c>
      <c r="D1769">
        <f t="shared" si="82"/>
        <v>-8.7531204415207797E-3</v>
      </c>
      <c r="E1769">
        <f t="shared" si="83"/>
        <v>0.22669836357674478</v>
      </c>
    </row>
    <row r="1770" spans="1:5" x14ac:dyDescent="0.35">
      <c r="A1770" s="1" t="s">
        <v>1768</v>
      </c>
      <c r="B1770">
        <v>0.21010000000000001</v>
      </c>
      <c r="C1770">
        <f t="shared" si="81"/>
        <v>-2.5351484018265535E-2</v>
      </c>
      <c r="D1770">
        <f t="shared" si="82"/>
        <v>-3.2387814434301575E-2</v>
      </c>
      <c r="E1770">
        <f t="shared" si="83"/>
        <v>0.20306366958396396</v>
      </c>
    </row>
    <row r="1771" spans="1:5" x14ac:dyDescent="0.35">
      <c r="A1771" s="1" t="s">
        <v>1769</v>
      </c>
      <c r="B1771">
        <v>0.1764</v>
      </c>
      <c r="C1771">
        <f t="shared" si="81"/>
        <v>-5.9051484018265543E-2</v>
      </c>
      <c r="D1771">
        <f t="shared" si="82"/>
        <v>-7.5441284031961764E-2</v>
      </c>
      <c r="E1771">
        <f t="shared" si="83"/>
        <v>0.16001019998630378</v>
      </c>
    </row>
    <row r="1772" spans="1:5" x14ac:dyDescent="0.35">
      <c r="A1772" s="1" t="s">
        <v>1770</v>
      </c>
      <c r="B1772">
        <v>0.15409999999999999</v>
      </c>
      <c r="C1772">
        <f t="shared" si="81"/>
        <v>-8.1351484018265557E-2</v>
      </c>
      <c r="D1772">
        <f t="shared" si="82"/>
        <v>-0.10393067192596242</v>
      </c>
      <c r="E1772">
        <f t="shared" si="83"/>
        <v>0.13152081209230312</v>
      </c>
    </row>
    <row r="1773" spans="1:5" x14ac:dyDescent="0.35">
      <c r="A1773" s="1" t="s">
        <v>1771</v>
      </c>
      <c r="B1773">
        <v>0.15590000000000001</v>
      </c>
      <c r="C1773">
        <f t="shared" si="81"/>
        <v>-7.9551484018265534E-2</v>
      </c>
      <c r="D1773">
        <f t="shared" si="82"/>
        <v>-0.10163108007801615</v>
      </c>
      <c r="E1773">
        <f t="shared" si="83"/>
        <v>0.13382040394024941</v>
      </c>
    </row>
    <row r="1774" spans="1:5" x14ac:dyDescent="0.35">
      <c r="A1774" s="1" t="s">
        <v>1772</v>
      </c>
      <c r="B1774">
        <v>0.16009999999999999</v>
      </c>
      <c r="C1774">
        <f t="shared" si="81"/>
        <v>-7.5351484018265552E-2</v>
      </c>
      <c r="D1774">
        <f t="shared" si="82"/>
        <v>-9.6265365766141614E-2</v>
      </c>
      <c r="E1774">
        <f t="shared" si="83"/>
        <v>0.13918611825212393</v>
      </c>
    </row>
    <row r="1775" spans="1:5" x14ac:dyDescent="0.35">
      <c r="A1775" s="1" t="s">
        <v>1773</v>
      </c>
      <c r="B1775">
        <v>0.16209999999999999</v>
      </c>
      <c r="C1775">
        <f t="shared" si="81"/>
        <v>-7.335148401826555E-2</v>
      </c>
      <c r="D1775">
        <f t="shared" si="82"/>
        <v>-9.3710263712868017E-2</v>
      </c>
      <c r="E1775">
        <f t="shared" si="83"/>
        <v>0.14174122030539754</v>
      </c>
    </row>
    <row r="1776" spans="1:5" x14ac:dyDescent="0.35">
      <c r="A1776" s="1" t="s">
        <v>1774</v>
      </c>
      <c r="B1776">
        <v>0.15690000000000001</v>
      </c>
      <c r="C1776">
        <f t="shared" si="81"/>
        <v>-7.8551484018265533E-2</v>
      </c>
      <c r="D1776">
        <f t="shared" si="82"/>
        <v>-0.10035352905137936</v>
      </c>
      <c r="E1776">
        <f t="shared" si="83"/>
        <v>0.1350979549668862</v>
      </c>
    </row>
    <row r="1777" spans="1:5" x14ac:dyDescent="0.35">
      <c r="A1777" s="1" t="s">
        <v>1775</v>
      </c>
      <c r="B1777">
        <v>0.16239999999999999</v>
      </c>
      <c r="C1777">
        <f t="shared" si="81"/>
        <v>-7.3051484018265556E-2</v>
      </c>
      <c r="D1777">
        <f t="shared" si="82"/>
        <v>-9.3326998404876974E-2</v>
      </c>
      <c r="E1777">
        <f t="shared" si="83"/>
        <v>0.14212448561338858</v>
      </c>
    </row>
    <row r="1778" spans="1:5" x14ac:dyDescent="0.35">
      <c r="A1778" s="1" t="s">
        <v>1776</v>
      </c>
      <c r="B1778">
        <v>0.17380000000000001</v>
      </c>
      <c r="C1778">
        <f t="shared" si="81"/>
        <v>-6.1651484018265534E-2</v>
      </c>
      <c r="D1778">
        <f t="shared" si="82"/>
        <v>-7.8762916701217434E-2</v>
      </c>
      <c r="E1778">
        <f t="shared" si="83"/>
        <v>0.15668856731704811</v>
      </c>
    </row>
    <row r="1779" spans="1:5" x14ac:dyDescent="0.35">
      <c r="A1779" s="1" t="s">
        <v>1777</v>
      </c>
      <c r="B1779">
        <v>0.18659999999999999</v>
      </c>
      <c r="C1779">
        <f t="shared" si="81"/>
        <v>-4.8851484018265556E-2</v>
      </c>
      <c r="D1779">
        <f t="shared" si="82"/>
        <v>-6.241026356026641E-2</v>
      </c>
      <c r="E1779">
        <f t="shared" si="83"/>
        <v>0.17304122045799913</v>
      </c>
    </row>
    <row r="1780" spans="1:5" x14ac:dyDescent="0.35">
      <c r="A1780" s="1" t="s">
        <v>1778</v>
      </c>
      <c r="B1780">
        <v>0.2059</v>
      </c>
      <c r="C1780">
        <f t="shared" si="81"/>
        <v>-2.9551484018265545E-2</v>
      </c>
      <c r="D1780">
        <f t="shared" si="82"/>
        <v>-3.775352874617615E-2</v>
      </c>
      <c r="E1780">
        <f t="shared" si="83"/>
        <v>0.19769795527208939</v>
      </c>
    </row>
    <row r="1781" spans="1:5" x14ac:dyDescent="0.35">
      <c r="A1781" s="1" t="s">
        <v>1779</v>
      </c>
      <c r="B1781">
        <v>0.22090000000000001</v>
      </c>
      <c r="C1781">
        <f t="shared" si="81"/>
        <v>-1.4551484018265531E-2</v>
      </c>
      <c r="D1781">
        <f t="shared" si="82"/>
        <v>-1.8590263346624124E-2</v>
      </c>
      <c r="E1781">
        <f t="shared" si="83"/>
        <v>0.21686122067164143</v>
      </c>
    </row>
    <row r="1782" spans="1:5" x14ac:dyDescent="0.35">
      <c r="A1782" s="1" t="s">
        <v>1780</v>
      </c>
      <c r="B1782">
        <v>0.23400000000000001</v>
      </c>
      <c r="C1782">
        <f t="shared" si="81"/>
        <v>-1.4514840182655309E-3</v>
      </c>
      <c r="D1782">
        <f t="shared" si="82"/>
        <v>-1.8543448976820374E-3</v>
      </c>
      <c r="E1782">
        <f t="shared" si="83"/>
        <v>0.2335971391205835</v>
      </c>
    </row>
    <row r="1783" spans="1:5" x14ac:dyDescent="0.35">
      <c r="A1783" s="1" t="s">
        <v>1781</v>
      </c>
      <c r="B1783">
        <v>0.25090000000000001</v>
      </c>
      <c r="C1783">
        <f t="shared" si="81"/>
        <v>1.5448515981734467E-2</v>
      </c>
      <c r="D1783">
        <f t="shared" si="82"/>
        <v>1.9736267452479889E-2</v>
      </c>
      <c r="E1783">
        <f t="shared" si="83"/>
        <v>0.25518775147074546</v>
      </c>
    </row>
    <row r="1784" spans="1:5" x14ac:dyDescent="0.35">
      <c r="A1784" s="1" t="s">
        <v>1782</v>
      </c>
      <c r="B1784">
        <v>0.26840000000000003</v>
      </c>
      <c r="C1784">
        <f t="shared" si="81"/>
        <v>3.2948515981734483E-2</v>
      </c>
      <c r="D1784">
        <f t="shared" si="82"/>
        <v>4.2093410418623918E-2</v>
      </c>
      <c r="E1784">
        <f t="shared" si="83"/>
        <v>0.27754489443688946</v>
      </c>
    </row>
    <row r="1785" spans="1:5" x14ac:dyDescent="0.35">
      <c r="A1785" s="1" t="s">
        <v>1783</v>
      </c>
      <c r="B1785">
        <v>0.25700000000000001</v>
      </c>
      <c r="C1785">
        <f t="shared" si="81"/>
        <v>2.1548515981734462E-2</v>
      </c>
      <c r="D1785">
        <f t="shared" si="82"/>
        <v>2.7529328714964364E-2</v>
      </c>
      <c r="E1785">
        <f t="shared" si="83"/>
        <v>0.26298081273322993</v>
      </c>
    </row>
    <row r="1786" spans="1:5" x14ac:dyDescent="0.35">
      <c r="A1786" s="1" t="s">
        <v>1784</v>
      </c>
      <c r="B1786">
        <v>0.23200000000000001</v>
      </c>
      <c r="C1786">
        <f t="shared" si="81"/>
        <v>-3.4514840182655326E-3</v>
      </c>
      <c r="D1786">
        <f t="shared" si="82"/>
        <v>-4.4094469509556406E-3</v>
      </c>
      <c r="E1786">
        <f t="shared" si="83"/>
        <v>0.23104203706730991</v>
      </c>
    </row>
    <row r="1787" spans="1:5" x14ac:dyDescent="0.35">
      <c r="A1787" s="1" t="s">
        <v>1785</v>
      </c>
      <c r="B1787">
        <v>0.19839999999999999</v>
      </c>
      <c r="C1787">
        <f t="shared" si="81"/>
        <v>-3.7051484018265551E-2</v>
      </c>
      <c r="D1787">
        <f t="shared" si="82"/>
        <v>-4.7335161445952158E-2</v>
      </c>
      <c r="E1787">
        <f t="shared" si="83"/>
        <v>0.18811632257231339</v>
      </c>
    </row>
    <row r="1788" spans="1:5" x14ac:dyDescent="0.35">
      <c r="A1788" s="1" t="s">
        <v>1786</v>
      </c>
      <c r="B1788">
        <v>0.19869999999999999</v>
      </c>
      <c r="C1788">
        <f t="shared" si="81"/>
        <v>-3.6751484018265557E-2</v>
      </c>
      <c r="D1788">
        <f t="shared" si="82"/>
        <v>-4.6951896137961129E-2</v>
      </c>
      <c r="E1788">
        <f t="shared" si="83"/>
        <v>0.18849958788030441</v>
      </c>
    </row>
    <row r="1789" spans="1:5" x14ac:dyDescent="0.35">
      <c r="A1789" s="1" t="s">
        <v>1787</v>
      </c>
      <c r="B1789">
        <v>0.20380000000000001</v>
      </c>
      <c r="C1789">
        <f t="shared" si="81"/>
        <v>-3.1651484018265535E-2</v>
      </c>
      <c r="D1789">
        <f t="shared" si="82"/>
        <v>-4.0436385902113417E-2</v>
      </c>
      <c r="E1789">
        <f t="shared" si="83"/>
        <v>0.19501509811615214</v>
      </c>
    </row>
    <row r="1790" spans="1:5" x14ac:dyDescent="0.35">
      <c r="A1790" s="1" t="s">
        <v>1788</v>
      </c>
      <c r="B1790">
        <v>0.21199999999999999</v>
      </c>
      <c r="C1790">
        <f t="shared" si="81"/>
        <v>-2.345148401826555E-2</v>
      </c>
      <c r="D1790">
        <f t="shared" si="82"/>
        <v>-2.9960467483691671E-2</v>
      </c>
      <c r="E1790">
        <f t="shared" si="83"/>
        <v>0.20549101653457388</v>
      </c>
    </row>
    <row r="1791" spans="1:5" x14ac:dyDescent="0.35">
      <c r="A1791" s="1" t="s">
        <v>1789</v>
      </c>
      <c r="B1791">
        <v>0.2248</v>
      </c>
      <c r="C1791">
        <f t="shared" si="81"/>
        <v>-1.0651484018265545E-2</v>
      </c>
      <c r="D1791">
        <f t="shared" si="82"/>
        <v>-1.3607814342740618E-2</v>
      </c>
      <c r="E1791">
        <f t="shared" si="83"/>
        <v>0.22184366967552493</v>
      </c>
    </row>
    <row r="1792" spans="1:5" x14ac:dyDescent="0.35">
      <c r="A1792" s="1" t="s">
        <v>1790</v>
      </c>
      <c r="B1792">
        <v>0.26119999999999999</v>
      </c>
      <c r="C1792">
        <f t="shared" si="81"/>
        <v>2.5748515981734443E-2</v>
      </c>
      <c r="D1792">
        <f t="shared" si="82"/>
        <v>3.2895043026838898E-2</v>
      </c>
      <c r="E1792">
        <f t="shared" si="83"/>
        <v>0.26834652704510442</v>
      </c>
    </row>
    <row r="1793" spans="1:5" x14ac:dyDescent="0.35">
      <c r="A1793" s="1" t="s">
        <v>1791</v>
      </c>
      <c r="B1793">
        <v>0.32869999999999999</v>
      </c>
      <c r="C1793">
        <f t="shared" si="81"/>
        <v>9.3248515981734448E-2</v>
      </c>
      <c r="D1793">
        <f t="shared" si="82"/>
        <v>0.11912973732482293</v>
      </c>
      <c r="E1793">
        <f t="shared" si="83"/>
        <v>0.35458122134308845</v>
      </c>
    </row>
    <row r="1794" spans="1:5" x14ac:dyDescent="0.35">
      <c r="A1794" s="1" t="s">
        <v>1792</v>
      </c>
      <c r="B1794">
        <v>0.3599</v>
      </c>
      <c r="C1794">
        <f t="shared" si="81"/>
        <v>0.12444851598173445</v>
      </c>
      <c r="D1794">
        <f t="shared" si="82"/>
        <v>0.15898932935589111</v>
      </c>
      <c r="E1794">
        <f t="shared" si="83"/>
        <v>0.39444081337415665</v>
      </c>
    </row>
    <row r="1795" spans="1:5" x14ac:dyDescent="0.35">
      <c r="A1795" s="1" t="s">
        <v>1793</v>
      </c>
      <c r="B1795">
        <v>0.37519999999999998</v>
      </c>
      <c r="C1795">
        <f t="shared" ref="C1795:C1858" si="84">B1795-$B$8765</f>
        <v>0.13974851598173443</v>
      </c>
      <c r="D1795">
        <f t="shared" ref="D1795:D1858" si="85">C1795*$B$8769</f>
        <v>0.17853586006343414</v>
      </c>
      <c r="E1795">
        <f t="shared" ref="E1795:E1858" si="86">D1795+$B$8765</f>
        <v>0.41398734408169968</v>
      </c>
    </row>
    <row r="1796" spans="1:5" x14ac:dyDescent="0.35">
      <c r="A1796" s="1" t="s">
        <v>1794</v>
      </c>
      <c r="B1796">
        <v>0.4294</v>
      </c>
      <c r="C1796">
        <f t="shared" si="84"/>
        <v>0.19394851598173446</v>
      </c>
      <c r="D1796">
        <f t="shared" si="85"/>
        <v>0.24777912570714875</v>
      </c>
      <c r="E1796">
        <f t="shared" si="86"/>
        <v>0.48323060972541432</v>
      </c>
    </row>
    <row r="1797" spans="1:5" x14ac:dyDescent="0.35">
      <c r="A1797" s="1" t="s">
        <v>1795</v>
      </c>
      <c r="B1797">
        <v>0.48809999999999998</v>
      </c>
      <c r="C1797">
        <f t="shared" si="84"/>
        <v>0.25264851598173443</v>
      </c>
      <c r="D1797">
        <f t="shared" si="85"/>
        <v>0.32277137097072889</v>
      </c>
      <c r="E1797">
        <f t="shared" si="86"/>
        <v>0.55822285498899449</v>
      </c>
    </row>
    <row r="1798" spans="1:5" x14ac:dyDescent="0.35">
      <c r="A1798" s="1" t="s">
        <v>1796</v>
      </c>
      <c r="B1798">
        <v>0.50980000000000003</v>
      </c>
      <c r="C1798">
        <f t="shared" si="84"/>
        <v>0.27434851598173449</v>
      </c>
      <c r="D1798">
        <f t="shared" si="85"/>
        <v>0.35049422824874754</v>
      </c>
      <c r="E1798">
        <f t="shared" si="86"/>
        <v>0.58594571226701309</v>
      </c>
    </row>
    <row r="1799" spans="1:5" x14ac:dyDescent="0.35">
      <c r="A1799" s="1" t="s">
        <v>1797</v>
      </c>
      <c r="B1799">
        <v>0.5101</v>
      </c>
      <c r="C1799">
        <f t="shared" si="84"/>
        <v>0.27464851598173445</v>
      </c>
      <c r="D1799">
        <f t="shared" si="85"/>
        <v>0.35087749355673853</v>
      </c>
      <c r="E1799">
        <f t="shared" si="86"/>
        <v>0.58632897757500402</v>
      </c>
    </row>
    <row r="1800" spans="1:5" x14ac:dyDescent="0.35">
      <c r="A1800" s="1" t="s">
        <v>1798</v>
      </c>
      <c r="B1800">
        <v>0.49180000000000001</v>
      </c>
      <c r="C1800">
        <f t="shared" si="84"/>
        <v>0.25634851598173447</v>
      </c>
      <c r="D1800">
        <f t="shared" si="85"/>
        <v>0.32749830976928512</v>
      </c>
      <c r="E1800">
        <f t="shared" si="86"/>
        <v>0.56294979378755072</v>
      </c>
    </row>
    <row r="1801" spans="1:5" x14ac:dyDescent="0.35">
      <c r="A1801" s="1" t="s">
        <v>1799</v>
      </c>
      <c r="B1801">
        <v>0.48020000000000002</v>
      </c>
      <c r="C1801">
        <f t="shared" si="84"/>
        <v>0.24474851598173447</v>
      </c>
      <c r="D1801">
        <f t="shared" si="85"/>
        <v>0.31267871786029822</v>
      </c>
      <c r="E1801">
        <f t="shared" si="86"/>
        <v>0.54813020187856376</v>
      </c>
    </row>
    <row r="1802" spans="1:5" x14ac:dyDescent="0.35">
      <c r="A1802" s="1" t="s">
        <v>1800</v>
      </c>
      <c r="B1802">
        <v>0.46350000000000002</v>
      </c>
      <c r="C1802">
        <f t="shared" si="84"/>
        <v>0.22804851598173448</v>
      </c>
      <c r="D1802">
        <f t="shared" si="85"/>
        <v>0.29134361571546369</v>
      </c>
      <c r="E1802">
        <f t="shared" si="86"/>
        <v>0.52679509973372918</v>
      </c>
    </row>
    <row r="1803" spans="1:5" x14ac:dyDescent="0.35">
      <c r="A1803" s="1" t="s">
        <v>1801</v>
      </c>
      <c r="B1803">
        <v>0.44929999999999998</v>
      </c>
      <c r="C1803">
        <f t="shared" si="84"/>
        <v>0.21384851598173443</v>
      </c>
      <c r="D1803">
        <f t="shared" si="85"/>
        <v>0.27320239113722106</v>
      </c>
      <c r="E1803">
        <f t="shared" si="86"/>
        <v>0.50865387515548655</v>
      </c>
    </row>
    <row r="1804" spans="1:5" x14ac:dyDescent="0.35">
      <c r="A1804" s="1" t="s">
        <v>1802</v>
      </c>
      <c r="B1804">
        <v>0.43230000000000002</v>
      </c>
      <c r="C1804">
        <f t="shared" si="84"/>
        <v>0.19684851598173447</v>
      </c>
      <c r="D1804">
        <f t="shared" si="85"/>
        <v>0.25148402368439549</v>
      </c>
      <c r="E1804">
        <f t="shared" si="86"/>
        <v>0.48693550770266103</v>
      </c>
    </row>
    <row r="1805" spans="1:5" x14ac:dyDescent="0.35">
      <c r="A1805" s="1" t="s">
        <v>1803</v>
      </c>
      <c r="B1805">
        <v>0.41760000000000003</v>
      </c>
      <c r="C1805">
        <f t="shared" si="84"/>
        <v>0.18214851598173448</v>
      </c>
      <c r="D1805">
        <f t="shared" si="85"/>
        <v>0.23270402359283454</v>
      </c>
      <c r="E1805">
        <f t="shared" si="86"/>
        <v>0.46815550761110009</v>
      </c>
    </row>
    <row r="1806" spans="1:5" x14ac:dyDescent="0.35">
      <c r="A1806" s="1" t="s">
        <v>1804</v>
      </c>
      <c r="B1806">
        <v>0.41310000000000002</v>
      </c>
      <c r="C1806">
        <f t="shared" si="84"/>
        <v>0.17764851598173448</v>
      </c>
      <c r="D1806">
        <f t="shared" si="85"/>
        <v>0.22695504397296892</v>
      </c>
      <c r="E1806">
        <f t="shared" si="86"/>
        <v>0.4624065279912345</v>
      </c>
    </row>
    <row r="1807" spans="1:5" x14ac:dyDescent="0.35">
      <c r="A1807" s="1" t="s">
        <v>1805</v>
      </c>
      <c r="B1807">
        <v>0.40760000000000002</v>
      </c>
      <c r="C1807">
        <f t="shared" si="84"/>
        <v>0.17214851598173447</v>
      </c>
      <c r="D1807">
        <f t="shared" si="85"/>
        <v>0.21992851332646651</v>
      </c>
      <c r="E1807">
        <f t="shared" si="86"/>
        <v>0.45537999734473206</v>
      </c>
    </row>
    <row r="1808" spans="1:5" x14ac:dyDescent="0.35">
      <c r="A1808" s="1" t="s">
        <v>1806</v>
      </c>
      <c r="B1808">
        <v>0.4088</v>
      </c>
      <c r="C1808">
        <f t="shared" si="84"/>
        <v>0.17334851598173445</v>
      </c>
      <c r="D1808">
        <f t="shared" si="85"/>
        <v>0.22146157455843066</v>
      </c>
      <c r="E1808">
        <f t="shared" si="86"/>
        <v>0.45691305857669617</v>
      </c>
    </row>
    <row r="1809" spans="1:5" x14ac:dyDescent="0.35">
      <c r="A1809" s="1" t="s">
        <v>1807</v>
      </c>
      <c r="B1809">
        <v>0.38319999999999999</v>
      </c>
      <c r="C1809">
        <f t="shared" si="84"/>
        <v>0.14774851598173444</v>
      </c>
      <c r="D1809">
        <f t="shared" si="85"/>
        <v>0.18875626827652855</v>
      </c>
      <c r="E1809">
        <f t="shared" si="86"/>
        <v>0.42420775229479413</v>
      </c>
    </row>
    <row r="1810" spans="1:5" x14ac:dyDescent="0.35">
      <c r="A1810" s="1" t="s">
        <v>1808</v>
      </c>
      <c r="B1810">
        <v>0.31559999999999999</v>
      </c>
      <c r="C1810">
        <f t="shared" si="84"/>
        <v>8.0148515981734447E-2</v>
      </c>
      <c r="D1810">
        <f t="shared" si="85"/>
        <v>0.10239381887588085</v>
      </c>
      <c r="E1810">
        <f t="shared" si="86"/>
        <v>0.33784530289414638</v>
      </c>
    </row>
    <row r="1811" spans="1:5" x14ac:dyDescent="0.35">
      <c r="A1811" s="1" t="s">
        <v>1809</v>
      </c>
      <c r="B1811">
        <v>0.2472</v>
      </c>
      <c r="C1811">
        <f t="shared" si="84"/>
        <v>1.1748515981734459E-2</v>
      </c>
      <c r="D1811">
        <f t="shared" si="85"/>
        <v>1.5009328653923714E-2</v>
      </c>
      <c r="E1811">
        <f t="shared" si="86"/>
        <v>0.25046081267218928</v>
      </c>
    </row>
    <row r="1812" spans="1:5" x14ac:dyDescent="0.35">
      <c r="A1812" s="1" t="s">
        <v>1810</v>
      </c>
      <c r="B1812">
        <v>0.2041</v>
      </c>
      <c r="C1812">
        <f t="shared" si="84"/>
        <v>-3.1351484018265541E-2</v>
      </c>
      <c r="D1812">
        <f t="shared" si="85"/>
        <v>-4.0053120594122381E-2</v>
      </c>
      <c r="E1812">
        <f t="shared" si="86"/>
        <v>0.19539836342414316</v>
      </c>
    </row>
    <row r="1813" spans="1:5" x14ac:dyDescent="0.35">
      <c r="A1813" s="1" t="s">
        <v>1811</v>
      </c>
      <c r="B1813">
        <v>0.17760000000000001</v>
      </c>
      <c r="C1813">
        <f t="shared" si="84"/>
        <v>-5.7851484018265537E-2</v>
      </c>
      <c r="D1813">
        <f t="shared" si="85"/>
        <v>-7.3908222799997592E-2</v>
      </c>
      <c r="E1813">
        <f t="shared" si="86"/>
        <v>0.16154326121826795</v>
      </c>
    </row>
    <row r="1814" spans="1:5" x14ac:dyDescent="0.35">
      <c r="A1814" s="1" t="s">
        <v>1812</v>
      </c>
      <c r="B1814">
        <v>0.16880000000000001</v>
      </c>
      <c r="C1814">
        <f t="shared" si="84"/>
        <v>-6.6651484018265539E-2</v>
      </c>
      <c r="D1814">
        <f t="shared" si="85"/>
        <v>-8.5150671834401434E-2</v>
      </c>
      <c r="E1814">
        <f t="shared" si="86"/>
        <v>0.1503008121838641</v>
      </c>
    </row>
    <row r="1815" spans="1:5" x14ac:dyDescent="0.35">
      <c r="A1815" s="1" t="s">
        <v>1813</v>
      </c>
      <c r="B1815">
        <v>0.1709</v>
      </c>
      <c r="C1815">
        <f t="shared" si="84"/>
        <v>-6.4551484018265548E-2</v>
      </c>
      <c r="D1815">
        <f t="shared" si="85"/>
        <v>-8.246781467846416E-2</v>
      </c>
      <c r="E1815">
        <f t="shared" si="86"/>
        <v>0.1529836693398014</v>
      </c>
    </row>
    <row r="1816" spans="1:5" x14ac:dyDescent="0.35">
      <c r="A1816" s="1" t="s">
        <v>1814</v>
      </c>
      <c r="B1816">
        <v>0.1731</v>
      </c>
      <c r="C1816">
        <f t="shared" si="84"/>
        <v>-6.2351484018265541E-2</v>
      </c>
      <c r="D1816">
        <f t="shared" si="85"/>
        <v>-7.9657202419863196E-2</v>
      </c>
      <c r="E1816">
        <f t="shared" si="86"/>
        <v>0.15579428159840236</v>
      </c>
    </row>
    <row r="1817" spans="1:5" x14ac:dyDescent="0.35">
      <c r="A1817" s="1" t="s">
        <v>1815</v>
      </c>
      <c r="B1817">
        <v>0.16980000000000001</v>
      </c>
      <c r="C1817">
        <f t="shared" si="84"/>
        <v>-6.5651484018265538E-2</v>
      </c>
      <c r="D1817">
        <f t="shared" si="85"/>
        <v>-8.3873120807764628E-2</v>
      </c>
      <c r="E1817">
        <f t="shared" si="86"/>
        <v>0.15157836321050092</v>
      </c>
    </row>
    <row r="1818" spans="1:5" x14ac:dyDescent="0.35">
      <c r="A1818" s="1" t="s">
        <v>1816</v>
      </c>
      <c r="B1818">
        <v>0.17249999999999999</v>
      </c>
      <c r="C1818">
        <f t="shared" si="84"/>
        <v>-6.2951484018265558E-2</v>
      </c>
      <c r="D1818">
        <f t="shared" si="85"/>
        <v>-8.0423733035845296E-2</v>
      </c>
      <c r="E1818">
        <f t="shared" si="86"/>
        <v>0.15502775098242025</v>
      </c>
    </row>
    <row r="1819" spans="1:5" x14ac:dyDescent="0.35">
      <c r="A1819" s="1" t="s">
        <v>1817</v>
      </c>
      <c r="B1819">
        <v>0.18559999999999999</v>
      </c>
      <c r="C1819">
        <f t="shared" si="84"/>
        <v>-4.9851484018265557E-2</v>
      </c>
      <c r="D1819">
        <f t="shared" si="85"/>
        <v>-6.3687814586903216E-2</v>
      </c>
      <c r="E1819">
        <f t="shared" si="86"/>
        <v>0.17176366943136234</v>
      </c>
    </row>
    <row r="1820" spans="1:5" x14ac:dyDescent="0.35">
      <c r="A1820" s="1" t="s">
        <v>1818</v>
      </c>
      <c r="B1820">
        <v>0.21410000000000001</v>
      </c>
      <c r="C1820">
        <f t="shared" si="84"/>
        <v>-2.1351484018265532E-2</v>
      </c>
      <c r="D1820">
        <f t="shared" si="85"/>
        <v>-2.7277610327754366E-2</v>
      </c>
      <c r="E1820">
        <f t="shared" si="86"/>
        <v>0.20817387369051119</v>
      </c>
    </row>
    <row r="1821" spans="1:5" x14ac:dyDescent="0.35">
      <c r="A1821" s="1" t="s">
        <v>1819</v>
      </c>
      <c r="B1821">
        <v>0.24079999999999999</v>
      </c>
      <c r="C1821">
        <f t="shared" si="84"/>
        <v>5.3485159817344419E-3</v>
      </c>
      <c r="D1821">
        <f t="shared" si="85"/>
        <v>6.8330020834481706E-3</v>
      </c>
      <c r="E1821">
        <f t="shared" si="86"/>
        <v>0.24228448610171371</v>
      </c>
    </row>
    <row r="1822" spans="1:5" x14ac:dyDescent="0.35">
      <c r="A1822" s="1" t="s">
        <v>1820</v>
      </c>
      <c r="B1822">
        <v>0.24790000000000001</v>
      </c>
      <c r="C1822">
        <f t="shared" si="84"/>
        <v>1.2448515981734465E-2</v>
      </c>
      <c r="D1822">
        <f t="shared" si="85"/>
        <v>1.5903614372569482E-2</v>
      </c>
      <c r="E1822">
        <f t="shared" si="86"/>
        <v>0.25135509839083503</v>
      </c>
    </row>
    <row r="1823" spans="1:5" x14ac:dyDescent="0.35">
      <c r="A1823" s="1" t="s">
        <v>1821</v>
      </c>
      <c r="B1823">
        <v>0.2462</v>
      </c>
      <c r="C1823">
        <f t="shared" si="84"/>
        <v>1.0748515981734458E-2</v>
      </c>
      <c r="D1823">
        <f t="shared" si="85"/>
        <v>1.3731777627286914E-2</v>
      </c>
      <c r="E1823">
        <f t="shared" si="86"/>
        <v>0.24918326164555246</v>
      </c>
    </row>
    <row r="1824" spans="1:5" x14ac:dyDescent="0.35">
      <c r="A1824" s="1" t="s">
        <v>1822</v>
      </c>
      <c r="B1824">
        <v>0.26069999999999999</v>
      </c>
      <c r="C1824">
        <f t="shared" si="84"/>
        <v>2.5248515981734443E-2</v>
      </c>
      <c r="D1824">
        <f t="shared" si="85"/>
        <v>3.2256267513520502E-2</v>
      </c>
      <c r="E1824">
        <f t="shared" si="86"/>
        <v>0.26770775153178605</v>
      </c>
    </row>
    <row r="1825" spans="1:5" x14ac:dyDescent="0.35">
      <c r="A1825" s="1" t="s">
        <v>1823</v>
      </c>
      <c r="B1825">
        <v>0.27029999999999998</v>
      </c>
      <c r="C1825">
        <f t="shared" si="84"/>
        <v>3.484851598173444E-2</v>
      </c>
      <c r="D1825">
        <f t="shared" si="85"/>
        <v>4.4520757369233784E-2</v>
      </c>
      <c r="E1825">
        <f t="shared" si="86"/>
        <v>0.27997224138749932</v>
      </c>
    </row>
    <row r="1826" spans="1:5" x14ac:dyDescent="0.35">
      <c r="A1826" s="1" t="s">
        <v>1824</v>
      </c>
      <c r="B1826">
        <v>0.2707</v>
      </c>
      <c r="C1826">
        <f t="shared" si="84"/>
        <v>3.5248515981734452E-2</v>
      </c>
      <c r="D1826">
        <f t="shared" si="85"/>
        <v>4.5031777779888517E-2</v>
      </c>
      <c r="E1826">
        <f t="shared" si="86"/>
        <v>0.28048326179815408</v>
      </c>
    </row>
    <row r="1827" spans="1:5" x14ac:dyDescent="0.35">
      <c r="A1827" s="1" t="s">
        <v>1825</v>
      </c>
      <c r="B1827">
        <v>0.2666</v>
      </c>
      <c r="C1827">
        <f t="shared" si="84"/>
        <v>3.1148515981734459E-2</v>
      </c>
      <c r="D1827">
        <f t="shared" si="85"/>
        <v>3.9793818570677646E-2</v>
      </c>
      <c r="E1827">
        <f t="shared" si="86"/>
        <v>0.2752453025889432</v>
      </c>
    </row>
    <row r="1828" spans="1:5" x14ac:dyDescent="0.35">
      <c r="A1828" s="1" t="s">
        <v>1826</v>
      </c>
      <c r="B1828">
        <v>0.25569999999999998</v>
      </c>
      <c r="C1828">
        <f t="shared" si="84"/>
        <v>2.0248515981734438E-2</v>
      </c>
      <c r="D1828">
        <f t="shared" si="85"/>
        <v>2.5868512380336491E-2</v>
      </c>
      <c r="E1828">
        <f t="shared" si="86"/>
        <v>0.26131999639860204</v>
      </c>
    </row>
    <row r="1829" spans="1:5" x14ac:dyDescent="0.35">
      <c r="A1829" s="1" t="s">
        <v>1827</v>
      </c>
      <c r="B1829">
        <v>0.2442</v>
      </c>
      <c r="C1829">
        <f t="shared" si="84"/>
        <v>8.748515981734456E-3</v>
      </c>
      <c r="D1829">
        <f t="shared" si="85"/>
        <v>1.117667557401331E-2</v>
      </c>
      <c r="E1829">
        <f t="shared" si="86"/>
        <v>0.24662815959227885</v>
      </c>
    </row>
    <row r="1830" spans="1:5" x14ac:dyDescent="0.35">
      <c r="A1830" s="1" t="s">
        <v>1828</v>
      </c>
      <c r="B1830">
        <v>0.23139999999999999</v>
      </c>
      <c r="C1830">
        <f t="shared" si="84"/>
        <v>-4.0514840182655498E-3</v>
      </c>
      <c r="D1830">
        <f t="shared" si="85"/>
        <v>-5.1759775669377424E-3</v>
      </c>
      <c r="E1830">
        <f t="shared" si="86"/>
        <v>0.2302755064513278</v>
      </c>
    </row>
    <row r="1831" spans="1:5" x14ac:dyDescent="0.35">
      <c r="A1831" s="1" t="s">
        <v>1829</v>
      </c>
      <c r="B1831">
        <v>0.2213</v>
      </c>
      <c r="C1831">
        <f t="shared" si="84"/>
        <v>-1.4151484018265548E-2</v>
      </c>
      <c r="D1831">
        <f t="shared" si="85"/>
        <v>-1.8079242935969426E-2</v>
      </c>
      <c r="E1831">
        <f t="shared" si="86"/>
        <v>0.21737224108229611</v>
      </c>
    </row>
    <row r="1832" spans="1:5" x14ac:dyDescent="0.35">
      <c r="A1832" s="1" t="s">
        <v>1830</v>
      </c>
      <c r="B1832">
        <v>0.2165</v>
      </c>
      <c r="C1832">
        <f t="shared" si="84"/>
        <v>-1.8951484018265546E-2</v>
      </c>
      <c r="D1832">
        <f t="shared" si="85"/>
        <v>-2.4211487863826063E-2</v>
      </c>
      <c r="E1832">
        <f t="shared" si="86"/>
        <v>0.21123999615443947</v>
      </c>
    </row>
    <row r="1833" spans="1:5" x14ac:dyDescent="0.35">
      <c r="A1833" s="1" t="s">
        <v>1831</v>
      </c>
      <c r="B1833">
        <v>0.20150000000000001</v>
      </c>
      <c r="C1833">
        <f t="shared" si="84"/>
        <v>-3.3951484018265532E-2</v>
      </c>
      <c r="D1833">
        <f t="shared" si="85"/>
        <v>-4.3374753263378051E-2</v>
      </c>
      <c r="E1833">
        <f t="shared" si="86"/>
        <v>0.19207673075488749</v>
      </c>
    </row>
    <row r="1834" spans="1:5" x14ac:dyDescent="0.35">
      <c r="A1834" s="1" t="s">
        <v>1832</v>
      </c>
      <c r="B1834">
        <v>0.16009999999999999</v>
      </c>
      <c r="C1834">
        <f t="shared" si="84"/>
        <v>-7.5351484018265552E-2</v>
      </c>
      <c r="D1834">
        <f t="shared" si="85"/>
        <v>-9.6265365766141614E-2</v>
      </c>
      <c r="E1834">
        <f t="shared" si="86"/>
        <v>0.13918611825212393</v>
      </c>
    </row>
    <row r="1835" spans="1:5" x14ac:dyDescent="0.35">
      <c r="A1835" s="1" t="s">
        <v>1833</v>
      </c>
      <c r="B1835">
        <v>0.11749999999999999</v>
      </c>
      <c r="C1835">
        <f t="shared" si="84"/>
        <v>-0.11795148401826555</v>
      </c>
      <c r="D1835">
        <f t="shared" si="85"/>
        <v>-0.15068903950086932</v>
      </c>
      <c r="E1835">
        <f t="shared" si="86"/>
        <v>8.4762444517396229E-2</v>
      </c>
    </row>
    <row r="1836" spans="1:5" x14ac:dyDescent="0.35">
      <c r="A1836" s="1" t="s">
        <v>1834</v>
      </c>
      <c r="B1836">
        <v>9.11E-2</v>
      </c>
      <c r="C1836">
        <f t="shared" si="84"/>
        <v>-0.14435148401826553</v>
      </c>
      <c r="D1836">
        <f t="shared" si="85"/>
        <v>-0.18441638660408083</v>
      </c>
      <c r="E1836">
        <f t="shared" si="86"/>
        <v>5.1035097414184716E-2</v>
      </c>
    </row>
    <row r="1837" spans="1:5" x14ac:dyDescent="0.35">
      <c r="A1837" s="1" t="s">
        <v>1835</v>
      </c>
      <c r="B1837">
        <v>7.8100000000000003E-2</v>
      </c>
      <c r="C1837">
        <f t="shared" si="84"/>
        <v>-0.15735148401826554</v>
      </c>
      <c r="D1837">
        <f t="shared" si="85"/>
        <v>-0.20102454995035923</v>
      </c>
      <c r="E1837">
        <f t="shared" si="86"/>
        <v>3.4426934067906312E-2</v>
      </c>
    </row>
    <row r="1838" spans="1:5" x14ac:dyDescent="0.35">
      <c r="A1838" s="1" t="s">
        <v>1836</v>
      </c>
      <c r="B1838">
        <v>7.0300000000000001E-2</v>
      </c>
      <c r="C1838">
        <f t="shared" si="84"/>
        <v>-0.16515148401826554</v>
      </c>
      <c r="D1838">
        <f t="shared" si="85"/>
        <v>-0.21098944795812627</v>
      </c>
      <c r="E1838">
        <f t="shared" si="86"/>
        <v>2.4462036060139275E-2</v>
      </c>
    </row>
    <row r="1839" spans="1:5" x14ac:dyDescent="0.35">
      <c r="A1839" s="1" t="s">
        <v>1837</v>
      </c>
      <c r="B1839">
        <v>6.6799999999999998E-2</v>
      </c>
      <c r="C1839">
        <f t="shared" si="84"/>
        <v>-0.16865148401826555</v>
      </c>
      <c r="D1839">
        <f t="shared" si="85"/>
        <v>-0.2154608765513551</v>
      </c>
      <c r="E1839">
        <f t="shared" si="86"/>
        <v>1.9990607466910448E-2</v>
      </c>
    </row>
    <row r="1840" spans="1:5" x14ac:dyDescent="0.35">
      <c r="A1840" s="1" t="s">
        <v>1838</v>
      </c>
      <c r="B1840">
        <v>6.3299999999999995E-2</v>
      </c>
      <c r="C1840">
        <f t="shared" si="84"/>
        <v>-0.17215148401826555</v>
      </c>
      <c r="D1840">
        <f t="shared" si="85"/>
        <v>-0.2199323051445839</v>
      </c>
      <c r="E1840">
        <f t="shared" si="86"/>
        <v>1.5519178873681649E-2</v>
      </c>
    </row>
    <row r="1841" spans="1:5" x14ac:dyDescent="0.35">
      <c r="A1841" s="1" t="s">
        <v>1839</v>
      </c>
      <c r="B1841">
        <v>4.7300000000000002E-2</v>
      </c>
      <c r="C1841">
        <f t="shared" si="84"/>
        <v>-0.18815148401826554</v>
      </c>
      <c r="D1841">
        <f t="shared" si="85"/>
        <v>-0.24037312157077267</v>
      </c>
      <c r="E1841">
        <f t="shared" si="86"/>
        <v>-4.9216375525071299E-3</v>
      </c>
    </row>
    <row r="1842" spans="1:5" x14ac:dyDescent="0.35">
      <c r="A1842" s="1" t="s">
        <v>1840</v>
      </c>
      <c r="B1842">
        <v>3.6900000000000002E-2</v>
      </c>
      <c r="C1842">
        <f t="shared" si="84"/>
        <v>-0.19855148401826556</v>
      </c>
      <c r="D1842">
        <f t="shared" si="85"/>
        <v>-0.25365965224779541</v>
      </c>
      <c r="E1842">
        <f t="shared" si="86"/>
        <v>-1.8208168229529864E-2</v>
      </c>
    </row>
    <row r="1843" spans="1:5" x14ac:dyDescent="0.35">
      <c r="A1843" s="1" t="s">
        <v>1841</v>
      </c>
      <c r="B1843">
        <v>3.5799999999999998E-2</v>
      </c>
      <c r="C1843">
        <f t="shared" si="84"/>
        <v>-0.19965148401826555</v>
      </c>
      <c r="D1843">
        <f t="shared" si="85"/>
        <v>-0.25506495837709592</v>
      </c>
      <c r="E1843">
        <f t="shared" si="86"/>
        <v>-1.9613474358830374E-2</v>
      </c>
    </row>
    <row r="1844" spans="1:5" x14ac:dyDescent="0.35">
      <c r="A1844" s="1" t="s">
        <v>1842</v>
      </c>
      <c r="B1844">
        <v>5.2299999999999999E-2</v>
      </c>
      <c r="C1844">
        <f t="shared" si="84"/>
        <v>-0.18315148401826553</v>
      </c>
      <c r="D1844">
        <f t="shared" si="85"/>
        <v>-0.23398536643758869</v>
      </c>
      <c r="E1844">
        <f t="shared" si="86"/>
        <v>1.4661175806768567E-3</v>
      </c>
    </row>
    <row r="1845" spans="1:5" x14ac:dyDescent="0.35">
      <c r="A1845" s="1" t="s">
        <v>1843</v>
      </c>
      <c r="B1845">
        <v>7.0099999999999996E-2</v>
      </c>
      <c r="C1845">
        <f t="shared" si="84"/>
        <v>-0.16535148401826555</v>
      </c>
      <c r="D1845">
        <f t="shared" si="85"/>
        <v>-0.21124495816345365</v>
      </c>
      <c r="E1845">
        <f t="shared" si="86"/>
        <v>2.4206525854811894E-2</v>
      </c>
    </row>
    <row r="1846" spans="1:5" x14ac:dyDescent="0.35">
      <c r="A1846" s="1" t="s">
        <v>1844</v>
      </c>
      <c r="B1846">
        <v>8.1699999999999995E-2</v>
      </c>
      <c r="C1846">
        <f t="shared" si="84"/>
        <v>-0.15375148401826555</v>
      </c>
      <c r="D1846">
        <f t="shared" si="85"/>
        <v>-0.19642536625446677</v>
      </c>
      <c r="E1846">
        <f t="shared" si="86"/>
        <v>3.9026117763798773E-2</v>
      </c>
    </row>
    <row r="1847" spans="1:5" x14ac:dyDescent="0.35">
      <c r="A1847" s="1" t="s">
        <v>1845</v>
      </c>
      <c r="B1847">
        <v>9.64E-2</v>
      </c>
      <c r="C1847">
        <f t="shared" si="84"/>
        <v>-0.13905148401826556</v>
      </c>
      <c r="D1847">
        <f t="shared" si="85"/>
        <v>-0.1776453661629058</v>
      </c>
      <c r="E1847">
        <f t="shared" si="86"/>
        <v>5.7806117855359745E-2</v>
      </c>
    </row>
    <row r="1848" spans="1:5" x14ac:dyDescent="0.35">
      <c r="A1848" s="1" t="s">
        <v>1846</v>
      </c>
      <c r="B1848">
        <v>0.10340000000000001</v>
      </c>
      <c r="C1848">
        <f t="shared" si="84"/>
        <v>-0.13205148401826555</v>
      </c>
      <c r="D1848">
        <f t="shared" si="85"/>
        <v>-0.1687025089764482</v>
      </c>
      <c r="E1848">
        <f t="shared" si="86"/>
        <v>6.6748975041817343E-2</v>
      </c>
    </row>
    <row r="1849" spans="1:5" x14ac:dyDescent="0.35">
      <c r="A1849" s="1" t="s">
        <v>1847</v>
      </c>
      <c r="B1849">
        <v>0.1055</v>
      </c>
      <c r="C1849">
        <f t="shared" si="84"/>
        <v>-0.12995148401826556</v>
      </c>
      <c r="D1849">
        <f t="shared" si="85"/>
        <v>-0.16601965182051093</v>
      </c>
      <c r="E1849">
        <f t="shared" si="86"/>
        <v>6.9431832197754617E-2</v>
      </c>
    </row>
    <row r="1850" spans="1:5" x14ac:dyDescent="0.35">
      <c r="A1850" s="1" t="s">
        <v>1848</v>
      </c>
      <c r="B1850">
        <v>0.1128</v>
      </c>
      <c r="C1850">
        <f t="shared" si="84"/>
        <v>-0.12265148401826555</v>
      </c>
      <c r="D1850">
        <f t="shared" si="85"/>
        <v>-0.15669352932606226</v>
      </c>
      <c r="E1850">
        <f t="shared" si="86"/>
        <v>7.8757954692203286E-2</v>
      </c>
    </row>
    <row r="1851" spans="1:5" x14ac:dyDescent="0.35">
      <c r="A1851" s="1" t="s">
        <v>1849</v>
      </c>
      <c r="B1851">
        <v>0.1201</v>
      </c>
      <c r="C1851">
        <f t="shared" si="84"/>
        <v>-0.11535148401826555</v>
      </c>
      <c r="D1851">
        <f t="shared" si="85"/>
        <v>-0.14736740683161362</v>
      </c>
      <c r="E1851">
        <f t="shared" si="86"/>
        <v>8.8084077186651927E-2</v>
      </c>
    </row>
    <row r="1852" spans="1:5" x14ac:dyDescent="0.35">
      <c r="A1852" s="1" t="s">
        <v>1850</v>
      </c>
      <c r="B1852">
        <v>0.1338</v>
      </c>
      <c r="C1852">
        <f t="shared" si="84"/>
        <v>-0.10165148401826554</v>
      </c>
      <c r="D1852">
        <f t="shared" si="85"/>
        <v>-0.12986495776668947</v>
      </c>
      <c r="E1852">
        <f t="shared" si="86"/>
        <v>0.10558652625157608</v>
      </c>
    </row>
    <row r="1853" spans="1:5" x14ac:dyDescent="0.35">
      <c r="A1853" s="1" t="s">
        <v>1851</v>
      </c>
      <c r="B1853">
        <v>0.12909999999999999</v>
      </c>
      <c r="C1853">
        <f t="shared" si="84"/>
        <v>-0.10635148401826555</v>
      </c>
      <c r="D1853">
        <f t="shared" si="85"/>
        <v>-0.13586944759188244</v>
      </c>
      <c r="E1853">
        <f t="shared" si="86"/>
        <v>9.9582036426383108E-2</v>
      </c>
    </row>
    <row r="1854" spans="1:5" x14ac:dyDescent="0.35">
      <c r="A1854" s="1" t="s">
        <v>1852</v>
      </c>
      <c r="B1854">
        <v>0.1263</v>
      </c>
      <c r="C1854">
        <f t="shared" si="84"/>
        <v>-0.10915148401826555</v>
      </c>
      <c r="D1854">
        <f t="shared" si="85"/>
        <v>-0.13944659046646546</v>
      </c>
      <c r="E1854">
        <f t="shared" si="86"/>
        <v>9.6004893551800086E-2</v>
      </c>
    </row>
    <row r="1855" spans="1:5" x14ac:dyDescent="0.35">
      <c r="A1855" s="1" t="s">
        <v>1853</v>
      </c>
      <c r="B1855">
        <v>0.12429999999999999</v>
      </c>
      <c r="C1855">
        <f t="shared" si="84"/>
        <v>-0.11115148401826555</v>
      </c>
      <c r="D1855">
        <f t="shared" si="85"/>
        <v>-0.14200169251973907</v>
      </c>
      <c r="E1855">
        <f t="shared" si="86"/>
        <v>9.3449791498526474E-2</v>
      </c>
    </row>
    <row r="1856" spans="1:5" x14ac:dyDescent="0.35">
      <c r="A1856" s="1" t="s">
        <v>1854</v>
      </c>
      <c r="B1856">
        <v>0.11940000000000001</v>
      </c>
      <c r="C1856">
        <f t="shared" si="84"/>
        <v>-0.11605148401826554</v>
      </c>
      <c r="D1856">
        <f t="shared" si="85"/>
        <v>-0.14826169255025937</v>
      </c>
      <c r="E1856">
        <f t="shared" si="86"/>
        <v>8.7189791468006178E-2</v>
      </c>
    </row>
    <row r="1857" spans="1:5" x14ac:dyDescent="0.35">
      <c r="A1857" s="1" t="s">
        <v>1855</v>
      </c>
      <c r="B1857">
        <v>0.11210000000000001</v>
      </c>
      <c r="C1857">
        <f t="shared" si="84"/>
        <v>-0.12335148401826554</v>
      </c>
      <c r="D1857">
        <f t="shared" si="85"/>
        <v>-0.15758781504470801</v>
      </c>
      <c r="E1857">
        <f t="shared" si="86"/>
        <v>7.7863668973557537E-2</v>
      </c>
    </row>
    <row r="1858" spans="1:5" x14ac:dyDescent="0.35">
      <c r="A1858" s="1" t="s">
        <v>1856</v>
      </c>
      <c r="B1858">
        <v>9.9500000000000005E-2</v>
      </c>
      <c r="C1858">
        <f t="shared" si="84"/>
        <v>-0.13595148401826554</v>
      </c>
      <c r="D1858">
        <f t="shared" si="85"/>
        <v>-0.17368495798033171</v>
      </c>
      <c r="E1858">
        <f t="shared" si="86"/>
        <v>6.1766526037933839E-2</v>
      </c>
    </row>
    <row r="1859" spans="1:5" x14ac:dyDescent="0.35">
      <c r="A1859" s="1" t="s">
        <v>1857</v>
      </c>
      <c r="B1859">
        <v>6.9699999999999998E-2</v>
      </c>
      <c r="C1859">
        <f t="shared" ref="C1859:C1922" si="87">B1859-$B$8765</f>
        <v>-0.16575148401826556</v>
      </c>
      <c r="D1859">
        <f t="shared" ref="D1859:D1922" si="88">C1859*$B$8769</f>
        <v>-0.21175597857410838</v>
      </c>
      <c r="E1859">
        <f t="shared" ref="E1859:E1922" si="89">D1859+$B$8765</f>
        <v>2.3695505444157161E-2</v>
      </c>
    </row>
    <row r="1860" spans="1:5" x14ac:dyDescent="0.35">
      <c r="A1860" s="1" t="s">
        <v>1858</v>
      </c>
      <c r="B1860">
        <v>5.5599999999999997E-2</v>
      </c>
      <c r="C1860">
        <f t="shared" si="87"/>
        <v>-0.17985148401826556</v>
      </c>
      <c r="D1860">
        <f t="shared" si="88"/>
        <v>-0.22976944804968727</v>
      </c>
      <c r="E1860">
        <f t="shared" si="89"/>
        <v>5.6820359685782751E-3</v>
      </c>
    </row>
    <row r="1861" spans="1:5" x14ac:dyDescent="0.35">
      <c r="A1861" s="1" t="s">
        <v>1859</v>
      </c>
      <c r="B1861">
        <v>5.8099999999999999E-2</v>
      </c>
      <c r="C1861">
        <f t="shared" si="87"/>
        <v>-0.17735148401826556</v>
      </c>
      <c r="D1861">
        <f t="shared" si="88"/>
        <v>-0.22657557048309526</v>
      </c>
      <c r="E1861">
        <f t="shared" si="89"/>
        <v>8.8759135351702823E-3</v>
      </c>
    </row>
    <row r="1862" spans="1:5" x14ac:dyDescent="0.35">
      <c r="A1862" s="1" t="s">
        <v>1860</v>
      </c>
      <c r="B1862">
        <v>6.2199999999999998E-2</v>
      </c>
      <c r="C1862">
        <f t="shared" si="87"/>
        <v>-0.17325148401826554</v>
      </c>
      <c r="D1862">
        <f t="shared" si="88"/>
        <v>-0.22133761127388435</v>
      </c>
      <c r="E1862">
        <f t="shared" si="89"/>
        <v>1.4113872744381195E-2</v>
      </c>
    </row>
    <row r="1863" spans="1:5" x14ac:dyDescent="0.35">
      <c r="A1863" s="1" t="s">
        <v>1861</v>
      </c>
      <c r="B1863">
        <v>6.1699999999999998E-2</v>
      </c>
      <c r="C1863">
        <f t="shared" si="87"/>
        <v>-0.17375148401826554</v>
      </c>
      <c r="D1863">
        <f t="shared" si="88"/>
        <v>-0.22197638678720277</v>
      </c>
      <c r="E1863">
        <f t="shared" si="89"/>
        <v>1.3475097231062771E-2</v>
      </c>
    </row>
    <row r="1864" spans="1:5" x14ac:dyDescent="0.35">
      <c r="A1864" s="1" t="s">
        <v>1862</v>
      </c>
      <c r="B1864">
        <v>5.4699999999999999E-2</v>
      </c>
      <c r="C1864">
        <f t="shared" si="87"/>
        <v>-0.18075148401826555</v>
      </c>
      <c r="D1864">
        <f t="shared" si="88"/>
        <v>-0.23091924397366037</v>
      </c>
      <c r="E1864">
        <f t="shared" si="89"/>
        <v>4.5322400446051736E-3</v>
      </c>
    </row>
    <row r="1865" spans="1:5" x14ac:dyDescent="0.35">
      <c r="A1865" s="1" t="s">
        <v>1863</v>
      </c>
      <c r="B1865">
        <v>5.2200000000000003E-2</v>
      </c>
      <c r="C1865">
        <f t="shared" si="87"/>
        <v>-0.18325148401826555</v>
      </c>
      <c r="D1865">
        <f t="shared" si="88"/>
        <v>-0.23411312154025238</v>
      </c>
      <c r="E1865">
        <f t="shared" si="89"/>
        <v>1.3383624780131664E-3</v>
      </c>
    </row>
    <row r="1866" spans="1:5" x14ac:dyDescent="0.35">
      <c r="A1866" s="1" t="s">
        <v>1864</v>
      </c>
      <c r="B1866">
        <v>5.5199999999999999E-2</v>
      </c>
      <c r="C1866">
        <f t="shared" si="87"/>
        <v>-0.18025148401826555</v>
      </c>
      <c r="D1866">
        <f t="shared" si="88"/>
        <v>-0.23028046846034197</v>
      </c>
      <c r="E1866">
        <f t="shared" si="89"/>
        <v>5.1710155579235695E-3</v>
      </c>
    </row>
    <row r="1867" spans="1:5" x14ac:dyDescent="0.35">
      <c r="A1867" s="1" t="s">
        <v>1865</v>
      </c>
      <c r="B1867">
        <v>5.04E-2</v>
      </c>
      <c r="C1867">
        <f t="shared" si="87"/>
        <v>-0.18505148401826554</v>
      </c>
      <c r="D1867">
        <f t="shared" si="88"/>
        <v>-0.23641271338819861</v>
      </c>
      <c r="E1867">
        <f t="shared" si="89"/>
        <v>-9.6122936993306429E-4</v>
      </c>
    </row>
    <row r="1868" spans="1:5" x14ac:dyDescent="0.35">
      <c r="A1868" s="1" t="s">
        <v>1866</v>
      </c>
      <c r="B1868">
        <v>5.6099999999999997E-2</v>
      </c>
      <c r="C1868">
        <f t="shared" si="87"/>
        <v>-0.17935148401826556</v>
      </c>
      <c r="D1868">
        <f t="shared" si="88"/>
        <v>-0.22913067253636887</v>
      </c>
      <c r="E1868">
        <f t="shared" si="89"/>
        <v>6.320811481896671E-3</v>
      </c>
    </row>
    <row r="1869" spans="1:5" x14ac:dyDescent="0.35">
      <c r="A1869" s="1" t="s">
        <v>1867</v>
      </c>
      <c r="B1869">
        <v>6.6500000000000004E-2</v>
      </c>
      <c r="C1869">
        <f t="shared" si="87"/>
        <v>-0.16895148401826554</v>
      </c>
      <c r="D1869">
        <f t="shared" si="88"/>
        <v>-0.21584414185934611</v>
      </c>
      <c r="E1869">
        <f t="shared" si="89"/>
        <v>1.9607342158919433E-2</v>
      </c>
    </row>
    <row r="1870" spans="1:5" x14ac:dyDescent="0.35">
      <c r="A1870" s="1" t="s">
        <v>1868</v>
      </c>
      <c r="B1870">
        <v>7.1499999999999994E-2</v>
      </c>
      <c r="C1870">
        <f t="shared" si="87"/>
        <v>-0.16395148401826554</v>
      </c>
      <c r="D1870">
        <f t="shared" si="88"/>
        <v>-0.20945638672616212</v>
      </c>
      <c r="E1870">
        <f t="shared" si="89"/>
        <v>2.599509729210342E-2</v>
      </c>
    </row>
    <row r="1871" spans="1:5" x14ac:dyDescent="0.35">
      <c r="A1871" s="1" t="s">
        <v>1869</v>
      </c>
      <c r="B1871">
        <v>8.2600000000000007E-2</v>
      </c>
      <c r="C1871">
        <f t="shared" si="87"/>
        <v>-0.15285148401826554</v>
      </c>
      <c r="D1871">
        <f t="shared" si="88"/>
        <v>-0.19527557033049364</v>
      </c>
      <c r="E1871">
        <f t="shared" si="89"/>
        <v>4.0175913687771903E-2</v>
      </c>
    </row>
    <row r="1872" spans="1:5" x14ac:dyDescent="0.35">
      <c r="A1872" s="1" t="s">
        <v>1870</v>
      </c>
      <c r="B1872">
        <v>8.8800000000000004E-2</v>
      </c>
      <c r="C1872">
        <f t="shared" si="87"/>
        <v>-0.14665148401826555</v>
      </c>
      <c r="D1872">
        <f t="shared" si="88"/>
        <v>-0.18735475396534548</v>
      </c>
      <c r="E1872">
        <f t="shared" si="89"/>
        <v>4.8096730052920061E-2</v>
      </c>
    </row>
    <row r="1873" spans="1:5" x14ac:dyDescent="0.35">
      <c r="A1873" s="1" t="s">
        <v>1871</v>
      </c>
      <c r="B1873">
        <v>9.0399999999999994E-2</v>
      </c>
      <c r="C1873">
        <f t="shared" si="87"/>
        <v>-0.14505148401826556</v>
      </c>
      <c r="D1873">
        <f t="shared" si="88"/>
        <v>-0.18531067232272663</v>
      </c>
      <c r="E1873">
        <f t="shared" si="89"/>
        <v>5.0140811695538912E-2</v>
      </c>
    </row>
    <row r="1874" spans="1:5" x14ac:dyDescent="0.35">
      <c r="A1874" s="1" t="s">
        <v>1872</v>
      </c>
      <c r="B1874">
        <v>0.1012</v>
      </c>
      <c r="C1874">
        <f t="shared" si="87"/>
        <v>-0.13425148401826553</v>
      </c>
      <c r="D1874">
        <f t="shared" si="88"/>
        <v>-0.17151312123504914</v>
      </c>
      <c r="E1874">
        <f t="shared" si="89"/>
        <v>6.3938362783216407E-2</v>
      </c>
    </row>
    <row r="1875" spans="1:5" x14ac:dyDescent="0.35">
      <c r="A1875" s="1" t="s">
        <v>1873</v>
      </c>
      <c r="B1875">
        <v>0.1123</v>
      </c>
      <c r="C1875">
        <f t="shared" si="87"/>
        <v>-0.12315148401826555</v>
      </c>
      <c r="D1875">
        <f t="shared" si="88"/>
        <v>-0.15733230483938068</v>
      </c>
      <c r="E1875">
        <f t="shared" si="89"/>
        <v>7.8119179178884862E-2</v>
      </c>
    </row>
    <row r="1876" spans="1:5" x14ac:dyDescent="0.35">
      <c r="A1876" s="1" t="s">
        <v>1874</v>
      </c>
      <c r="B1876">
        <v>0.12620000000000001</v>
      </c>
      <c r="C1876">
        <f t="shared" si="87"/>
        <v>-0.10925148401826554</v>
      </c>
      <c r="D1876">
        <f t="shared" si="88"/>
        <v>-0.13957434556912912</v>
      </c>
      <c r="E1876">
        <f t="shared" si="89"/>
        <v>9.5877138449136423E-2</v>
      </c>
    </row>
    <row r="1877" spans="1:5" x14ac:dyDescent="0.35">
      <c r="A1877" s="1" t="s">
        <v>1875</v>
      </c>
      <c r="B1877">
        <v>0.1336</v>
      </c>
      <c r="C1877">
        <f t="shared" si="87"/>
        <v>-0.10185148401826555</v>
      </c>
      <c r="D1877">
        <f t="shared" si="88"/>
        <v>-0.13012046797201682</v>
      </c>
      <c r="E1877">
        <f t="shared" si="89"/>
        <v>0.10533101604624873</v>
      </c>
    </row>
    <row r="1878" spans="1:5" x14ac:dyDescent="0.35">
      <c r="A1878" s="1" t="s">
        <v>1876</v>
      </c>
      <c r="B1878">
        <v>0.13539999999999999</v>
      </c>
      <c r="C1878">
        <f t="shared" si="87"/>
        <v>-0.10005148401826555</v>
      </c>
      <c r="D1878">
        <f t="shared" si="88"/>
        <v>-0.12782087612407059</v>
      </c>
      <c r="E1878">
        <f t="shared" si="89"/>
        <v>0.10763060789419496</v>
      </c>
    </row>
    <row r="1879" spans="1:5" x14ac:dyDescent="0.35">
      <c r="A1879" s="1" t="s">
        <v>1877</v>
      </c>
      <c r="B1879">
        <v>0.1462</v>
      </c>
      <c r="C1879">
        <f t="shared" si="87"/>
        <v>-8.9251484018265548E-2</v>
      </c>
      <c r="D1879">
        <f t="shared" si="88"/>
        <v>-0.11402332503639313</v>
      </c>
      <c r="E1879">
        <f t="shared" si="89"/>
        <v>0.12142815898187241</v>
      </c>
    </row>
    <row r="1880" spans="1:5" x14ac:dyDescent="0.35">
      <c r="A1880" s="1" t="s">
        <v>1878</v>
      </c>
      <c r="B1880">
        <v>0.14130000000000001</v>
      </c>
      <c r="C1880">
        <f t="shared" si="87"/>
        <v>-9.4151484018265535E-2</v>
      </c>
      <c r="D1880">
        <f t="shared" si="88"/>
        <v>-0.12028332506691344</v>
      </c>
      <c r="E1880">
        <f t="shared" si="89"/>
        <v>0.1151681589513521</v>
      </c>
    </row>
    <row r="1881" spans="1:5" x14ac:dyDescent="0.35">
      <c r="A1881" s="1" t="s">
        <v>1879</v>
      </c>
      <c r="B1881">
        <v>0.1361</v>
      </c>
      <c r="C1881">
        <f t="shared" si="87"/>
        <v>-9.9351484018265546E-2</v>
      </c>
      <c r="D1881">
        <f t="shared" si="88"/>
        <v>-0.12692659040542481</v>
      </c>
      <c r="E1881">
        <f t="shared" si="89"/>
        <v>0.10852489361284073</v>
      </c>
    </row>
    <row r="1882" spans="1:5" x14ac:dyDescent="0.35">
      <c r="A1882" s="1" t="s">
        <v>1880</v>
      </c>
      <c r="B1882">
        <v>0.1394</v>
      </c>
      <c r="C1882">
        <f t="shared" si="87"/>
        <v>-9.6051484018265548E-2</v>
      </c>
      <c r="D1882">
        <f t="shared" si="88"/>
        <v>-0.12271067201752338</v>
      </c>
      <c r="E1882">
        <f t="shared" si="89"/>
        <v>0.11274081200074217</v>
      </c>
    </row>
    <row r="1883" spans="1:5" x14ac:dyDescent="0.35">
      <c r="A1883" s="1" t="s">
        <v>1881</v>
      </c>
      <c r="B1883">
        <v>0.15390000000000001</v>
      </c>
      <c r="C1883">
        <f t="shared" si="87"/>
        <v>-8.1551484018265535E-2</v>
      </c>
      <c r="D1883">
        <f t="shared" si="88"/>
        <v>-0.10418618213128976</v>
      </c>
      <c r="E1883">
        <f t="shared" si="89"/>
        <v>0.13126530188697577</v>
      </c>
    </row>
    <row r="1884" spans="1:5" x14ac:dyDescent="0.35">
      <c r="A1884" s="1" t="s">
        <v>1882</v>
      </c>
      <c r="B1884">
        <v>0.1729</v>
      </c>
      <c r="C1884">
        <f t="shared" si="87"/>
        <v>-6.2551484018265546E-2</v>
      </c>
      <c r="D1884">
        <f t="shared" si="88"/>
        <v>-7.9912712625190563E-2</v>
      </c>
      <c r="E1884">
        <f t="shared" si="89"/>
        <v>0.15553877139307498</v>
      </c>
    </row>
    <row r="1885" spans="1:5" x14ac:dyDescent="0.35">
      <c r="A1885" s="1" t="s">
        <v>1883</v>
      </c>
      <c r="B1885">
        <v>0.18379999999999999</v>
      </c>
      <c r="C1885">
        <f t="shared" si="87"/>
        <v>-5.1651484018265553E-2</v>
      </c>
      <c r="D1885">
        <f t="shared" si="88"/>
        <v>-6.5987406434849447E-2</v>
      </c>
      <c r="E1885">
        <f t="shared" si="89"/>
        <v>0.16946407758341608</v>
      </c>
    </row>
    <row r="1886" spans="1:5" x14ac:dyDescent="0.35">
      <c r="A1886" s="1" t="s">
        <v>1884</v>
      </c>
      <c r="B1886">
        <v>0.19789999999999999</v>
      </c>
      <c r="C1886">
        <f t="shared" si="87"/>
        <v>-3.7551484018265552E-2</v>
      </c>
      <c r="D1886">
        <f t="shared" si="88"/>
        <v>-4.7973936959270561E-2</v>
      </c>
      <c r="E1886">
        <f t="shared" si="89"/>
        <v>0.187477547058995</v>
      </c>
    </row>
    <row r="1887" spans="1:5" x14ac:dyDescent="0.35">
      <c r="A1887" s="1" t="s">
        <v>1885</v>
      </c>
      <c r="B1887">
        <v>0.20499999999999999</v>
      </c>
      <c r="C1887">
        <f t="shared" si="87"/>
        <v>-3.0451484018265557E-2</v>
      </c>
      <c r="D1887">
        <f t="shared" si="88"/>
        <v>-3.8903324670149279E-2</v>
      </c>
      <c r="E1887">
        <f t="shared" si="89"/>
        <v>0.19654815934811626</v>
      </c>
    </row>
    <row r="1888" spans="1:5" x14ac:dyDescent="0.35">
      <c r="A1888" s="1" t="s">
        <v>1886</v>
      </c>
      <c r="B1888">
        <v>0.20610000000000001</v>
      </c>
      <c r="C1888">
        <f t="shared" si="87"/>
        <v>-2.9351484018265539E-2</v>
      </c>
      <c r="D1888">
        <f t="shared" si="88"/>
        <v>-3.7498018540848777E-2</v>
      </c>
      <c r="E1888">
        <f t="shared" si="89"/>
        <v>0.19795346547741677</v>
      </c>
    </row>
    <row r="1889" spans="1:5" x14ac:dyDescent="0.35">
      <c r="A1889" s="1" t="s">
        <v>1887</v>
      </c>
      <c r="B1889">
        <v>0.1968</v>
      </c>
      <c r="C1889">
        <f t="shared" si="87"/>
        <v>-3.8651484018265542E-2</v>
      </c>
      <c r="D1889">
        <f t="shared" si="88"/>
        <v>-4.9379243088571029E-2</v>
      </c>
      <c r="E1889">
        <f t="shared" si="89"/>
        <v>0.18607224092969452</v>
      </c>
    </row>
    <row r="1890" spans="1:5" x14ac:dyDescent="0.35">
      <c r="A1890" s="1" t="s">
        <v>1888</v>
      </c>
      <c r="B1890">
        <v>0.16950000000000001</v>
      </c>
      <c r="C1890">
        <f t="shared" si="87"/>
        <v>-6.5951484018265533E-2</v>
      </c>
      <c r="D1890">
        <f t="shared" si="88"/>
        <v>-8.4256386115755671E-2</v>
      </c>
      <c r="E1890">
        <f t="shared" si="89"/>
        <v>0.15119509790250987</v>
      </c>
    </row>
    <row r="1891" spans="1:5" x14ac:dyDescent="0.35">
      <c r="A1891" s="1" t="s">
        <v>1889</v>
      </c>
      <c r="B1891">
        <v>0.14399999999999999</v>
      </c>
      <c r="C1891">
        <f t="shared" si="87"/>
        <v>-9.1451484018265555E-2</v>
      </c>
      <c r="D1891">
        <f t="shared" si="88"/>
        <v>-0.11683393729499411</v>
      </c>
      <c r="E1891">
        <f t="shared" si="89"/>
        <v>0.11861754672327143</v>
      </c>
    </row>
    <row r="1892" spans="1:5" x14ac:dyDescent="0.35">
      <c r="A1892" s="1" t="s">
        <v>1890</v>
      </c>
      <c r="B1892">
        <v>0.13500000000000001</v>
      </c>
      <c r="C1892">
        <f t="shared" si="87"/>
        <v>-0.10045148401826554</v>
      </c>
      <c r="D1892">
        <f t="shared" si="88"/>
        <v>-0.12833189653472529</v>
      </c>
      <c r="E1892">
        <f t="shared" si="89"/>
        <v>0.10711958748354025</v>
      </c>
    </row>
    <row r="1893" spans="1:5" x14ac:dyDescent="0.35">
      <c r="A1893" s="1" t="s">
        <v>1891</v>
      </c>
      <c r="B1893">
        <v>0.13389999999999999</v>
      </c>
      <c r="C1893">
        <f t="shared" si="87"/>
        <v>-0.10155148401826555</v>
      </c>
      <c r="D1893">
        <f t="shared" si="88"/>
        <v>-0.12973720266402577</v>
      </c>
      <c r="E1893">
        <f t="shared" si="89"/>
        <v>0.10571428135423977</v>
      </c>
    </row>
    <row r="1894" spans="1:5" x14ac:dyDescent="0.35">
      <c r="A1894" s="1" t="s">
        <v>1892</v>
      </c>
      <c r="B1894">
        <v>0.14499999999999999</v>
      </c>
      <c r="C1894">
        <f t="shared" si="87"/>
        <v>-9.0451484018265554E-2</v>
      </c>
      <c r="D1894">
        <f t="shared" si="88"/>
        <v>-0.11555638626835731</v>
      </c>
      <c r="E1894">
        <f t="shared" si="89"/>
        <v>0.11989509774990824</v>
      </c>
    </row>
    <row r="1895" spans="1:5" x14ac:dyDescent="0.35">
      <c r="A1895" s="1" t="s">
        <v>1893</v>
      </c>
      <c r="B1895">
        <v>0.14810000000000001</v>
      </c>
      <c r="C1895">
        <f t="shared" si="87"/>
        <v>-8.7351484018265535E-2</v>
      </c>
      <c r="D1895">
        <f t="shared" si="88"/>
        <v>-0.1115959780857832</v>
      </c>
      <c r="E1895">
        <f t="shared" si="89"/>
        <v>0.12385550593248235</v>
      </c>
    </row>
    <row r="1896" spans="1:5" x14ac:dyDescent="0.35">
      <c r="A1896" s="1" t="s">
        <v>1894</v>
      </c>
      <c r="B1896">
        <v>0.1401</v>
      </c>
      <c r="C1896">
        <f t="shared" si="87"/>
        <v>-9.5351484018265542E-2</v>
      </c>
      <c r="D1896">
        <f t="shared" si="88"/>
        <v>-0.12181638629887762</v>
      </c>
      <c r="E1896">
        <f t="shared" si="89"/>
        <v>0.11363509771938793</v>
      </c>
    </row>
    <row r="1897" spans="1:5" x14ac:dyDescent="0.35">
      <c r="A1897" s="1" t="s">
        <v>1895</v>
      </c>
      <c r="B1897">
        <v>0.129</v>
      </c>
      <c r="C1897">
        <f t="shared" si="87"/>
        <v>-0.10645148401826554</v>
      </c>
      <c r="D1897">
        <f t="shared" si="88"/>
        <v>-0.1359972026945461</v>
      </c>
      <c r="E1897">
        <f t="shared" si="89"/>
        <v>9.9454281323719446E-2</v>
      </c>
    </row>
    <row r="1898" spans="1:5" x14ac:dyDescent="0.35">
      <c r="A1898" s="1" t="s">
        <v>1896</v>
      </c>
      <c r="B1898">
        <v>0.1171</v>
      </c>
      <c r="C1898">
        <f t="shared" si="87"/>
        <v>-0.11835148401826555</v>
      </c>
      <c r="D1898">
        <f t="shared" si="88"/>
        <v>-0.15120005991152402</v>
      </c>
      <c r="E1898">
        <f t="shared" si="89"/>
        <v>8.4251424106741524E-2</v>
      </c>
    </row>
    <row r="1899" spans="1:5" x14ac:dyDescent="0.35">
      <c r="A1899" s="1" t="s">
        <v>1897</v>
      </c>
      <c r="B1899">
        <v>0.10290000000000001</v>
      </c>
      <c r="C1899">
        <f t="shared" si="87"/>
        <v>-0.13255148401826555</v>
      </c>
      <c r="D1899">
        <f t="shared" si="88"/>
        <v>-0.1693412844897666</v>
      </c>
      <c r="E1899">
        <f t="shared" si="89"/>
        <v>6.6110199528498947E-2</v>
      </c>
    </row>
    <row r="1900" spans="1:5" x14ac:dyDescent="0.35">
      <c r="A1900" s="1" t="s">
        <v>1898</v>
      </c>
      <c r="B1900">
        <v>8.5400000000000004E-2</v>
      </c>
      <c r="C1900">
        <f t="shared" si="87"/>
        <v>-0.15005148401826554</v>
      </c>
      <c r="D1900">
        <f t="shared" si="88"/>
        <v>-0.19169842745591059</v>
      </c>
      <c r="E1900">
        <f t="shared" si="89"/>
        <v>4.3753056562354953E-2</v>
      </c>
    </row>
    <row r="1901" spans="1:5" x14ac:dyDescent="0.35">
      <c r="A1901" s="1" t="s">
        <v>1899</v>
      </c>
      <c r="B1901">
        <v>7.4499999999999997E-2</v>
      </c>
      <c r="C1901">
        <f t="shared" si="87"/>
        <v>-0.16095148401826553</v>
      </c>
      <c r="D1901">
        <f t="shared" si="88"/>
        <v>-0.20562373364625172</v>
      </c>
      <c r="E1901">
        <f t="shared" si="89"/>
        <v>2.9827750372013823E-2</v>
      </c>
    </row>
    <row r="1902" spans="1:5" x14ac:dyDescent="0.35">
      <c r="A1902" s="1" t="s">
        <v>1900</v>
      </c>
      <c r="B1902">
        <v>6.7100000000000007E-2</v>
      </c>
      <c r="C1902">
        <f t="shared" si="87"/>
        <v>-0.16835148401826555</v>
      </c>
      <c r="D1902">
        <f t="shared" si="88"/>
        <v>-0.21507761124336405</v>
      </c>
      <c r="E1902">
        <f t="shared" si="89"/>
        <v>2.0373872774901491E-2</v>
      </c>
    </row>
    <row r="1903" spans="1:5" x14ac:dyDescent="0.35">
      <c r="A1903" s="1" t="s">
        <v>1901</v>
      </c>
      <c r="B1903">
        <v>6.6699999999999995E-2</v>
      </c>
      <c r="C1903">
        <f t="shared" si="87"/>
        <v>-0.16875148401826556</v>
      </c>
      <c r="D1903">
        <f t="shared" si="88"/>
        <v>-0.21558863165401879</v>
      </c>
      <c r="E1903">
        <f t="shared" si="89"/>
        <v>1.9862852364246758E-2</v>
      </c>
    </row>
    <row r="1904" spans="1:5" x14ac:dyDescent="0.35">
      <c r="A1904" s="1" t="s">
        <v>1902</v>
      </c>
      <c r="B1904">
        <v>7.6399999999999996E-2</v>
      </c>
      <c r="C1904">
        <f t="shared" si="87"/>
        <v>-0.15905148401826555</v>
      </c>
      <c r="D1904">
        <f t="shared" si="88"/>
        <v>-0.2031963866956418</v>
      </c>
      <c r="E1904">
        <f t="shared" si="89"/>
        <v>3.2255097322623744E-2</v>
      </c>
    </row>
    <row r="1905" spans="1:5" x14ac:dyDescent="0.35">
      <c r="A1905" s="1" t="s">
        <v>1903</v>
      </c>
      <c r="B1905">
        <v>8.6499999999999994E-2</v>
      </c>
      <c r="C1905">
        <f t="shared" si="87"/>
        <v>-0.14895148401826555</v>
      </c>
      <c r="D1905">
        <f t="shared" si="88"/>
        <v>-0.19029312132661014</v>
      </c>
      <c r="E1905">
        <f t="shared" si="89"/>
        <v>4.5158362691655407E-2</v>
      </c>
    </row>
    <row r="1906" spans="1:5" x14ac:dyDescent="0.35">
      <c r="A1906" s="1" t="s">
        <v>1904</v>
      </c>
      <c r="B1906">
        <v>8.5599999999999996E-2</v>
      </c>
      <c r="C1906">
        <f t="shared" si="87"/>
        <v>-0.14985148401826553</v>
      </c>
      <c r="D1906">
        <f t="shared" si="88"/>
        <v>-0.19144291725058324</v>
      </c>
      <c r="E1906">
        <f t="shared" si="89"/>
        <v>4.4008566767682306E-2</v>
      </c>
    </row>
    <row r="1907" spans="1:5" x14ac:dyDescent="0.35">
      <c r="A1907" s="1" t="s">
        <v>1905</v>
      </c>
      <c r="B1907">
        <v>8.9200000000000002E-2</v>
      </c>
      <c r="C1907">
        <f t="shared" si="87"/>
        <v>-0.14625148401826554</v>
      </c>
      <c r="D1907">
        <f t="shared" si="88"/>
        <v>-0.18684373355469075</v>
      </c>
      <c r="E1907">
        <f t="shared" si="89"/>
        <v>4.8607750463574795E-2</v>
      </c>
    </row>
    <row r="1908" spans="1:5" x14ac:dyDescent="0.35">
      <c r="A1908" s="1" t="s">
        <v>1906</v>
      </c>
      <c r="B1908">
        <v>9.69E-2</v>
      </c>
      <c r="C1908">
        <f t="shared" si="87"/>
        <v>-0.13855148401826556</v>
      </c>
      <c r="D1908">
        <f t="shared" si="88"/>
        <v>-0.1770065906495874</v>
      </c>
      <c r="E1908">
        <f t="shared" si="89"/>
        <v>5.8444893368678141E-2</v>
      </c>
    </row>
    <row r="1909" spans="1:5" x14ac:dyDescent="0.35">
      <c r="A1909" s="1" t="s">
        <v>1907</v>
      </c>
      <c r="B1909">
        <v>0.11119999999999999</v>
      </c>
      <c r="C1909">
        <f t="shared" si="87"/>
        <v>-0.12425148401826555</v>
      </c>
      <c r="D1909">
        <f t="shared" si="88"/>
        <v>-0.15873761096868116</v>
      </c>
      <c r="E1909">
        <f t="shared" si="89"/>
        <v>7.671387304958438E-2</v>
      </c>
    </row>
    <row r="1910" spans="1:5" x14ac:dyDescent="0.35">
      <c r="A1910" s="1" t="s">
        <v>1908</v>
      </c>
      <c r="B1910">
        <v>0.1255</v>
      </c>
      <c r="C1910">
        <f t="shared" si="87"/>
        <v>-0.10995148401826554</v>
      </c>
      <c r="D1910">
        <f t="shared" si="88"/>
        <v>-0.1404686312877749</v>
      </c>
      <c r="E1910">
        <f t="shared" si="89"/>
        <v>9.4982852730490647E-2</v>
      </c>
    </row>
    <row r="1911" spans="1:5" x14ac:dyDescent="0.35">
      <c r="A1911" s="1" t="s">
        <v>1909</v>
      </c>
      <c r="B1911">
        <v>0.13519999999999999</v>
      </c>
      <c r="C1911">
        <f t="shared" si="87"/>
        <v>-0.10025148401826556</v>
      </c>
      <c r="D1911">
        <f t="shared" si="88"/>
        <v>-0.12807638632939794</v>
      </c>
      <c r="E1911">
        <f t="shared" si="89"/>
        <v>0.1073750976888676</v>
      </c>
    </row>
    <row r="1912" spans="1:5" x14ac:dyDescent="0.35">
      <c r="A1912" s="1" t="s">
        <v>1910</v>
      </c>
      <c r="B1912">
        <v>0.14949999999999999</v>
      </c>
      <c r="C1912">
        <f t="shared" si="87"/>
        <v>-8.595148401826555E-2</v>
      </c>
      <c r="D1912">
        <f t="shared" si="88"/>
        <v>-0.1098074066484917</v>
      </c>
      <c r="E1912">
        <f t="shared" si="89"/>
        <v>0.12564407736977384</v>
      </c>
    </row>
    <row r="1913" spans="1:5" x14ac:dyDescent="0.35">
      <c r="A1913" s="1" t="s">
        <v>1911</v>
      </c>
      <c r="B1913">
        <v>0.15609999999999999</v>
      </c>
      <c r="C1913">
        <f t="shared" si="87"/>
        <v>-7.9351484018265556E-2</v>
      </c>
      <c r="D1913">
        <f t="shared" si="88"/>
        <v>-0.10137556987268882</v>
      </c>
      <c r="E1913">
        <f t="shared" si="89"/>
        <v>0.13407591414557674</v>
      </c>
    </row>
    <row r="1914" spans="1:5" x14ac:dyDescent="0.35">
      <c r="A1914" s="1" t="s">
        <v>1912</v>
      </c>
      <c r="B1914">
        <v>0.15090000000000001</v>
      </c>
      <c r="C1914">
        <f t="shared" si="87"/>
        <v>-8.4551484018265538E-2</v>
      </c>
      <c r="D1914">
        <f t="shared" si="88"/>
        <v>-0.10801883521120016</v>
      </c>
      <c r="E1914">
        <f t="shared" si="89"/>
        <v>0.1274326488070654</v>
      </c>
    </row>
    <row r="1915" spans="1:5" x14ac:dyDescent="0.35">
      <c r="A1915" s="1" t="s">
        <v>1913</v>
      </c>
      <c r="B1915">
        <v>0.15459999999999999</v>
      </c>
      <c r="C1915">
        <f t="shared" si="87"/>
        <v>-8.0851484018265557E-2</v>
      </c>
      <c r="D1915">
        <f t="shared" si="88"/>
        <v>-0.10329189641264402</v>
      </c>
      <c r="E1915">
        <f t="shared" si="89"/>
        <v>0.13215958760562152</v>
      </c>
    </row>
    <row r="1916" spans="1:5" x14ac:dyDescent="0.35">
      <c r="A1916" s="1" t="s">
        <v>1914</v>
      </c>
      <c r="B1916">
        <v>0.17730000000000001</v>
      </c>
      <c r="C1916">
        <f t="shared" si="87"/>
        <v>-5.8151484018265531E-2</v>
      </c>
      <c r="D1916">
        <f t="shared" si="88"/>
        <v>-7.4291488107988621E-2</v>
      </c>
      <c r="E1916">
        <f t="shared" si="89"/>
        <v>0.16115999591027691</v>
      </c>
    </row>
    <row r="1917" spans="1:5" x14ac:dyDescent="0.35">
      <c r="A1917" s="1" t="s">
        <v>1915</v>
      </c>
      <c r="B1917">
        <v>0.20549999999999999</v>
      </c>
      <c r="C1917">
        <f t="shared" si="87"/>
        <v>-2.9951484018265556E-2</v>
      </c>
      <c r="D1917">
        <f t="shared" si="88"/>
        <v>-3.8264549156830883E-2</v>
      </c>
      <c r="E1917">
        <f t="shared" si="89"/>
        <v>0.19718693486143465</v>
      </c>
    </row>
    <row r="1918" spans="1:5" x14ac:dyDescent="0.35">
      <c r="A1918" s="1" t="s">
        <v>1916</v>
      </c>
      <c r="B1918">
        <v>0.22550000000000001</v>
      </c>
      <c r="C1918">
        <f t="shared" si="87"/>
        <v>-9.9514840182655384E-3</v>
      </c>
      <c r="D1918">
        <f t="shared" si="88"/>
        <v>-1.271352862409485E-2</v>
      </c>
      <c r="E1918">
        <f t="shared" si="89"/>
        <v>0.22273795539417068</v>
      </c>
    </row>
    <row r="1919" spans="1:5" x14ac:dyDescent="0.35">
      <c r="A1919" s="1" t="s">
        <v>1917</v>
      </c>
      <c r="B1919">
        <v>0.251</v>
      </c>
      <c r="C1919">
        <f t="shared" si="87"/>
        <v>1.5548515981734456E-2</v>
      </c>
      <c r="D1919">
        <f t="shared" si="88"/>
        <v>1.9864022555143555E-2</v>
      </c>
      <c r="E1919">
        <f t="shared" si="89"/>
        <v>0.25531550657340912</v>
      </c>
    </row>
    <row r="1920" spans="1:5" x14ac:dyDescent="0.35">
      <c r="A1920" s="1" t="s">
        <v>1918</v>
      </c>
      <c r="B1920">
        <v>0.2671</v>
      </c>
      <c r="C1920">
        <f t="shared" si="87"/>
        <v>3.164851598173446E-2</v>
      </c>
      <c r="D1920">
        <f t="shared" si="88"/>
        <v>4.0432594083996042E-2</v>
      </c>
      <c r="E1920">
        <f t="shared" si="89"/>
        <v>0.27588407810226157</v>
      </c>
    </row>
    <row r="1921" spans="1:5" x14ac:dyDescent="0.35">
      <c r="A1921" s="1" t="s">
        <v>1919</v>
      </c>
      <c r="B1921">
        <v>0.27739999999999998</v>
      </c>
      <c r="C1921">
        <f t="shared" si="87"/>
        <v>4.1948515981734436E-2</v>
      </c>
      <c r="D1921">
        <f t="shared" si="88"/>
        <v>5.3591369658355058E-2</v>
      </c>
      <c r="E1921">
        <f t="shared" si="89"/>
        <v>0.28904285367662058</v>
      </c>
    </row>
    <row r="1922" spans="1:5" x14ac:dyDescent="0.35">
      <c r="A1922" s="1" t="s">
        <v>1920</v>
      </c>
      <c r="B1922">
        <v>0.30280000000000001</v>
      </c>
      <c r="C1922">
        <f t="shared" si="87"/>
        <v>6.7348515981734469E-2</v>
      </c>
      <c r="D1922">
        <f t="shared" si="88"/>
        <v>8.6041165734929828E-2</v>
      </c>
      <c r="E1922">
        <f t="shared" si="89"/>
        <v>0.32149264975319536</v>
      </c>
    </row>
    <row r="1923" spans="1:5" x14ac:dyDescent="0.35">
      <c r="A1923" s="1" t="s">
        <v>1921</v>
      </c>
      <c r="B1923">
        <v>0.314</v>
      </c>
      <c r="C1923">
        <f t="shared" ref="C1923:C1986" si="90">B1923-$B$8765</f>
        <v>7.8548515981734457E-2</v>
      </c>
      <c r="D1923">
        <f t="shared" ref="D1923:D1986" si="91">C1923*$B$8769</f>
        <v>0.10034973723326199</v>
      </c>
      <c r="E1923">
        <f t="shared" ref="E1923:E1986" si="92">D1923+$B$8765</f>
        <v>0.33580122125152756</v>
      </c>
    </row>
    <row r="1924" spans="1:5" x14ac:dyDescent="0.35">
      <c r="A1924" s="1" t="s">
        <v>1922</v>
      </c>
      <c r="B1924">
        <v>0.31859999999999999</v>
      </c>
      <c r="C1924">
        <f t="shared" si="90"/>
        <v>8.314851598173445E-2</v>
      </c>
      <c r="D1924">
        <f t="shared" si="91"/>
        <v>0.10622647195579125</v>
      </c>
      <c r="E1924">
        <f t="shared" si="92"/>
        <v>0.34167795597405681</v>
      </c>
    </row>
    <row r="1925" spans="1:5" x14ac:dyDescent="0.35">
      <c r="A1925" s="1" t="s">
        <v>1923</v>
      </c>
      <c r="B1925">
        <v>0.32</v>
      </c>
      <c r="C1925">
        <f t="shared" si="90"/>
        <v>8.4548515981734462E-2</v>
      </c>
      <c r="D1925">
        <f t="shared" si="91"/>
        <v>0.10801504339308279</v>
      </c>
      <c r="E1925">
        <f t="shared" si="92"/>
        <v>0.34346652741134831</v>
      </c>
    </row>
    <row r="1926" spans="1:5" x14ac:dyDescent="0.35">
      <c r="A1926" s="1" t="s">
        <v>1924</v>
      </c>
      <c r="B1926">
        <v>0.32490000000000002</v>
      </c>
      <c r="C1926">
        <f t="shared" si="90"/>
        <v>8.9448515981734478E-2</v>
      </c>
      <c r="D1926">
        <f t="shared" si="91"/>
        <v>0.11427504342360313</v>
      </c>
      <c r="E1926">
        <f t="shared" si="92"/>
        <v>0.34972652744186866</v>
      </c>
    </row>
    <row r="1927" spans="1:5" x14ac:dyDescent="0.35">
      <c r="A1927" s="1" t="s">
        <v>1925</v>
      </c>
      <c r="B1927">
        <v>0.3392</v>
      </c>
      <c r="C1927">
        <f t="shared" si="90"/>
        <v>0.10374851598173446</v>
      </c>
      <c r="D1927">
        <f t="shared" si="91"/>
        <v>0.13254402310450936</v>
      </c>
      <c r="E1927">
        <f t="shared" si="92"/>
        <v>0.3679955071227749</v>
      </c>
    </row>
    <row r="1928" spans="1:5" x14ac:dyDescent="0.35">
      <c r="A1928" s="1" t="s">
        <v>1926</v>
      </c>
      <c r="B1928">
        <v>0.37309999999999999</v>
      </c>
      <c r="C1928">
        <f t="shared" si="90"/>
        <v>0.13764851598173444</v>
      </c>
      <c r="D1928">
        <f t="shared" si="91"/>
        <v>0.17585300290749686</v>
      </c>
      <c r="E1928">
        <f t="shared" si="92"/>
        <v>0.41130448692576238</v>
      </c>
    </row>
    <row r="1929" spans="1:5" x14ac:dyDescent="0.35">
      <c r="A1929" s="1" t="s">
        <v>1927</v>
      </c>
      <c r="B1929">
        <v>0.3921</v>
      </c>
      <c r="C1929">
        <f t="shared" si="90"/>
        <v>0.15664851598173446</v>
      </c>
      <c r="D1929">
        <f t="shared" si="91"/>
        <v>0.2001264724135961</v>
      </c>
      <c r="E1929">
        <f t="shared" si="92"/>
        <v>0.43557795643186165</v>
      </c>
    </row>
    <row r="1930" spans="1:5" x14ac:dyDescent="0.35">
      <c r="A1930" s="1" t="s">
        <v>1928</v>
      </c>
      <c r="B1930">
        <v>0.3795</v>
      </c>
      <c r="C1930">
        <f t="shared" si="90"/>
        <v>0.14404851598173446</v>
      </c>
      <c r="D1930">
        <f t="shared" si="91"/>
        <v>0.1840293294779724</v>
      </c>
      <c r="E1930">
        <f t="shared" si="92"/>
        <v>0.41948081349623795</v>
      </c>
    </row>
    <row r="1931" spans="1:5" x14ac:dyDescent="0.35">
      <c r="A1931" s="1" t="s">
        <v>1929</v>
      </c>
      <c r="B1931">
        <v>0.38640000000000002</v>
      </c>
      <c r="C1931">
        <f t="shared" si="90"/>
        <v>0.15094851598173448</v>
      </c>
      <c r="D1931">
        <f t="shared" si="91"/>
        <v>0.19284443156176637</v>
      </c>
      <c r="E1931">
        <f t="shared" si="92"/>
        <v>0.42829591558003188</v>
      </c>
    </row>
    <row r="1932" spans="1:5" x14ac:dyDescent="0.35">
      <c r="A1932" s="1" t="s">
        <v>1930</v>
      </c>
      <c r="B1932">
        <v>0.42399999999999999</v>
      </c>
      <c r="C1932">
        <f t="shared" si="90"/>
        <v>0.18854851598173444</v>
      </c>
      <c r="D1932">
        <f t="shared" si="91"/>
        <v>0.24088035016331</v>
      </c>
      <c r="E1932">
        <f t="shared" si="92"/>
        <v>0.47633183418157554</v>
      </c>
    </row>
    <row r="1933" spans="1:5" x14ac:dyDescent="0.35">
      <c r="A1933" s="1" t="s">
        <v>1931</v>
      </c>
      <c r="B1933">
        <v>0.45119999999999999</v>
      </c>
      <c r="C1933">
        <f t="shared" si="90"/>
        <v>0.21574851598173445</v>
      </c>
      <c r="D1933">
        <f t="shared" si="91"/>
        <v>0.27562973808783098</v>
      </c>
      <c r="E1933">
        <f t="shared" si="92"/>
        <v>0.51108122210609652</v>
      </c>
    </row>
    <row r="1934" spans="1:5" x14ac:dyDescent="0.35">
      <c r="A1934" s="1" t="s">
        <v>1932</v>
      </c>
      <c r="B1934">
        <v>0.43</v>
      </c>
      <c r="C1934">
        <f t="shared" si="90"/>
        <v>0.19454851598173445</v>
      </c>
      <c r="D1934">
        <f t="shared" si="91"/>
        <v>0.24854565632313083</v>
      </c>
      <c r="E1934">
        <f t="shared" si="92"/>
        <v>0.4839971403413964</v>
      </c>
    </row>
    <row r="1935" spans="1:5" x14ac:dyDescent="0.35">
      <c r="A1935" s="1" t="s">
        <v>1933</v>
      </c>
      <c r="B1935">
        <v>0.42070000000000002</v>
      </c>
      <c r="C1935">
        <f t="shared" si="90"/>
        <v>0.18524851598173447</v>
      </c>
      <c r="D1935">
        <f t="shared" si="91"/>
        <v>0.23666443177540861</v>
      </c>
      <c r="E1935">
        <f t="shared" si="92"/>
        <v>0.47211591579367418</v>
      </c>
    </row>
    <row r="1936" spans="1:5" x14ac:dyDescent="0.35">
      <c r="A1936" s="1" t="s">
        <v>1934</v>
      </c>
      <c r="B1936">
        <v>0.45469999999999999</v>
      </c>
      <c r="C1936">
        <f t="shared" si="90"/>
        <v>0.21924851598173445</v>
      </c>
      <c r="D1936">
        <f t="shared" si="91"/>
        <v>0.28010116668105978</v>
      </c>
      <c r="E1936">
        <f t="shared" si="92"/>
        <v>0.51555265069932532</v>
      </c>
    </row>
    <row r="1937" spans="1:5" x14ac:dyDescent="0.35">
      <c r="A1937" s="1" t="s">
        <v>1935</v>
      </c>
      <c r="B1937">
        <v>0.47139999999999999</v>
      </c>
      <c r="C1937">
        <f t="shared" si="90"/>
        <v>0.23594851598173444</v>
      </c>
      <c r="D1937">
        <f t="shared" si="91"/>
        <v>0.30143626882589436</v>
      </c>
      <c r="E1937">
        <f t="shared" si="92"/>
        <v>0.5368877528441599</v>
      </c>
    </row>
    <row r="1938" spans="1:5" x14ac:dyDescent="0.35">
      <c r="A1938" s="1" t="s">
        <v>1936</v>
      </c>
      <c r="B1938">
        <v>0.4289</v>
      </c>
      <c r="C1938">
        <f t="shared" si="90"/>
        <v>0.19344851598173446</v>
      </c>
      <c r="D1938">
        <f t="shared" si="91"/>
        <v>0.24714035019383035</v>
      </c>
      <c r="E1938">
        <f t="shared" si="92"/>
        <v>0.48259183421209589</v>
      </c>
    </row>
    <row r="1939" spans="1:5" x14ac:dyDescent="0.35">
      <c r="A1939" s="1" t="s">
        <v>1937</v>
      </c>
      <c r="B1939">
        <v>0.40679999999999999</v>
      </c>
      <c r="C1939">
        <f t="shared" si="90"/>
        <v>0.17134851598173445</v>
      </c>
      <c r="D1939">
        <f t="shared" si="91"/>
        <v>0.21890647250515705</v>
      </c>
      <c r="E1939">
        <f t="shared" si="92"/>
        <v>0.45435795652342259</v>
      </c>
    </row>
    <row r="1940" spans="1:5" x14ac:dyDescent="0.35">
      <c r="A1940" s="1" t="s">
        <v>1938</v>
      </c>
      <c r="B1940">
        <v>0.3826</v>
      </c>
      <c r="C1940">
        <f t="shared" si="90"/>
        <v>0.14714851598173445</v>
      </c>
      <c r="D1940">
        <f t="shared" si="91"/>
        <v>0.1879897376605465</v>
      </c>
      <c r="E1940">
        <f t="shared" si="92"/>
        <v>0.42344122167881204</v>
      </c>
    </row>
    <row r="1941" spans="1:5" x14ac:dyDescent="0.35">
      <c r="A1941" s="1" t="s">
        <v>1939</v>
      </c>
      <c r="B1941">
        <v>0.3876</v>
      </c>
      <c r="C1941">
        <f t="shared" si="90"/>
        <v>0.15214851598173446</v>
      </c>
      <c r="D1941">
        <f t="shared" si="91"/>
        <v>0.19437749279373048</v>
      </c>
      <c r="E1941">
        <f t="shared" si="92"/>
        <v>0.42982897681199606</v>
      </c>
    </row>
    <row r="1942" spans="1:5" x14ac:dyDescent="0.35">
      <c r="A1942" s="1" t="s">
        <v>1940</v>
      </c>
      <c r="B1942">
        <v>0.40749999999999997</v>
      </c>
      <c r="C1942">
        <f t="shared" si="90"/>
        <v>0.17204851598173443</v>
      </c>
      <c r="D1942">
        <f t="shared" si="91"/>
        <v>0.21980075822380279</v>
      </c>
      <c r="E1942">
        <f t="shared" si="92"/>
        <v>0.45525224224206834</v>
      </c>
    </row>
    <row r="1943" spans="1:5" x14ac:dyDescent="0.35">
      <c r="A1943" s="1" t="s">
        <v>1941</v>
      </c>
      <c r="B1943">
        <v>0.4214</v>
      </c>
      <c r="C1943">
        <f t="shared" si="90"/>
        <v>0.18594851598173445</v>
      </c>
      <c r="D1943">
        <f t="shared" si="91"/>
        <v>0.23755871749405433</v>
      </c>
      <c r="E1943">
        <f t="shared" si="92"/>
        <v>0.47301020151231987</v>
      </c>
    </row>
    <row r="1944" spans="1:5" x14ac:dyDescent="0.35">
      <c r="A1944" s="1" t="s">
        <v>1942</v>
      </c>
      <c r="B1944">
        <v>0.43190000000000001</v>
      </c>
      <c r="C1944">
        <f t="shared" si="90"/>
        <v>0.19644851598173446</v>
      </c>
      <c r="D1944">
        <f t="shared" si="91"/>
        <v>0.25097300327374078</v>
      </c>
      <c r="E1944">
        <f t="shared" si="92"/>
        <v>0.48642448729200632</v>
      </c>
    </row>
    <row r="1945" spans="1:5" x14ac:dyDescent="0.35">
      <c r="A1945" s="1" t="s">
        <v>1943</v>
      </c>
      <c r="B1945">
        <v>0.4516</v>
      </c>
      <c r="C1945">
        <f t="shared" si="90"/>
        <v>0.21614851598173446</v>
      </c>
      <c r="D1945">
        <f t="shared" si="91"/>
        <v>0.27614075849848574</v>
      </c>
      <c r="E1945">
        <f t="shared" si="92"/>
        <v>0.51159224251675128</v>
      </c>
    </row>
    <row r="1946" spans="1:5" x14ac:dyDescent="0.35">
      <c r="A1946" s="1" t="s">
        <v>1944</v>
      </c>
      <c r="B1946">
        <v>0.46200000000000002</v>
      </c>
      <c r="C1946">
        <f t="shared" si="90"/>
        <v>0.22654851598173448</v>
      </c>
      <c r="D1946">
        <f t="shared" si="91"/>
        <v>0.28942728917550847</v>
      </c>
      <c r="E1946">
        <f t="shared" si="92"/>
        <v>0.52487877319377407</v>
      </c>
    </row>
    <row r="1947" spans="1:5" x14ac:dyDescent="0.35">
      <c r="A1947" s="1" t="s">
        <v>1945</v>
      </c>
      <c r="B1947">
        <v>0.46550000000000002</v>
      </c>
      <c r="C1947">
        <f t="shared" si="90"/>
        <v>0.23004851598173448</v>
      </c>
      <c r="D1947">
        <f t="shared" si="91"/>
        <v>0.29389871776873727</v>
      </c>
      <c r="E1947">
        <f t="shared" si="92"/>
        <v>0.52935020178700287</v>
      </c>
    </row>
    <row r="1948" spans="1:5" x14ac:dyDescent="0.35">
      <c r="A1948" s="1" t="s">
        <v>1946</v>
      </c>
      <c r="B1948">
        <v>0.47039999999999998</v>
      </c>
      <c r="C1948">
        <f t="shared" si="90"/>
        <v>0.23494851598173444</v>
      </c>
      <c r="D1948">
        <f t="shared" si="91"/>
        <v>0.30015871779925757</v>
      </c>
      <c r="E1948">
        <f t="shared" si="92"/>
        <v>0.53561020181752306</v>
      </c>
    </row>
    <row r="1949" spans="1:5" x14ac:dyDescent="0.35">
      <c r="A1949" s="1" t="s">
        <v>1947</v>
      </c>
      <c r="B1949">
        <v>0.45910000000000001</v>
      </c>
      <c r="C1949">
        <f t="shared" si="90"/>
        <v>0.22364851598173446</v>
      </c>
      <c r="D1949">
        <f t="shared" si="91"/>
        <v>0.2857223911982617</v>
      </c>
      <c r="E1949">
        <f t="shared" si="92"/>
        <v>0.52117387521652725</v>
      </c>
    </row>
    <row r="1950" spans="1:5" x14ac:dyDescent="0.35">
      <c r="A1950" s="1" t="s">
        <v>1948</v>
      </c>
      <c r="B1950">
        <v>0.46579999999999999</v>
      </c>
      <c r="C1950">
        <f t="shared" si="90"/>
        <v>0.23034851598173445</v>
      </c>
      <c r="D1950">
        <f t="shared" si="91"/>
        <v>0.29428198307672826</v>
      </c>
      <c r="E1950">
        <f t="shared" si="92"/>
        <v>0.5297334670949938</v>
      </c>
    </row>
    <row r="1951" spans="1:5" x14ac:dyDescent="0.35">
      <c r="A1951" s="1" t="s">
        <v>1949</v>
      </c>
      <c r="B1951">
        <v>0.49569999999999997</v>
      </c>
      <c r="C1951">
        <f t="shared" si="90"/>
        <v>0.26024851598173443</v>
      </c>
      <c r="D1951">
        <f t="shared" si="91"/>
        <v>0.33248075877316857</v>
      </c>
      <c r="E1951">
        <f t="shared" si="92"/>
        <v>0.56793224279143417</v>
      </c>
    </row>
    <row r="1952" spans="1:5" x14ac:dyDescent="0.35">
      <c r="A1952" s="1" t="s">
        <v>1950</v>
      </c>
      <c r="B1952">
        <v>0.52490000000000003</v>
      </c>
      <c r="C1952">
        <f t="shared" si="90"/>
        <v>0.28944851598173449</v>
      </c>
      <c r="D1952">
        <f t="shared" si="91"/>
        <v>0.36978524875096325</v>
      </c>
      <c r="E1952">
        <f t="shared" si="92"/>
        <v>0.60523673276922874</v>
      </c>
    </row>
    <row r="1953" spans="1:5" x14ac:dyDescent="0.35">
      <c r="A1953" s="1" t="s">
        <v>1951</v>
      </c>
      <c r="B1953">
        <v>0.54620000000000002</v>
      </c>
      <c r="C1953">
        <f t="shared" si="90"/>
        <v>0.31074851598173447</v>
      </c>
      <c r="D1953">
        <f t="shared" si="91"/>
        <v>0.39699708561832708</v>
      </c>
      <c r="E1953">
        <f t="shared" si="92"/>
        <v>0.63244856963659268</v>
      </c>
    </row>
    <row r="1954" spans="1:5" x14ac:dyDescent="0.35">
      <c r="A1954" s="1" t="s">
        <v>1952</v>
      </c>
      <c r="B1954">
        <v>0.53210000000000002</v>
      </c>
      <c r="C1954">
        <f t="shared" si="90"/>
        <v>0.29664851598173447</v>
      </c>
      <c r="D1954">
        <f t="shared" si="91"/>
        <v>0.37898361614274817</v>
      </c>
      <c r="E1954">
        <f t="shared" si="92"/>
        <v>0.61443510016101377</v>
      </c>
    </row>
    <row r="1955" spans="1:5" x14ac:dyDescent="0.35">
      <c r="A1955" s="1" t="s">
        <v>1953</v>
      </c>
      <c r="B1955">
        <v>0.50870000000000004</v>
      </c>
      <c r="C1955">
        <f t="shared" si="90"/>
        <v>0.2732485159817345</v>
      </c>
      <c r="D1955">
        <f t="shared" si="91"/>
        <v>0.34908892211944709</v>
      </c>
      <c r="E1955">
        <f t="shared" si="92"/>
        <v>0.58454040613771263</v>
      </c>
    </row>
    <row r="1956" spans="1:5" x14ac:dyDescent="0.35">
      <c r="A1956" s="1" t="s">
        <v>1954</v>
      </c>
      <c r="B1956">
        <v>0.50409999999999999</v>
      </c>
      <c r="C1956">
        <f t="shared" si="90"/>
        <v>0.26864851598173445</v>
      </c>
      <c r="D1956">
        <f t="shared" si="91"/>
        <v>0.34321218739691772</v>
      </c>
      <c r="E1956">
        <f t="shared" si="92"/>
        <v>0.57866367141518327</v>
      </c>
    </row>
    <row r="1957" spans="1:5" x14ac:dyDescent="0.35">
      <c r="A1957" s="1" t="s">
        <v>1955</v>
      </c>
      <c r="B1957">
        <v>0.49619999999999997</v>
      </c>
      <c r="C1957">
        <f t="shared" si="90"/>
        <v>0.26074851598173443</v>
      </c>
      <c r="D1957">
        <f t="shared" si="91"/>
        <v>0.333119534286487</v>
      </c>
      <c r="E1957">
        <f t="shared" si="92"/>
        <v>0.56857101830475254</v>
      </c>
    </row>
    <row r="1958" spans="1:5" x14ac:dyDescent="0.35">
      <c r="A1958" s="1" t="s">
        <v>1956</v>
      </c>
      <c r="B1958">
        <v>0.4778</v>
      </c>
      <c r="C1958">
        <f t="shared" si="90"/>
        <v>0.24234851598173446</v>
      </c>
      <c r="D1958">
        <f t="shared" si="91"/>
        <v>0.30961259539636987</v>
      </c>
      <c r="E1958">
        <f t="shared" si="92"/>
        <v>0.54506407941463542</v>
      </c>
    </row>
    <row r="1959" spans="1:5" x14ac:dyDescent="0.35">
      <c r="A1959" s="1" t="s">
        <v>1957</v>
      </c>
      <c r="B1959">
        <v>0.4677</v>
      </c>
      <c r="C1959">
        <f t="shared" si="90"/>
        <v>0.23224851598173446</v>
      </c>
      <c r="D1959">
        <f t="shared" si="91"/>
        <v>0.29670933002733824</v>
      </c>
      <c r="E1959">
        <f t="shared" si="92"/>
        <v>0.53216081404560378</v>
      </c>
    </row>
    <row r="1960" spans="1:5" x14ac:dyDescent="0.35">
      <c r="A1960" s="1" t="s">
        <v>1958</v>
      </c>
      <c r="B1960">
        <v>0.45929999999999999</v>
      </c>
      <c r="C1960">
        <f t="shared" si="90"/>
        <v>0.22384851598173444</v>
      </c>
      <c r="D1960">
        <f t="shared" si="91"/>
        <v>0.28597790140358909</v>
      </c>
      <c r="E1960">
        <f t="shared" si="92"/>
        <v>0.52142938542185457</v>
      </c>
    </row>
    <row r="1961" spans="1:5" x14ac:dyDescent="0.35">
      <c r="A1961" s="1" t="s">
        <v>1959</v>
      </c>
      <c r="B1961">
        <v>0.42109999999999997</v>
      </c>
      <c r="C1961">
        <f t="shared" si="90"/>
        <v>0.18564851598173443</v>
      </c>
      <c r="D1961">
        <f t="shared" si="91"/>
        <v>0.23717545218606328</v>
      </c>
      <c r="E1961">
        <f t="shared" si="92"/>
        <v>0.47262693620432883</v>
      </c>
    </row>
    <row r="1962" spans="1:5" x14ac:dyDescent="0.35">
      <c r="A1962" s="1" t="s">
        <v>1960</v>
      </c>
      <c r="B1962">
        <v>0.37340000000000001</v>
      </c>
      <c r="C1962">
        <f t="shared" si="90"/>
        <v>0.13794851598173447</v>
      </c>
      <c r="D1962">
        <f t="shared" si="91"/>
        <v>0.17623626821548793</v>
      </c>
      <c r="E1962">
        <f t="shared" si="92"/>
        <v>0.41168775223375348</v>
      </c>
    </row>
    <row r="1963" spans="1:5" x14ac:dyDescent="0.35">
      <c r="A1963" s="1" t="s">
        <v>1961</v>
      </c>
      <c r="B1963">
        <v>0.32650000000000001</v>
      </c>
      <c r="C1963">
        <f t="shared" si="90"/>
        <v>9.1048515981734468E-2</v>
      </c>
      <c r="D1963">
        <f t="shared" si="91"/>
        <v>0.116319125066222</v>
      </c>
      <c r="E1963">
        <f t="shared" si="92"/>
        <v>0.35177060908448754</v>
      </c>
    </row>
    <row r="1964" spans="1:5" x14ac:dyDescent="0.35">
      <c r="A1964" s="1" t="s">
        <v>1962</v>
      </c>
      <c r="B1964">
        <v>0.31009999999999999</v>
      </c>
      <c r="C1964">
        <f t="shared" si="90"/>
        <v>7.4648515981734442E-2</v>
      </c>
      <c r="D1964">
        <f t="shared" si="91"/>
        <v>9.5367288229378441E-2</v>
      </c>
      <c r="E1964">
        <f t="shared" si="92"/>
        <v>0.330818772247644</v>
      </c>
    </row>
    <row r="1965" spans="1:5" x14ac:dyDescent="0.35">
      <c r="A1965" s="1" t="s">
        <v>1963</v>
      </c>
      <c r="B1965">
        <v>0.32650000000000001</v>
      </c>
      <c r="C1965">
        <f t="shared" si="90"/>
        <v>9.1048515981734468E-2</v>
      </c>
      <c r="D1965">
        <f t="shared" si="91"/>
        <v>0.116319125066222</v>
      </c>
      <c r="E1965">
        <f t="shared" si="92"/>
        <v>0.35177060908448754</v>
      </c>
    </row>
    <row r="1966" spans="1:5" x14ac:dyDescent="0.35">
      <c r="A1966" s="1" t="s">
        <v>1964</v>
      </c>
      <c r="B1966">
        <v>0.35749999999999998</v>
      </c>
      <c r="C1966">
        <f t="shared" si="90"/>
        <v>0.12204851598173444</v>
      </c>
      <c r="D1966">
        <f t="shared" si="91"/>
        <v>0.15592320689196279</v>
      </c>
      <c r="E1966">
        <f t="shared" si="92"/>
        <v>0.39137469091022836</v>
      </c>
    </row>
    <row r="1967" spans="1:5" x14ac:dyDescent="0.35">
      <c r="A1967" s="1" t="s">
        <v>1965</v>
      </c>
      <c r="B1967">
        <v>0.39910000000000001</v>
      </c>
      <c r="C1967">
        <f t="shared" si="90"/>
        <v>0.16364851598173447</v>
      </c>
      <c r="D1967">
        <f t="shared" si="91"/>
        <v>0.2090693296000537</v>
      </c>
      <c r="E1967">
        <f t="shared" si="92"/>
        <v>0.44452081361831924</v>
      </c>
    </row>
    <row r="1968" spans="1:5" x14ac:dyDescent="0.35">
      <c r="A1968" s="1" t="s">
        <v>1966</v>
      </c>
      <c r="B1968">
        <v>0.4123</v>
      </c>
      <c r="C1968">
        <f t="shared" si="90"/>
        <v>0.17684851598173446</v>
      </c>
      <c r="D1968">
        <f t="shared" si="91"/>
        <v>0.22593300315165946</v>
      </c>
      <c r="E1968">
        <f t="shared" si="92"/>
        <v>0.46138448716992497</v>
      </c>
    </row>
    <row r="1969" spans="1:5" x14ac:dyDescent="0.35">
      <c r="A1969" s="1" t="s">
        <v>1967</v>
      </c>
      <c r="B1969">
        <v>0.41570000000000001</v>
      </c>
      <c r="C1969">
        <f t="shared" si="90"/>
        <v>0.18024851598173447</v>
      </c>
      <c r="D1969">
        <f t="shared" si="91"/>
        <v>0.23027667664222459</v>
      </c>
      <c r="E1969">
        <f t="shared" si="92"/>
        <v>0.46572816066049016</v>
      </c>
    </row>
    <row r="1970" spans="1:5" x14ac:dyDescent="0.35">
      <c r="A1970" s="1" t="s">
        <v>1968</v>
      </c>
      <c r="B1970">
        <v>0.4279</v>
      </c>
      <c r="C1970">
        <f t="shared" si="90"/>
        <v>0.19244851598173446</v>
      </c>
      <c r="D1970">
        <f t="shared" si="91"/>
        <v>0.24586279916719356</v>
      </c>
      <c r="E1970">
        <f t="shared" si="92"/>
        <v>0.4813142831854591</v>
      </c>
    </row>
    <row r="1971" spans="1:5" x14ac:dyDescent="0.35">
      <c r="A1971" s="1" t="s">
        <v>1969</v>
      </c>
      <c r="B1971">
        <v>0.45960000000000001</v>
      </c>
      <c r="C1971">
        <f t="shared" si="90"/>
        <v>0.22414851598173446</v>
      </c>
      <c r="D1971">
        <f t="shared" si="91"/>
        <v>0.28636116671158013</v>
      </c>
      <c r="E1971">
        <f t="shared" si="92"/>
        <v>0.52181265072984573</v>
      </c>
    </row>
    <row r="1972" spans="1:5" x14ac:dyDescent="0.35">
      <c r="A1972" s="1" t="s">
        <v>1970</v>
      </c>
      <c r="B1972">
        <v>0.47689999999999999</v>
      </c>
      <c r="C1972">
        <f t="shared" si="90"/>
        <v>0.24144851598173445</v>
      </c>
      <c r="D1972">
        <f t="shared" si="91"/>
        <v>0.30846279947239674</v>
      </c>
      <c r="E1972">
        <f t="shared" si="92"/>
        <v>0.54391428349066229</v>
      </c>
    </row>
    <row r="1973" spans="1:5" x14ac:dyDescent="0.35">
      <c r="A1973" s="1" t="s">
        <v>1971</v>
      </c>
      <c r="B1973">
        <v>0.50409999999999999</v>
      </c>
      <c r="C1973">
        <f t="shared" si="90"/>
        <v>0.26864851598173445</v>
      </c>
      <c r="D1973">
        <f t="shared" si="91"/>
        <v>0.34321218739691772</v>
      </c>
      <c r="E1973">
        <f t="shared" si="92"/>
        <v>0.57866367141518327</v>
      </c>
    </row>
    <row r="1974" spans="1:5" x14ac:dyDescent="0.35">
      <c r="A1974" s="1" t="s">
        <v>1972</v>
      </c>
      <c r="B1974">
        <v>0.54769999999999996</v>
      </c>
      <c r="C1974">
        <f t="shared" si="90"/>
        <v>0.31224851598173442</v>
      </c>
      <c r="D1974">
        <f t="shared" si="91"/>
        <v>0.39891341215828219</v>
      </c>
      <c r="E1974">
        <f t="shared" si="92"/>
        <v>0.63436489617654779</v>
      </c>
    </row>
    <row r="1975" spans="1:5" x14ac:dyDescent="0.35">
      <c r="A1975" s="1" t="s">
        <v>1973</v>
      </c>
      <c r="B1975">
        <v>0.58840000000000003</v>
      </c>
      <c r="C1975">
        <f t="shared" si="90"/>
        <v>0.35294851598173449</v>
      </c>
      <c r="D1975">
        <f t="shared" si="91"/>
        <v>0.45090973894240005</v>
      </c>
      <c r="E1975">
        <f t="shared" si="92"/>
        <v>0.6863612229606656</v>
      </c>
    </row>
    <row r="1976" spans="1:5" x14ac:dyDescent="0.35">
      <c r="A1976" s="1" t="s">
        <v>1974</v>
      </c>
      <c r="B1976">
        <v>0.61380000000000001</v>
      </c>
      <c r="C1976">
        <f t="shared" si="90"/>
        <v>0.37834851598173447</v>
      </c>
      <c r="D1976">
        <f t="shared" si="91"/>
        <v>0.48335953501897477</v>
      </c>
      <c r="E1976">
        <f t="shared" si="92"/>
        <v>0.71881101903724032</v>
      </c>
    </row>
    <row r="1977" spans="1:5" x14ac:dyDescent="0.35">
      <c r="A1977" s="1" t="s">
        <v>1975</v>
      </c>
      <c r="B1977">
        <v>0.60189999999999999</v>
      </c>
      <c r="C1977">
        <f t="shared" si="90"/>
        <v>0.36644851598173445</v>
      </c>
      <c r="D1977">
        <f t="shared" si="91"/>
        <v>0.46815667780199682</v>
      </c>
      <c r="E1977">
        <f t="shared" si="92"/>
        <v>0.70360816182026231</v>
      </c>
    </row>
    <row r="1978" spans="1:5" x14ac:dyDescent="0.35">
      <c r="A1978" s="1" t="s">
        <v>1976</v>
      </c>
      <c r="B1978">
        <v>0.57509999999999994</v>
      </c>
      <c r="C1978">
        <f t="shared" si="90"/>
        <v>0.3396485159817344</v>
      </c>
      <c r="D1978">
        <f t="shared" si="91"/>
        <v>0.43391831028813049</v>
      </c>
      <c r="E1978">
        <f t="shared" si="92"/>
        <v>0.66936979430639609</v>
      </c>
    </row>
    <row r="1979" spans="1:5" x14ac:dyDescent="0.35">
      <c r="A1979" s="1" t="s">
        <v>1977</v>
      </c>
      <c r="B1979">
        <v>0.56889999999999996</v>
      </c>
      <c r="C1979">
        <f t="shared" si="90"/>
        <v>0.33344851598173442</v>
      </c>
      <c r="D1979">
        <f t="shared" si="91"/>
        <v>0.42599749392298236</v>
      </c>
      <c r="E1979">
        <f t="shared" si="92"/>
        <v>0.66144897794124791</v>
      </c>
    </row>
    <row r="1980" spans="1:5" x14ac:dyDescent="0.35">
      <c r="A1980" s="1" t="s">
        <v>1978</v>
      </c>
      <c r="B1980">
        <v>0.55549999999999999</v>
      </c>
      <c r="C1980">
        <f t="shared" si="90"/>
        <v>0.32004851598173445</v>
      </c>
      <c r="D1980">
        <f t="shared" si="91"/>
        <v>0.40887831016604925</v>
      </c>
      <c r="E1980">
        <f t="shared" si="92"/>
        <v>0.6443297941843148</v>
      </c>
    </row>
    <row r="1981" spans="1:5" x14ac:dyDescent="0.35">
      <c r="A1981" s="1" t="s">
        <v>1979</v>
      </c>
      <c r="B1981">
        <v>0.53080000000000005</v>
      </c>
      <c r="C1981">
        <f t="shared" si="90"/>
        <v>0.29534851598173451</v>
      </c>
      <c r="D1981">
        <f t="shared" si="91"/>
        <v>0.37732279980812039</v>
      </c>
      <c r="E1981">
        <f t="shared" si="92"/>
        <v>0.61277428382638588</v>
      </c>
    </row>
    <row r="1982" spans="1:5" x14ac:dyDescent="0.35">
      <c r="A1982" s="1" t="s">
        <v>1980</v>
      </c>
      <c r="B1982">
        <v>0.503</v>
      </c>
      <c r="C1982">
        <f t="shared" si="90"/>
        <v>0.26754851598173446</v>
      </c>
      <c r="D1982">
        <f t="shared" si="91"/>
        <v>0.34180688126761727</v>
      </c>
      <c r="E1982">
        <f t="shared" si="92"/>
        <v>0.57725836528588281</v>
      </c>
    </row>
    <row r="1983" spans="1:5" x14ac:dyDescent="0.35">
      <c r="A1983" s="1" t="s">
        <v>1981</v>
      </c>
      <c r="B1983">
        <v>0.48749999999999999</v>
      </c>
      <c r="C1983">
        <f t="shared" si="90"/>
        <v>0.25204851598173444</v>
      </c>
      <c r="D1983">
        <f t="shared" si="91"/>
        <v>0.32200484035474686</v>
      </c>
      <c r="E1983">
        <f t="shared" si="92"/>
        <v>0.5574563243730124</v>
      </c>
    </row>
    <row r="1984" spans="1:5" x14ac:dyDescent="0.35">
      <c r="A1984" s="1" t="s">
        <v>1982</v>
      </c>
      <c r="B1984">
        <v>0.46829999999999999</v>
      </c>
      <c r="C1984">
        <f t="shared" si="90"/>
        <v>0.23284851598173445</v>
      </c>
      <c r="D1984">
        <f t="shared" si="91"/>
        <v>0.29747586064332027</v>
      </c>
      <c r="E1984">
        <f t="shared" si="92"/>
        <v>0.53292734466158587</v>
      </c>
    </row>
    <row r="1985" spans="1:5" x14ac:dyDescent="0.35">
      <c r="A1985" s="1" t="s">
        <v>1983</v>
      </c>
      <c r="B1985">
        <v>0.4395</v>
      </c>
      <c r="C1985">
        <f t="shared" si="90"/>
        <v>0.20404851598173446</v>
      </c>
      <c r="D1985">
        <f t="shared" si="91"/>
        <v>0.26068239107618041</v>
      </c>
      <c r="E1985">
        <f t="shared" si="92"/>
        <v>0.49613387509444595</v>
      </c>
    </row>
    <row r="1986" spans="1:5" x14ac:dyDescent="0.35">
      <c r="A1986" s="1" t="s">
        <v>1984</v>
      </c>
      <c r="B1986">
        <v>0.4017</v>
      </c>
      <c r="C1986">
        <f t="shared" si="90"/>
        <v>0.16624851598173446</v>
      </c>
      <c r="D1986">
        <f t="shared" si="91"/>
        <v>0.21239096226930937</v>
      </c>
      <c r="E1986">
        <f t="shared" si="92"/>
        <v>0.44784244628757491</v>
      </c>
    </row>
    <row r="1987" spans="1:5" x14ac:dyDescent="0.35">
      <c r="A1987" s="1" t="s">
        <v>1985</v>
      </c>
      <c r="B1987">
        <v>0.35749999999999998</v>
      </c>
      <c r="C1987">
        <f t="shared" ref="C1987:C2050" si="93">B1987-$B$8765</f>
        <v>0.12204851598173444</v>
      </c>
      <c r="D1987">
        <f t="shared" ref="D1987:D2050" si="94">C1987*$B$8769</f>
        <v>0.15592320689196279</v>
      </c>
      <c r="E1987">
        <f t="shared" ref="E1987:E2050" si="95">D1987+$B$8765</f>
        <v>0.39137469091022836</v>
      </c>
    </row>
    <row r="1988" spans="1:5" x14ac:dyDescent="0.35">
      <c r="A1988" s="1" t="s">
        <v>1986</v>
      </c>
      <c r="B1988">
        <v>0.35039999999999999</v>
      </c>
      <c r="C1988">
        <f t="shared" si="93"/>
        <v>0.11494851598173444</v>
      </c>
      <c r="D1988">
        <f t="shared" si="94"/>
        <v>0.1468525946028415</v>
      </c>
      <c r="E1988">
        <f t="shared" si="95"/>
        <v>0.38230407862110705</v>
      </c>
    </row>
    <row r="1989" spans="1:5" x14ac:dyDescent="0.35">
      <c r="A1989" s="1" t="s">
        <v>1987</v>
      </c>
      <c r="B1989">
        <v>0.39269999999999999</v>
      </c>
      <c r="C1989">
        <f t="shared" si="93"/>
        <v>0.15724851598173445</v>
      </c>
      <c r="D1989">
        <f t="shared" si="94"/>
        <v>0.20089300302957816</v>
      </c>
      <c r="E1989">
        <f t="shared" si="95"/>
        <v>0.43634448704784368</v>
      </c>
    </row>
    <row r="1990" spans="1:5" x14ac:dyDescent="0.35">
      <c r="A1990" s="1" t="s">
        <v>1988</v>
      </c>
      <c r="B1990">
        <v>0.43869999999999998</v>
      </c>
      <c r="C1990">
        <f t="shared" si="93"/>
        <v>0.20324851598173443</v>
      </c>
      <c r="D1990">
        <f t="shared" si="94"/>
        <v>0.25966035025487094</v>
      </c>
      <c r="E1990">
        <f t="shared" si="95"/>
        <v>0.49511183427313649</v>
      </c>
    </row>
    <row r="1991" spans="1:5" x14ac:dyDescent="0.35">
      <c r="A1991" s="1" t="s">
        <v>1989</v>
      </c>
      <c r="B1991">
        <v>0.46760000000000002</v>
      </c>
      <c r="C1991">
        <f t="shared" si="93"/>
        <v>0.23214851598173447</v>
      </c>
      <c r="D1991">
        <f t="shared" si="94"/>
        <v>0.29658157492467452</v>
      </c>
      <c r="E1991">
        <f t="shared" si="95"/>
        <v>0.53203305894294006</v>
      </c>
    </row>
    <row r="1992" spans="1:5" x14ac:dyDescent="0.35">
      <c r="A1992" s="1" t="s">
        <v>1990</v>
      </c>
      <c r="B1992">
        <v>0.47749999999999998</v>
      </c>
      <c r="C1992">
        <f t="shared" si="93"/>
        <v>0.24204851598173444</v>
      </c>
      <c r="D1992">
        <f t="shared" si="94"/>
        <v>0.30922933008837883</v>
      </c>
      <c r="E1992">
        <f t="shared" si="95"/>
        <v>0.54468081410664437</v>
      </c>
    </row>
    <row r="1993" spans="1:5" x14ac:dyDescent="0.35">
      <c r="A1993" s="1" t="s">
        <v>1991</v>
      </c>
      <c r="B1993">
        <v>0.4824</v>
      </c>
      <c r="C1993">
        <f t="shared" si="93"/>
        <v>0.24694851598173445</v>
      </c>
      <c r="D1993">
        <f t="shared" si="94"/>
        <v>0.31548933011889918</v>
      </c>
      <c r="E1993">
        <f t="shared" si="95"/>
        <v>0.55094081413716478</v>
      </c>
    </row>
    <row r="1994" spans="1:5" x14ac:dyDescent="0.35">
      <c r="A1994" s="1" t="s">
        <v>1992</v>
      </c>
      <c r="B1994">
        <v>0.50519999999999998</v>
      </c>
      <c r="C1994">
        <f t="shared" si="93"/>
        <v>0.26974851598173444</v>
      </c>
      <c r="D1994">
        <f t="shared" si="94"/>
        <v>0.34461749352621818</v>
      </c>
      <c r="E1994">
        <f t="shared" si="95"/>
        <v>0.58006897754448372</v>
      </c>
    </row>
    <row r="1995" spans="1:5" x14ac:dyDescent="0.35">
      <c r="A1995" s="1" t="s">
        <v>1993</v>
      </c>
      <c r="B1995">
        <v>0.46889999999999998</v>
      </c>
      <c r="C1995">
        <f t="shared" si="93"/>
        <v>0.23344851598173444</v>
      </c>
      <c r="D1995">
        <f t="shared" si="94"/>
        <v>0.29824239125930235</v>
      </c>
      <c r="E1995">
        <f t="shared" si="95"/>
        <v>0.53369387527756795</v>
      </c>
    </row>
    <row r="1996" spans="1:5" x14ac:dyDescent="0.35">
      <c r="A1996" s="1" t="s">
        <v>1994</v>
      </c>
      <c r="B1996">
        <v>0.46910000000000002</v>
      </c>
      <c r="C1996">
        <f t="shared" si="93"/>
        <v>0.23364851598173447</v>
      </c>
      <c r="D1996">
        <f t="shared" si="94"/>
        <v>0.29849790146462973</v>
      </c>
      <c r="E1996">
        <f t="shared" si="95"/>
        <v>0.53394938548289528</v>
      </c>
    </row>
    <row r="1997" spans="1:5" x14ac:dyDescent="0.35">
      <c r="A1997" s="1" t="s">
        <v>1995</v>
      </c>
      <c r="B1997">
        <v>0.45979999999999999</v>
      </c>
      <c r="C1997">
        <f t="shared" si="93"/>
        <v>0.22434851598173444</v>
      </c>
      <c r="D1997">
        <f t="shared" si="94"/>
        <v>0.28661667691690745</v>
      </c>
      <c r="E1997">
        <f t="shared" si="95"/>
        <v>0.52206816093517294</v>
      </c>
    </row>
    <row r="1998" spans="1:5" x14ac:dyDescent="0.35">
      <c r="A1998" s="1" t="s">
        <v>1996</v>
      </c>
      <c r="B1998">
        <v>0.46589999999999998</v>
      </c>
      <c r="C1998">
        <f t="shared" si="93"/>
        <v>0.23044851598173444</v>
      </c>
      <c r="D1998">
        <f t="shared" si="94"/>
        <v>0.29440973817939192</v>
      </c>
      <c r="E1998">
        <f t="shared" si="95"/>
        <v>0.52986122219765752</v>
      </c>
    </row>
    <row r="1999" spans="1:5" x14ac:dyDescent="0.35">
      <c r="A1999" s="1" t="s">
        <v>1997</v>
      </c>
      <c r="B1999">
        <v>0.46360000000000001</v>
      </c>
      <c r="C1999">
        <f t="shared" si="93"/>
        <v>0.22814851598173447</v>
      </c>
      <c r="D1999">
        <f t="shared" si="94"/>
        <v>0.29147137081812735</v>
      </c>
      <c r="E1999">
        <f t="shared" si="95"/>
        <v>0.5269228548363929</v>
      </c>
    </row>
    <row r="2000" spans="1:5" x14ac:dyDescent="0.35">
      <c r="A2000" s="1" t="s">
        <v>1998</v>
      </c>
      <c r="B2000">
        <v>0.4839</v>
      </c>
      <c r="C2000">
        <f t="shared" si="93"/>
        <v>0.24844851598173445</v>
      </c>
      <c r="D2000">
        <f t="shared" si="94"/>
        <v>0.31740565665885434</v>
      </c>
      <c r="E2000">
        <f t="shared" si="95"/>
        <v>0.55285714067711988</v>
      </c>
    </row>
    <row r="2001" spans="1:5" x14ac:dyDescent="0.35">
      <c r="A2001" s="1" t="s">
        <v>1999</v>
      </c>
      <c r="B2001">
        <v>0.50919999999999999</v>
      </c>
      <c r="C2001">
        <f t="shared" si="93"/>
        <v>0.27374851598173444</v>
      </c>
      <c r="D2001">
        <f t="shared" si="94"/>
        <v>0.3497276976327654</v>
      </c>
      <c r="E2001">
        <f t="shared" si="95"/>
        <v>0.585179181651031</v>
      </c>
    </row>
    <row r="2002" spans="1:5" x14ac:dyDescent="0.35">
      <c r="A2002" s="1" t="s">
        <v>2000</v>
      </c>
      <c r="B2002">
        <v>0.52849999999999997</v>
      </c>
      <c r="C2002">
        <f t="shared" si="93"/>
        <v>0.29304851598173443</v>
      </c>
      <c r="D2002">
        <f t="shared" si="94"/>
        <v>0.37438443244685565</v>
      </c>
      <c r="E2002">
        <f t="shared" si="95"/>
        <v>0.60983591646512125</v>
      </c>
    </row>
    <row r="2003" spans="1:5" x14ac:dyDescent="0.35">
      <c r="A2003" s="1" t="s">
        <v>2001</v>
      </c>
      <c r="B2003">
        <v>0.5161</v>
      </c>
      <c r="C2003">
        <f t="shared" si="93"/>
        <v>0.28064851598173446</v>
      </c>
      <c r="D2003">
        <f t="shared" si="94"/>
        <v>0.35854279971655934</v>
      </c>
      <c r="E2003">
        <f t="shared" si="95"/>
        <v>0.59399428373482488</v>
      </c>
    </row>
    <row r="2004" spans="1:5" x14ac:dyDescent="0.35">
      <c r="A2004" s="1" t="s">
        <v>2002</v>
      </c>
      <c r="B2004">
        <v>0.52559999999999996</v>
      </c>
      <c r="C2004">
        <f t="shared" si="93"/>
        <v>0.29014851598173441</v>
      </c>
      <c r="D2004">
        <f t="shared" si="94"/>
        <v>0.37067953446960888</v>
      </c>
      <c r="E2004">
        <f t="shared" si="95"/>
        <v>0.60613101848787443</v>
      </c>
    </row>
    <row r="2005" spans="1:5" x14ac:dyDescent="0.35">
      <c r="A2005" s="1" t="s">
        <v>2003</v>
      </c>
      <c r="B2005">
        <v>0.47289999999999999</v>
      </c>
      <c r="C2005">
        <f t="shared" si="93"/>
        <v>0.23744851598173444</v>
      </c>
      <c r="D2005">
        <f t="shared" si="94"/>
        <v>0.30335259536584958</v>
      </c>
      <c r="E2005">
        <f t="shared" si="95"/>
        <v>0.53880407938411512</v>
      </c>
    </row>
    <row r="2006" spans="1:5" x14ac:dyDescent="0.35">
      <c r="A2006" s="1" t="s">
        <v>2004</v>
      </c>
      <c r="B2006">
        <v>0.42570000000000002</v>
      </c>
      <c r="C2006">
        <f t="shared" si="93"/>
        <v>0.19024851598173448</v>
      </c>
      <c r="D2006">
        <f t="shared" si="94"/>
        <v>0.24305218690859262</v>
      </c>
      <c r="E2006">
        <f t="shared" si="95"/>
        <v>0.47850367092685819</v>
      </c>
    </row>
    <row r="2007" spans="1:5" x14ac:dyDescent="0.35">
      <c r="A2007" s="1" t="s">
        <v>2005</v>
      </c>
      <c r="B2007">
        <v>0.42880000000000001</v>
      </c>
      <c r="C2007">
        <f t="shared" si="93"/>
        <v>0.19334851598173447</v>
      </c>
      <c r="D2007">
        <f t="shared" si="94"/>
        <v>0.24701259509116669</v>
      </c>
      <c r="E2007">
        <f t="shared" si="95"/>
        <v>0.48246407910943223</v>
      </c>
    </row>
    <row r="2008" spans="1:5" x14ac:dyDescent="0.35">
      <c r="A2008" s="1" t="s">
        <v>2006</v>
      </c>
      <c r="B2008">
        <v>0.41060000000000002</v>
      </c>
      <c r="C2008">
        <f t="shared" si="93"/>
        <v>0.17514851598173448</v>
      </c>
      <c r="D2008">
        <f t="shared" si="94"/>
        <v>0.22376116640637692</v>
      </c>
      <c r="E2008">
        <f t="shared" si="95"/>
        <v>0.45921265042464243</v>
      </c>
    </row>
    <row r="2009" spans="1:5" x14ac:dyDescent="0.35">
      <c r="A2009" s="1" t="s">
        <v>2007</v>
      </c>
      <c r="B2009">
        <v>0.4496</v>
      </c>
      <c r="C2009">
        <f t="shared" si="93"/>
        <v>0.21414851598173446</v>
      </c>
      <c r="D2009">
        <f t="shared" si="94"/>
        <v>0.2735856564452121</v>
      </c>
      <c r="E2009">
        <f t="shared" si="95"/>
        <v>0.5090371404634777</v>
      </c>
    </row>
    <row r="2010" spans="1:5" x14ac:dyDescent="0.35">
      <c r="A2010" s="1" t="s">
        <v>2008</v>
      </c>
      <c r="B2010">
        <v>0.52429999999999999</v>
      </c>
      <c r="C2010">
        <f t="shared" si="93"/>
        <v>0.28884851598173444</v>
      </c>
      <c r="D2010">
        <f t="shared" si="94"/>
        <v>0.36901871813498111</v>
      </c>
      <c r="E2010">
        <f t="shared" si="95"/>
        <v>0.60447020215324665</v>
      </c>
    </row>
    <row r="2011" spans="1:5" x14ac:dyDescent="0.35">
      <c r="A2011" s="1" t="s">
        <v>2009</v>
      </c>
      <c r="B2011">
        <v>0.54879999999999995</v>
      </c>
      <c r="C2011">
        <f t="shared" si="93"/>
        <v>0.31334851598173441</v>
      </c>
      <c r="D2011">
        <f t="shared" si="94"/>
        <v>0.40031871828758264</v>
      </c>
      <c r="E2011">
        <f t="shared" si="95"/>
        <v>0.63577020230584824</v>
      </c>
    </row>
    <row r="2012" spans="1:5" x14ac:dyDescent="0.35">
      <c r="A2012" s="1" t="s">
        <v>2010</v>
      </c>
      <c r="B2012">
        <v>0.55000000000000004</v>
      </c>
      <c r="C2012">
        <f t="shared" si="93"/>
        <v>0.3145485159817345</v>
      </c>
      <c r="D2012">
        <f t="shared" si="94"/>
        <v>0.40185177951954693</v>
      </c>
      <c r="E2012">
        <f t="shared" si="95"/>
        <v>0.63730326353781241</v>
      </c>
    </row>
    <row r="2013" spans="1:5" x14ac:dyDescent="0.35">
      <c r="A2013" s="1" t="s">
        <v>2011</v>
      </c>
      <c r="B2013">
        <v>0.56340000000000001</v>
      </c>
      <c r="C2013">
        <f t="shared" si="93"/>
        <v>0.32794851598173447</v>
      </c>
      <c r="D2013">
        <f t="shared" si="94"/>
        <v>0.41897096327648004</v>
      </c>
      <c r="E2013">
        <f t="shared" si="95"/>
        <v>0.65442244729474552</v>
      </c>
    </row>
    <row r="2014" spans="1:5" x14ac:dyDescent="0.35">
      <c r="A2014" s="1" t="s">
        <v>2012</v>
      </c>
      <c r="B2014">
        <v>0.58099999999999996</v>
      </c>
      <c r="C2014">
        <f t="shared" si="93"/>
        <v>0.34554851598173442</v>
      </c>
      <c r="D2014">
        <f t="shared" si="94"/>
        <v>0.44145586134528764</v>
      </c>
      <c r="E2014">
        <f t="shared" si="95"/>
        <v>0.67690734536355324</v>
      </c>
    </row>
    <row r="2015" spans="1:5" x14ac:dyDescent="0.35">
      <c r="A2015" s="1" t="s">
        <v>2013</v>
      </c>
      <c r="B2015">
        <v>0.57330000000000003</v>
      </c>
      <c r="C2015">
        <f t="shared" si="93"/>
        <v>0.33784851598173449</v>
      </c>
      <c r="D2015">
        <f t="shared" si="94"/>
        <v>0.43161871844018435</v>
      </c>
      <c r="E2015">
        <f t="shared" si="95"/>
        <v>0.66707020245844983</v>
      </c>
    </row>
    <row r="2016" spans="1:5" x14ac:dyDescent="0.35">
      <c r="A2016" s="1" t="s">
        <v>2014</v>
      </c>
      <c r="B2016">
        <v>0.5403</v>
      </c>
      <c r="C2016">
        <f t="shared" si="93"/>
        <v>0.30484851598173446</v>
      </c>
      <c r="D2016">
        <f t="shared" si="94"/>
        <v>0.38945953456116994</v>
      </c>
      <c r="E2016">
        <f t="shared" si="95"/>
        <v>0.62491101857943554</v>
      </c>
    </row>
    <row r="2017" spans="1:5" x14ac:dyDescent="0.35">
      <c r="A2017" s="1" t="s">
        <v>2015</v>
      </c>
      <c r="B2017">
        <v>0.52</v>
      </c>
      <c r="C2017">
        <f t="shared" si="93"/>
        <v>0.28454851598173447</v>
      </c>
      <c r="D2017">
        <f t="shared" si="94"/>
        <v>0.3635252487204429</v>
      </c>
      <c r="E2017">
        <f t="shared" si="95"/>
        <v>0.59897673273870844</v>
      </c>
    </row>
    <row r="2018" spans="1:5" x14ac:dyDescent="0.35">
      <c r="A2018" s="1" t="s">
        <v>2016</v>
      </c>
      <c r="B2018">
        <v>0.49640000000000001</v>
      </c>
      <c r="C2018">
        <f t="shared" si="93"/>
        <v>0.26094851598173446</v>
      </c>
      <c r="D2018">
        <f t="shared" si="94"/>
        <v>0.33337504449181438</v>
      </c>
      <c r="E2018">
        <f t="shared" si="95"/>
        <v>0.56882652851007998</v>
      </c>
    </row>
    <row r="2019" spans="1:5" x14ac:dyDescent="0.35">
      <c r="A2019" s="1" t="s">
        <v>2017</v>
      </c>
      <c r="B2019">
        <v>0.47349999999999998</v>
      </c>
      <c r="C2019">
        <f t="shared" si="93"/>
        <v>0.23804851598173443</v>
      </c>
      <c r="D2019">
        <f t="shared" si="94"/>
        <v>0.30411912598183161</v>
      </c>
      <c r="E2019">
        <f t="shared" si="95"/>
        <v>0.53957061000009721</v>
      </c>
    </row>
    <row r="2020" spans="1:5" x14ac:dyDescent="0.35">
      <c r="A2020" s="1" t="s">
        <v>2018</v>
      </c>
      <c r="B2020">
        <v>0.44059999999999999</v>
      </c>
      <c r="C2020">
        <f t="shared" si="93"/>
        <v>0.20514851598173445</v>
      </c>
      <c r="D2020">
        <f t="shared" si="94"/>
        <v>0.26208769720548092</v>
      </c>
      <c r="E2020">
        <f t="shared" si="95"/>
        <v>0.49753918122374646</v>
      </c>
    </row>
    <row r="2021" spans="1:5" x14ac:dyDescent="0.35">
      <c r="A2021" s="1" t="s">
        <v>2019</v>
      </c>
      <c r="B2021">
        <v>0.39129999999999998</v>
      </c>
      <c r="C2021">
        <f t="shared" si="93"/>
        <v>0.15584851598173444</v>
      </c>
      <c r="D2021">
        <f t="shared" si="94"/>
        <v>0.19910443159228663</v>
      </c>
      <c r="E2021">
        <f t="shared" si="95"/>
        <v>0.43455591561055218</v>
      </c>
    </row>
    <row r="2022" spans="1:5" x14ac:dyDescent="0.35">
      <c r="A2022" s="1" t="s">
        <v>2020</v>
      </c>
      <c r="B2022">
        <v>0.33239999999999997</v>
      </c>
      <c r="C2022">
        <f t="shared" si="93"/>
        <v>9.6948515981734429E-2</v>
      </c>
      <c r="D2022">
        <f t="shared" si="94"/>
        <v>0.12385667612337907</v>
      </c>
      <c r="E2022">
        <f t="shared" si="95"/>
        <v>0.35930816014164463</v>
      </c>
    </row>
    <row r="2023" spans="1:5" x14ac:dyDescent="0.35">
      <c r="A2023" s="1" t="s">
        <v>2021</v>
      </c>
      <c r="B2023">
        <v>0.27460000000000001</v>
      </c>
      <c r="C2023">
        <f t="shared" si="93"/>
        <v>3.9148515981734466E-2</v>
      </c>
      <c r="D2023">
        <f t="shared" si="94"/>
        <v>5.0014226783772056E-2</v>
      </c>
      <c r="E2023">
        <f t="shared" si="95"/>
        <v>0.28546571080203759</v>
      </c>
    </row>
    <row r="2024" spans="1:5" x14ac:dyDescent="0.35">
      <c r="A2024" s="1" t="s">
        <v>2022</v>
      </c>
      <c r="B2024">
        <v>0.21779999999999999</v>
      </c>
      <c r="C2024">
        <f t="shared" si="93"/>
        <v>-1.7651484018265551E-2</v>
      </c>
      <c r="D2024">
        <f t="shared" si="94"/>
        <v>-2.2550671529198228E-2</v>
      </c>
      <c r="E2024">
        <f t="shared" si="95"/>
        <v>0.21290081248906731</v>
      </c>
    </row>
    <row r="2025" spans="1:5" x14ac:dyDescent="0.35">
      <c r="A2025" s="1" t="s">
        <v>2023</v>
      </c>
      <c r="B2025">
        <v>0.1767</v>
      </c>
      <c r="C2025">
        <f t="shared" si="93"/>
        <v>-5.8751484018265548E-2</v>
      </c>
      <c r="D2025">
        <f t="shared" si="94"/>
        <v>-7.5058018723970721E-2</v>
      </c>
      <c r="E2025">
        <f t="shared" si="95"/>
        <v>0.16039346529429482</v>
      </c>
    </row>
    <row r="2026" spans="1:5" x14ac:dyDescent="0.35">
      <c r="A2026" s="1" t="s">
        <v>2024</v>
      </c>
      <c r="B2026">
        <v>0.1691</v>
      </c>
      <c r="C2026">
        <f t="shared" si="93"/>
        <v>-6.6351484018265544E-2</v>
      </c>
      <c r="D2026">
        <f t="shared" si="94"/>
        <v>-8.4767406526410405E-2</v>
      </c>
      <c r="E2026">
        <f t="shared" si="95"/>
        <v>0.15068407749185514</v>
      </c>
    </row>
    <row r="2027" spans="1:5" x14ac:dyDescent="0.35">
      <c r="A2027" s="1" t="s">
        <v>2025</v>
      </c>
      <c r="B2027">
        <v>0.1701</v>
      </c>
      <c r="C2027">
        <f t="shared" si="93"/>
        <v>-6.5351484018265543E-2</v>
      </c>
      <c r="D2027">
        <f t="shared" si="94"/>
        <v>-8.3489855499773599E-2</v>
      </c>
      <c r="E2027">
        <f t="shared" si="95"/>
        <v>0.15196162851849193</v>
      </c>
    </row>
    <row r="2028" spans="1:5" x14ac:dyDescent="0.35">
      <c r="A2028" s="1" t="s">
        <v>2026</v>
      </c>
      <c r="B2028">
        <v>0.16139999999999999</v>
      </c>
      <c r="C2028">
        <f t="shared" si="93"/>
        <v>-7.4051484018265556E-2</v>
      </c>
      <c r="D2028">
        <f t="shared" si="94"/>
        <v>-9.4604549431513779E-2</v>
      </c>
      <c r="E2028">
        <f t="shared" si="95"/>
        <v>0.14084693458675177</v>
      </c>
    </row>
    <row r="2029" spans="1:5" x14ac:dyDescent="0.35">
      <c r="A2029" s="1" t="s">
        <v>2027</v>
      </c>
      <c r="B2029">
        <v>0.16850000000000001</v>
      </c>
      <c r="C2029">
        <f t="shared" si="93"/>
        <v>-6.6951484018265534E-2</v>
      </c>
      <c r="D2029">
        <f t="shared" si="94"/>
        <v>-8.5533937142392463E-2</v>
      </c>
      <c r="E2029">
        <f t="shared" si="95"/>
        <v>0.14991754687587308</v>
      </c>
    </row>
    <row r="2030" spans="1:5" x14ac:dyDescent="0.35">
      <c r="A2030" s="1" t="s">
        <v>2028</v>
      </c>
      <c r="B2030">
        <v>0.17030000000000001</v>
      </c>
      <c r="C2030">
        <f t="shared" si="93"/>
        <v>-6.5151484018265537E-2</v>
      </c>
      <c r="D2030">
        <f t="shared" si="94"/>
        <v>-8.3234345294446233E-2</v>
      </c>
      <c r="E2030">
        <f t="shared" si="95"/>
        <v>0.15221713872381931</v>
      </c>
    </row>
    <row r="2031" spans="1:5" x14ac:dyDescent="0.35">
      <c r="A2031" s="1" t="s">
        <v>2029</v>
      </c>
      <c r="B2031">
        <v>0.1668</v>
      </c>
      <c r="C2031">
        <f t="shared" si="93"/>
        <v>-6.8651484018265541E-2</v>
      </c>
      <c r="D2031">
        <f t="shared" si="94"/>
        <v>-8.7705773887675031E-2</v>
      </c>
      <c r="E2031">
        <f t="shared" si="95"/>
        <v>0.14774571013059051</v>
      </c>
    </row>
    <row r="2032" spans="1:5" x14ac:dyDescent="0.35">
      <c r="A2032" s="1" t="s">
        <v>2030</v>
      </c>
      <c r="B2032">
        <v>0.1918</v>
      </c>
      <c r="C2032">
        <f t="shared" si="93"/>
        <v>-4.3651484018265546E-2</v>
      </c>
      <c r="D2032">
        <f t="shared" si="94"/>
        <v>-5.5766998221755036E-2</v>
      </c>
      <c r="E2032">
        <f t="shared" si="95"/>
        <v>0.1796844857965105</v>
      </c>
    </row>
    <row r="2033" spans="1:5" x14ac:dyDescent="0.35">
      <c r="A2033" s="1" t="s">
        <v>2031</v>
      </c>
      <c r="B2033">
        <v>0.2034</v>
      </c>
      <c r="C2033">
        <f t="shared" si="93"/>
        <v>-3.2051484018265547E-2</v>
      </c>
      <c r="D2033">
        <f t="shared" si="94"/>
        <v>-4.094740631276815E-2</v>
      </c>
      <c r="E2033">
        <f t="shared" si="95"/>
        <v>0.19450407770549738</v>
      </c>
    </row>
    <row r="2034" spans="1:5" x14ac:dyDescent="0.35">
      <c r="A2034" s="1" t="s">
        <v>2032</v>
      </c>
      <c r="B2034">
        <v>0.2329</v>
      </c>
      <c r="C2034">
        <f t="shared" si="93"/>
        <v>-2.5514840182655485E-3</v>
      </c>
      <c r="D2034">
        <f t="shared" si="94"/>
        <v>-3.2596510269825405E-3</v>
      </c>
      <c r="E2034">
        <f t="shared" si="95"/>
        <v>0.23219183299128301</v>
      </c>
    </row>
    <row r="2035" spans="1:5" x14ac:dyDescent="0.35">
      <c r="A2035" s="1" t="s">
        <v>2033</v>
      </c>
      <c r="B2035">
        <v>0.25540000000000002</v>
      </c>
      <c r="C2035">
        <f t="shared" si="93"/>
        <v>1.9948515981734471E-2</v>
      </c>
      <c r="D2035">
        <f t="shared" si="94"/>
        <v>2.5485247072345493E-2</v>
      </c>
      <c r="E2035">
        <f t="shared" si="95"/>
        <v>0.26093673109061105</v>
      </c>
    </row>
    <row r="2036" spans="1:5" x14ac:dyDescent="0.35">
      <c r="A2036" s="1" t="s">
        <v>2034</v>
      </c>
      <c r="B2036">
        <v>0.27389999999999998</v>
      </c>
      <c r="C2036">
        <f t="shared" si="93"/>
        <v>3.8448515981734432E-2</v>
      </c>
      <c r="D2036">
        <f t="shared" si="94"/>
        <v>4.9119941065126252E-2</v>
      </c>
      <c r="E2036">
        <f t="shared" si="95"/>
        <v>0.28457142508339178</v>
      </c>
    </row>
    <row r="2037" spans="1:5" x14ac:dyDescent="0.35">
      <c r="A2037" s="1" t="s">
        <v>2035</v>
      </c>
      <c r="B2037">
        <v>0.2903</v>
      </c>
      <c r="C2037">
        <f t="shared" si="93"/>
        <v>5.4848515981734458E-2</v>
      </c>
      <c r="D2037">
        <f t="shared" si="94"/>
        <v>7.0071777901969806E-2</v>
      </c>
      <c r="E2037">
        <f t="shared" si="95"/>
        <v>0.30552326192023538</v>
      </c>
    </row>
    <row r="2038" spans="1:5" x14ac:dyDescent="0.35">
      <c r="A2038" s="1" t="s">
        <v>2036</v>
      </c>
      <c r="B2038">
        <v>0.30349999999999999</v>
      </c>
      <c r="C2038">
        <f t="shared" si="93"/>
        <v>6.8048515981734448E-2</v>
      </c>
      <c r="D2038">
        <f t="shared" si="94"/>
        <v>8.6935451453575563E-2</v>
      </c>
      <c r="E2038">
        <f t="shared" si="95"/>
        <v>0.32238693547184111</v>
      </c>
    </row>
    <row r="2039" spans="1:5" x14ac:dyDescent="0.35">
      <c r="A2039" s="1" t="s">
        <v>2037</v>
      </c>
      <c r="B2039">
        <v>0.30890000000000001</v>
      </c>
      <c r="C2039">
        <f t="shared" si="93"/>
        <v>7.3448515981734463E-2</v>
      </c>
      <c r="D2039">
        <f t="shared" si="94"/>
        <v>9.3834226997414311E-2</v>
      </c>
      <c r="E2039">
        <f t="shared" si="95"/>
        <v>0.32928571101567983</v>
      </c>
    </row>
    <row r="2040" spans="1:5" x14ac:dyDescent="0.35">
      <c r="A2040" s="1" t="s">
        <v>2038</v>
      </c>
      <c r="B2040">
        <v>0.31340000000000001</v>
      </c>
      <c r="C2040">
        <f t="shared" si="93"/>
        <v>7.7948515981734467E-2</v>
      </c>
      <c r="D2040">
        <f t="shared" si="94"/>
        <v>9.9583206617279915E-2</v>
      </c>
      <c r="E2040">
        <f t="shared" si="95"/>
        <v>0.33503469063554547</v>
      </c>
    </row>
    <row r="2041" spans="1:5" x14ac:dyDescent="0.35">
      <c r="A2041" s="1" t="s">
        <v>2039</v>
      </c>
      <c r="B2041">
        <v>0.313</v>
      </c>
      <c r="C2041">
        <f t="shared" si="93"/>
        <v>7.7548515981734456E-2</v>
      </c>
      <c r="D2041">
        <f t="shared" si="94"/>
        <v>9.9072186206625182E-2</v>
      </c>
      <c r="E2041">
        <f t="shared" si="95"/>
        <v>0.33452367022489071</v>
      </c>
    </row>
    <row r="2042" spans="1:5" x14ac:dyDescent="0.35">
      <c r="A2042" s="1" t="s">
        <v>2040</v>
      </c>
      <c r="B2042">
        <v>0.31669999999999998</v>
      </c>
      <c r="C2042">
        <f t="shared" si="93"/>
        <v>8.1248515981734437E-2</v>
      </c>
      <c r="D2042">
        <f t="shared" si="94"/>
        <v>0.10379912500518132</v>
      </c>
      <c r="E2042">
        <f t="shared" si="95"/>
        <v>0.33925060902344684</v>
      </c>
    </row>
    <row r="2043" spans="1:5" x14ac:dyDescent="0.35">
      <c r="A2043" s="1" t="s">
        <v>2041</v>
      </c>
      <c r="B2043">
        <v>0.32690000000000002</v>
      </c>
      <c r="C2043">
        <f t="shared" si="93"/>
        <v>9.1448515981734479E-2</v>
      </c>
      <c r="D2043">
        <f t="shared" si="94"/>
        <v>0.11683014547687673</v>
      </c>
      <c r="E2043">
        <f t="shared" si="95"/>
        <v>0.3522816294951423</v>
      </c>
    </row>
    <row r="2044" spans="1:5" x14ac:dyDescent="0.35">
      <c r="A2044" s="1" t="s">
        <v>2042</v>
      </c>
      <c r="B2044">
        <v>0.33489999999999998</v>
      </c>
      <c r="C2044">
        <f t="shared" si="93"/>
        <v>9.9448515981734431E-2</v>
      </c>
      <c r="D2044">
        <f t="shared" si="94"/>
        <v>0.12705055368997106</v>
      </c>
      <c r="E2044">
        <f t="shared" si="95"/>
        <v>0.36250203770823664</v>
      </c>
    </row>
    <row r="2045" spans="1:5" x14ac:dyDescent="0.35">
      <c r="A2045" s="1" t="s">
        <v>2043</v>
      </c>
      <c r="B2045">
        <v>0.33460000000000001</v>
      </c>
      <c r="C2045">
        <f t="shared" si="93"/>
        <v>9.9148515981734464E-2</v>
      </c>
      <c r="D2045">
        <f t="shared" si="94"/>
        <v>0.12666728838198008</v>
      </c>
      <c r="E2045">
        <f t="shared" si="95"/>
        <v>0.36211877240024559</v>
      </c>
    </row>
    <row r="2046" spans="1:5" x14ac:dyDescent="0.35">
      <c r="A2046" s="1" t="s">
        <v>2044</v>
      </c>
      <c r="B2046">
        <v>0.32469999999999999</v>
      </c>
      <c r="C2046">
        <f t="shared" si="93"/>
        <v>8.9248515981734444E-2</v>
      </c>
      <c r="D2046">
        <f t="shared" si="94"/>
        <v>0.11401953321827572</v>
      </c>
      <c r="E2046">
        <f t="shared" si="95"/>
        <v>0.34947101723654128</v>
      </c>
    </row>
    <row r="2047" spans="1:5" x14ac:dyDescent="0.35">
      <c r="A2047" s="1" t="s">
        <v>2045</v>
      </c>
      <c r="B2047">
        <v>0.31459999999999999</v>
      </c>
      <c r="C2047">
        <f t="shared" si="93"/>
        <v>7.9148515981734446E-2</v>
      </c>
      <c r="D2047">
        <f t="shared" si="94"/>
        <v>0.10111626784924405</v>
      </c>
      <c r="E2047">
        <f t="shared" si="95"/>
        <v>0.33656775186750959</v>
      </c>
    </row>
    <row r="2048" spans="1:5" x14ac:dyDescent="0.35">
      <c r="A2048" s="1" t="s">
        <v>2046</v>
      </c>
      <c r="B2048">
        <v>0.29220000000000002</v>
      </c>
      <c r="C2048">
        <f t="shared" si="93"/>
        <v>5.6748515981734471E-2</v>
      </c>
      <c r="D2048">
        <f t="shared" si="94"/>
        <v>7.2499124852579755E-2</v>
      </c>
      <c r="E2048">
        <f t="shared" si="95"/>
        <v>0.3079506088708453</v>
      </c>
    </row>
    <row r="2049" spans="1:5" x14ac:dyDescent="0.35">
      <c r="A2049" s="1" t="s">
        <v>2047</v>
      </c>
      <c r="B2049">
        <v>0.2414</v>
      </c>
      <c r="C2049">
        <f t="shared" si="93"/>
        <v>5.9485159817344591E-3</v>
      </c>
      <c r="D2049">
        <f t="shared" si="94"/>
        <v>7.5995326994302732E-3</v>
      </c>
      <c r="E2049">
        <f t="shared" si="95"/>
        <v>0.24305101671769583</v>
      </c>
    </row>
    <row r="2050" spans="1:5" x14ac:dyDescent="0.35">
      <c r="A2050" s="1" t="s">
        <v>2048</v>
      </c>
      <c r="B2050">
        <v>0.23669999999999999</v>
      </c>
      <c r="C2050">
        <f t="shared" si="93"/>
        <v>1.2485159817344493E-3</v>
      </c>
      <c r="D2050">
        <f t="shared" si="94"/>
        <v>1.5950428742372985E-3</v>
      </c>
      <c r="E2050">
        <f t="shared" si="95"/>
        <v>0.23704652689250283</v>
      </c>
    </row>
    <row r="2051" spans="1:5" x14ac:dyDescent="0.35">
      <c r="A2051" s="1" t="s">
        <v>2049</v>
      </c>
      <c r="B2051">
        <v>0.2833</v>
      </c>
      <c r="C2051">
        <f t="shared" ref="C2051:C2114" si="96">B2051-$B$8765</f>
        <v>4.7848515981734452E-2</v>
      </c>
      <c r="D2051">
        <f t="shared" ref="D2051:D2114" si="97">C2051*$B$8769</f>
        <v>6.1128920715512201E-2</v>
      </c>
      <c r="E2051">
        <f t="shared" ref="E2051:E2114" si="98">D2051+$B$8765</f>
        <v>0.29658040473377772</v>
      </c>
    </row>
    <row r="2052" spans="1:5" x14ac:dyDescent="0.35">
      <c r="A2052" s="1" t="s">
        <v>2050</v>
      </c>
      <c r="B2052">
        <v>0.31740000000000002</v>
      </c>
      <c r="C2052">
        <f t="shared" si="96"/>
        <v>8.1948515981734471E-2</v>
      </c>
      <c r="D2052">
        <f t="shared" si="97"/>
        <v>0.10469341072382712</v>
      </c>
      <c r="E2052">
        <f t="shared" si="98"/>
        <v>0.34014489474209264</v>
      </c>
    </row>
    <row r="2053" spans="1:5" x14ac:dyDescent="0.35">
      <c r="A2053" s="1" t="s">
        <v>2051</v>
      </c>
      <c r="B2053">
        <v>0.34179999999999999</v>
      </c>
      <c r="C2053">
        <f t="shared" si="96"/>
        <v>0.10634851598173445</v>
      </c>
      <c r="D2053">
        <f t="shared" si="97"/>
        <v>0.13586565577376503</v>
      </c>
      <c r="E2053">
        <f t="shared" si="98"/>
        <v>0.37131713979203057</v>
      </c>
    </row>
    <row r="2054" spans="1:5" x14ac:dyDescent="0.35">
      <c r="A2054" s="1" t="s">
        <v>2052</v>
      </c>
      <c r="B2054">
        <v>0.3639</v>
      </c>
      <c r="C2054">
        <f t="shared" si="96"/>
        <v>0.12844851598173446</v>
      </c>
      <c r="D2054">
        <f t="shared" si="97"/>
        <v>0.16409953346243833</v>
      </c>
      <c r="E2054">
        <f t="shared" si="98"/>
        <v>0.39955101748070387</v>
      </c>
    </row>
    <row r="2055" spans="1:5" x14ac:dyDescent="0.35">
      <c r="A2055" s="1" t="s">
        <v>2053</v>
      </c>
      <c r="B2055">
        <v>0.39700000000000002</v>
      </c>
      <c r="C2055">
        <f t="shared" si="96"/>
        <v>0.16154851598173448</v>
      </c>
      <c r="D2055">
        <f t="shared" si="97"/>
        <v>0.20638647244411645</v>
      </c>
      <c r="E2055">
        <f t="shared" si="98"/>
        <v>0.441837956462382</v>
      </c>
    </row>
    <row r="2056" spans="1:5" x14ac:dyDescent="0.35">
      <c r="A2056" s="1" t="s">
        <v>2054</v>
      </c>
      <c r="B2056">
        <v>0.40870000000000001</v>
      </c>
      <c r="C2056">
        <f t="shared" si="96"/>
        <v>0.17324851598173446</v>
      </c>
      <c r="D2056">
        <f t="shared" si="97"/>
        <v>0.22133381945576699</v>
      </c>
      <c r="E2056">
        <f t="shared" si="98"/>
        <v>0.45678530347403257</v>
      </c>
    </row>
    <row r="2057" spans="1:5" x14ac:dyDescent="0.35">
      <c r="A2057" s="1" t="s">
        <v>2055</v>
      </c>
      <c r="B2057">
        <v>0.42470000000000002</v>
      </c>
      <c r="C2057">
        <f t="shared" si="96"/>
        <v>0.18924851598173448</v>
      </c>
      <c r="D2057">
        <f t="shared" si="97"/>
        <v>0.2417746358819558</v>
      </c>
      <c r="E2057">
        <f t="shared" si="98"/>
        <v>0.47722611990022135</v>
      </c>
    </row>
    <row r="2058" spans="1:5" x14ac:dyDescent="0.35">
      <c r="A2058" s="1" t="s">
        <v>2056</v>
      </c>
      <c r="B2058">
        <v>0.436</v>
      </c>
      <c r="C2058">
        <f t="shared" si="96"/>
        <v>0.20054851598173445</v>
      </c>
      <c r="D2058">
        <f t="shared" si="97"/>
        <v>0.25621096248295161</v>
      </c>
      <c r="E2058">
        <f t="shared" si="98"/>
        <v>0.49166244650121715</v>
      </c>
    </row>
    <row r="2059" spans="1:5" x14ac:dyDescent="0.35">
      <c r="A2059" s="1" t="s">
        <v>2057</v>
      </c>
      <c r="B2059">
        <v>0.41889999999999999</v>
      </c>
      <c r="C2059">
        <f t="shared" si="96"/>
        <v>0.18344851598173445</v>
      </c>
      <c r="D2059">
        <f t="shared" si="97"/>
        <v>0.23436483992746235</v>
      </c>
      <c r="E2059">
        <f t="shared" si="98"/>
        <v>0.46981632394572792</v>
      </c>
    </row>
    <row r="2060" spans="1:5" x14ac:dyDescent="0.35">
      <c r="A2060" s="1" t="s">
        <v>2058</v>
      </c>
      <c r="B2060">
        <v>0.42059999999999997</v>
      </c>
      <c r="C2060">
        <f t="shared" si="96"/>
        <v>0.18514851598173443</v>
      </c>
      <c r="D2060">
        <f t="shared" si="97"/>
        <v>0.23653667667274486</v>
      </c>
      <c r="E2060">
        <f t="shared" si="98"/>
        <v>0.47198816069101041</v>
      </c>
    </row>
    <row r="2061" spans="1:5" x14ac:dyDescent="0.35">
      <c r="A2061" s="1" t="s">
        <v>2059</v>
      </c>
      <c r="B2061">
        <v>0.42449999999999999</v>
      </c>
      <c r="C2061">
        <f t="shared" si="96"/>
        <v>0.18904851598173444</v>
      </c>
      <c r="D2061">
        <f t="shared" si="97"/>
        <v>0.24151912567662842</v>
      </c>
      <c r="E2061">
        <f t="shared" si="98"/>
        <v>0.47697060969489397</v>
      </c>
    </row>
    <row r="2062" spans="1:5" x14ac:dyDescent="0.35">
      <c r="A2062" s="1" t="s">
        <v>2060</v>
      </c>
      <c r="B2062">
        <v>0.42509999999999998</v>
      </c>
      <c r="C2062">
        <f t="shared" si="96"/>
        <v>0.18964851598173443</v>
      </c>
      <c r="D2062">
        <f t="shared" si="97"/>
        <v>0.24228565629261048</v>
      </c>
      <c r="E2062">
        <f t="shared" si="98"/>
        <v>0.477737140310876</v>
      </c>
    </row>
    <row r="2063" spans="1:5" x14ac:dyDescent="0.35">
      <c r="A2063" s="1" t="s">
        <v>2061</v>
      </c>
      <c r="B2063">
        <v>0.4355</v>
      </c>
      <c r="C2063">
        <f t="shared" si="96"/>
        <v>0.20004851598173445</v>
      </c>
      <c r="D2063">
        <f t="shared" si="97"/>
        <v>0.25557218696963324</v>
      </c>
      <c r="E2063">
        <f t="shared" si="98"/>
        <v>0.49102367098789879</v>
      </c>
    </row>
    <row r="2064" spans="1:5" x14ac:dyDescent="0.35">
      <c r="A2064" s="1" t="s">
        <v>2062</v>
      </c>
      <c r="B2064">
        <v>0.42170000000000002</v>
      </c>
      <c r="C2064">
        <f t="shared" si="96"/>
        <v>0.18624851598173447</v>
      </c>
      <c r="D2064">
        <f t="shared" si="97"/>
        <v>0.2379419828020454</v>
      </c>
      <c r="E2064">
        <f t="shared" si="98"/>
        <v>0.47339346682031092</v>
      </c>
    </row>
    <row r="2065" spans="1:5" x14ac:dyDescent="0.35">
      <c r="A2065" s="1" t="s">
        <v>2063</v>
      </c>
      <c r="B2065">
        <v>0.41839999999999999</v>
      </c>
      <c r="C2065">
        <f t="shared" si="96"/>
        <v>0.18294851598173445</v>
      </c>
      <c r="D2065">
        <f t="shared" si="97"/>
        <v>0.23372606441414392</v>
      </c>
      <c r="E2065">
        <f t="shared" si="98"/>
        <v>0.46917754843240944</v>
      </c>
    </row>
    <row r="2066" spans="1:5" x14ac:dyDescent="0.35">
      <c r="A2066" s="1" t="s">
        <v>2064</v>
      </c>
      <c r="B2066">
        <v>0.41339999999999999</v>
      </c>
      <c r="C2066">
        <f t="shared" si="96"/>
        <v>0.17794851598173445</v>
      </c>
      <c r="D2066">
        <f t="shared" si="97"/>
        <v>0.22733830928095994</v>
      </c>
      <c r="E2066">
        <f t="shared" si="98"/>
        <v>0.46278979329922548</v>
      </c>
    </row>
    <row r="2067" spans="1:5" x14ac:dyDescent="0.35">
      <c r="A2067" s="1" t="s">
        <v>2065</v>
      </c>
      <c r="B2067">
        <v>0.39760000000000001</v>
      </c>
      <c r="C2067">
        <f t="shared" si="96"/>
        <v>0.16214851598173446</v>
      </c>
      <c r="D2067">
        <f t="shared" si="97"/>
        <v>0.20715300306009851</v>
      </c>
      <c r="E2067">
        <f t="shared" si="98"/>
        <v>0.44260448707836408</v>
      </c>
    </row>
    <row r="2068" spans="1:5" x14ac:dyDescent="0.35">
      <c r="A2068" s="1" t="s">
        <v>2066</v>
      </c>
      <c r="B2068">
        <v>0.35709999999999997</v>
      </c>
      <c r="C2068">
        <f t="shared" si="96"/>
        <v>0.12164851598173443</v>
      </c>
      <c r="D2068">
        <f t="shared" si="97"/>
        <v>0.15541218648130806</v>
      </c>
      <c r="E2068">
        <f t="shared" si="98"/>
        <v>0.3908636704995736</v>
      </c>
    </row>
    <row r="2069" spans="1:5" x14ac:dyDescent="0.35">
      <c r="A2069" s="1" t="s">
        <v>2067</v>
      </c>
      <c r="B2069">
        <v>0.31740000000000002</v>
      </c>
      <c r="C2069">
        <f t="shared" si="96"/>
        <v>8.1948515981734471E-2</v>
      </c>
      <c r="D2069">
        <f t="shared" si="97"/>
        <v>0.10469341072382712</v>
      </c>
      <c r="E2069">
        <f t="shared" si="98"/>
        <v>0.34014489474209264</v>
      </c>
    </row>
    <row r="2070" spans="1:5" x14ac:dyDescent="0.35">
      <c r="A2070" s="1" t="s">
        <v>2068</v>
      </c>
      <c r="B2070">
        <v>0.29859999999999998</v>
      </c>
      <c r="C2070">
        <f t="shared" si="96"/>
        <v>6.3148515981734432E-2</v>
      </c>
      <c r="D2070">
        <f t="shared" si="97"/>
        <v>8.0675451423055225E-2</v>
      </c>
      <c r="E2070">
        <f t="shared" si="98"/>
        <v>0.31612693544132076</v>
      </c>
    </row>
    <row r="2071" spans="1:5" x14ac:dyDescent="0.35">
      <c r="A2071" s="1" t="s">
        <v>2069</v>
      </c>
      <c r="B2071">
        <v>0.27600000000000002</v>
      </c>
      <c r="C2071">
        <f t="shared" si="96"/>
        <v>4.0548515981734479E-2</v>
      </c>
      <c r="D2071">
        <f t="shared" si="97"/>
        <v>5.1802798221063595E-2</v>
      </c>
      <c r="E2071">
        <f t="shared" si="98"/>
        <v>0.28725428223932914</v>
      </c>
    </row>
    <row r="2072" spans="1:5" x14ac:dyDescent="0.35">
      <c r="A2072" s="1" t="s">
        <v>2070</v>
      </c>
      <c r="B2072">
        <v>0.23899999999999999</v>
      </c>
      <c r="C2072">
        <f t="shared" si="96"/>
        <v>3.5485159817344458E-3</v>
      </c>
      <c r="D2072">
        <f t="shared" si="97"/>
        <v>4.5334102355019347E-3</v>
      </c>
      <c r="E2072">
        <f t="shared" si="98"/>
        <v>0.23998489425376748</v>
      </c>
    </row>
    <row r="2073" spans="1:5" x14ac:dyDescent="0.35">
      <c r="A2073" s="1" t="s">
        <v>2071</v>
      </c>
      <c r="B2073">
        <v>0.19270000000000001</v>
      </c>
      <c r="C2073">
        <f t="shared" si="96"/>
        <v>-4.2751484018265534E-2</v>
      </c>
      <c r="D2073">
        <f t="shared" si="97"/>
        <v>-5.46172022977819E-2</v>
      </c>
      <c r="E2073">
        <f t="shared" si="98"/>
        <v>0.18083428172048366</v>
      </c>
    </row>
    <row r="2074" spans="1:5" x14ac:dyDescent="0.35">
      <c r="A2074" s="1" t="s">
        <v>2072</v>
      </c>
      <c r="B2074">
        <v>0.14119999999999999</v>
      </c>
      <c r="C2074">
        <f t="shared" si="96"/>
        <v>-9.4251484018265552E-2</v>
      </c>
      <c r="D2074">
        <f t="shared" si="97"/>
        <v>-0.12041108016957715</v>
      </c>
      <c r="E2074">
        <f t="shared" si="98"/>
        <v>0.1150404038486884</v>
      </c>
    </row>
    <row r="2075" spans="1:5" x14ac:dyDescent="0.35">
      <c r="A2075" s="1" t="s">
        <v>2073</v>
      </c>
      <c r="B2075">
        <v>0.13100000000000001</v>
      </c>
      <c r="C2075">
        <f t="shared" si="96"/>
        <v>-0.10445148401826554</v>
      </c>
      <c r="D2075">
        <f t="shared" si="97"/>
        <v>-0.13344210064127249</v>
      </c>
      <c r="E2075">
        <f t="shared" si="98"/>
        <v>0.10200938337699306</v>
      </c>
    </row>
    <row r="2076" spans="1:5" x14ac:dyDescent="0.35">
      <c r="A2076" s="1" t="s">
        <v>2074</v>
      </c>
      <c r="B2076">
        <v>0.14480000000000001</v>
      </c>
      <c r="C2076">
        <f t="shared" si="96"/>
        <v>-9.0651484018265532E-2</v>
      </c>
      <c r="D2076">
        <f t="shared" si="97"/>
        <v>-0.11581189647368463</v>
      </c>
      <c r="E2076">
        <f t="shared" si="98"/>
        <v>0.11963958754458091</v>
      </c>
    </row>
    <row r="2077" spans="1:5" x14ac:dyDescent="0.35">
      <c r="A2077" s="1" t="s">
        <v>2075</v>
      </c>
      <c r="B2077">
        <v>0.14560000000000001</v>
      </c>
      <c r="C2077">
        <f t="shared" si="96"/>
        <v>-8.9851484018265537E-2</v>
      </c>
      <c r="D2077">
        <f t="shared" si="97"/>
        <v>-0.11478985565237521</v>
      </c>
      <c r="E2077">
        <f t="shared" si="98"/>
        <v>0.12066162836589034</v>
      </c>
    </row>
    <row r="2078" spans="1:5" x14ac:dyDescent="0.35">
      <c r="A2078" s="1" t="s">
        <v>2076</v>
      </c>
      <c r="B2078">
        <v>0.13950000000000001</v>
      </c>
      <c r="C2078">
        <f t="shared" si="96"/>
        <v>-9.5951484018265532E-2</v>
      </c>
      <c r="D2078">
        <f t="shared" si="97"/>
        <v>-0.12258291691485967</v>
      </c>
      <c r="E2078">
        <f t="shared" si="98"/>
        <v>0.11286856710340587</v>
      </c>
    </row>
    <row r="2079" spans="1:5" x14ac:dyDescent="0.35">
      <c r="A2079" s="1" t="s">
        <v>2077</v>
      </c>
      <c r="B2079">
        <v>0.13370000000000001</v>
      </c>
      <c r="C2079">
        <f t="shared" si="96"/>
        <v>-0.10175148401826553</v>
      </c>
      <c r="D2079">
        <f t="shared" si="97"/>
        <v>-0.12999271286935313</v>
      </c>
      <c r="E2079">
        <f t="shared" si="98"/>
        <v>0.10545877114891242</v>
      </c>
    </row>
    <row r="2080" spans="1:5" x14ac:dyDescent="0.35">
      <c r="A2080" s="1" t="s">
        <v>2078</v>
      </c>
      <c r="B2080">
        <v>0.1331</v>
      </c>
      <c r="C2080">
        <f t="shared" si="96"/>
        <v>-0.10235148401826555</v>
      </c>
      <c r="D2080">
        <f t="shared" si="97"/>
        <v>-0.13075924348533521</v>
      </c>
      <c r="E2080">
        <f t="shared" si="98"/>
        <v>0.10469224053293033</v>
      </c>
    </row>
    <row r="2081" spans="1:5" x14ac:dyDescent="0.35">
      <c r="A2081" s="1" t="s">
        <v>2079</v>
      </c>
      <c r="B2081">
        <v>0.1278</v>
      </c>
      <c r="C2081">
        <f t="shared" si="96"/>
        <v>-0.10765148401826555</v>
      </c>
      <c r="D2081">
        <f t="shared" si="97"/>
        <v>-0.13753026392651027</v>
      </c>
      <c r="E2081">
        <f t="shared" si="98"/>
        <v>9.7921220091755273E-2</v>
      </c>
    </row>
    <row r="2082" spans="1:5" x14ac:dyDescent="0.35">
      <c r="A2082" s="1" t="s">
        <v>2080</v>
      </c>
      <c r="B2082">
        <v>0.1115</v>
      </c>
      <c r="C2082">
        <f t="shared" si="96"/>
        <v>-0.12395148401826554</v>
      </c>
      <c r="D2082">
        <f t="shared" si="97"/>
        <v>-0.15835434566069009</v>
      </c>
      <c r="E2082">
        <f t="shared" si="98"/>
        <v>7.7097138357575451E-2</v>
      </c>
    </row>
    <row r="2083" spans="1:5" x14ac:dyDescent="0.35">
      <c r="A2083" s="1" t="s">
        <v>2081</v>
      </c>
      <c r="B2083">
        <v>8.8700000000000001E-2</v>
      </c>
      <c r="C2083">
        <f t="shared" si="96"/>
        <v>-0.14675148401826554</v>
      </c>
      <c r="D2083">
        <f t="shared" si="97"/>
        <v>-0.18748250906800915</v>
      </c>
      <c r="E2083">
        <f t="shared" si="98"/>
        <v>4.7968974950256399E-2</v>
      </c>
    </row>
    <row r="2084" spans="1:5" x14ac:dyDescent="0.35">
      <c r="A2084" s="1" t="s">
        <v>2082</v>
      </c>
      <c r="B2084">
        <v>7.3800000000000004E-2</v>
      </c>
      <c r="C2084">
        <f t="shared" si="96"/>
        <v>-0.16165148401826554</v>
      </c>
      <c r="D2084">
        <f t="shared" si="97"/>
        <v>-0.20651801936489747</v>
      </c>
      <c r="E2084">
        <f t="shared" si="98"/>
        <v>2.8933464653368074E-2</v>
      </c>
    </row>
    <row r="2085" spans="1:5" x14ac:dyDescent="0.35">
      <c r="A2085" s="1" t="s">
        <v>2083</v>
      </c>
      <c r="B2085">
        <v>9.35E-2</v>
      </c>
      <c r="C2085">
        <f t="shared" si="96"/>
        <v>-0.14195148401826554</v>
      </c>
      <c r="D2085">
        <f t="shared" si="97"/>
        <v>-0.18135026414015251</v>
      </c>
      <c r="E2085">
        <f t="shared" si="98"/>
        <v>5.4101219878113033E-2</v>
      </c>
    </row>
    <row r="2086" spans="1:5" x14ac:dyDescent="0.35">
      <c r="A2086" s="1" t="s">
        <v>2084</v>
      </c>
      <c r="B2086">
        <v>0.1235</v>
      </c>
      <c r="C2086">
        <f t="shared" si="96"/>
        <v>-0.11195148401826555</v>
      </c>
      <c r="D2086">
        <f t="shared" si="97"/>
        <v>-0.14302373334104851</v>
      </c>
      <c r="E2086">
        <f t="shared" si="98"/>
        <v>9.2427750677217035E-2</v>
      </c>
    </row>
    <row r="2087" spans="1:5" x14ac:dyDescent="0.35">
      <c r="A2087" s="1" t="s">
        <v>2085</v>
      </c>
      <c r="B2087">
        <v>0.15329999999999999</v>
      </c>
      <c r="C2087">
        <f t="shared" si="96"/>
        <v>-8.2151484018265553E-2</v>
      </c>
      <c r="D2087">
        <f t="shared" si="97"/>
        <v>-0.10495271274727186</v>
      </c>
      <c r="E2087">
        <f t="shared" si="98"/>
        <v>0.13049877127099369</v>
      </c>
    </row>
    <row r="2088" spans="1:5" x14ac:dyDescent="0.35">
      <c r="A2088" s="1" t="s">
        <v>2086</v>
      </c>
      <c r="B2088">
        <v>0.17849999999999999</v>
      </c>
      <c r="C2088">
        <f t="shared" si="96"/>
        <v>-5.6951484018265552E-2</v>
      </c>
      <c r="D2088">
        <f t="shared" si="97"/>
        <v>-7.275842687602449E-2</v>
      </c>
      <c r="E2088">
        <f t="shared" si="98"/>
        <v>0.16269305714224105</v>
      </c>
    </row>
    <row r="2089" spans="1:5" x14ac:dyDescent="0.35">
      <c r="A2089" s="1" t="s">
        <v>2087</v>
      </c>
      <c r="B2089">
        <v>0.18329999999999999</v>
      </c>
      <c r="C2089">
        <f t="shared" si="96"/>
        <v>-5.2151484018265554E-2</v>
      </c>
      <c r="D2089">
        <f t="shared" si="97"/>
        <v>-6.6626181948167842E-2</v>
      </c>
      <c r="E2089">
        <f t="shared" si="98"/>
        <v>0.16882530207009772</v>
      </c>
    </row>
    <row r="2090" spans="1:5" x14ac:dyDescent="0.35">
      <c r="A2090" s="1" t="s">
        <v>2088</v>
      </c>
      <c r="B2090">
        <v>0.1842</v>
      </c>
      <c r="C2090">
        <f t="shared" si="96"/>
        <v>-5.1251484018265542E-2</v>
      </c>
      <c r="D2090">
        <f t="shared" si="97"/>
        <v>-6.5476386024194713E-2</v>
      </c>
      <c r="E2090">
        <f t="shared" si="98"/>
        <v>0.16997509799407085</v>
      </c>
    </row>
    <row r="2091" spans="1:5" x14ac:dyDescent="0.35">
      <c r="A2091" s="1" t="s">
        <v>2089</v>
      </c>
      <c r="B2091">
        <v>0.184</v>
      </c>
      <c r="C2091">
        <f t="shared" si="96"/>
        <v>-5.1451484018265548E-2</v>
      </c>
      <c r="D2091">
        <f t="shared" si="97"/>
        <v>-6.573189622952208E-2</v>
      </c>
      <c r="E2091">
        <f t="shared" si="98"/>
        <v>0.16971958778874346</v>
      </c>
    </row>
    <row r="2092" spans="1:5" x14ac:dyDescent="0.35">
      <c r="A2092" s="1" t="s">
        <v>2090</v>
      </c>
      <c r="B2092">
        <v>0.1857</v>
      </c>
      <c r="C2092">
        <f t="shared" si="96"/>
        <v>-4.975148401826554E-2</v>
      </c>
      <c r="D2092">
        <f t="shared" si="97"/>
        <v>-6.3560059484239512E-2</v>
      </c>
      <c r="E2092">
        <f t="shared" si="98"/>
        <v>0.17189142453402603</v>
      </c>
    </row>
    <row r="2093" spans="1:5" x14ac:dyDescent="0.35">
      <c r="A2093" s="1" t="s">
        <v>2091</v>
      </c>
      <c r="B2093">
        <v>0.19489999999999999</v>
      </c>
      <c r="C2093">
        <f t="shared" si="96"/>
        <v>-4.0551484018265554E-2</v>
      </c>
      <c r="D2093">
        <f t="shared" si="97"/>
        <v>-5.1806590039180964E-2</v>
      </c>
      <c r="E2093">
        <f t="shared" si="98"/>
        <v>0.18364489397908457</v>
      </c>
    </row>
    <row r="2094" spans="1:5" x14ac:dyDescent="0.35">
      <c r="A2094" s="1" t="s">
        <v>2092</v>
      </c>
      <c r="B2094">
        <v>0.20369999999999999</v>
      </c>
      <c r="C2094">
        <f t="shared" si="96"/>
        <v>-3.1751484018265552E-2</v>
      </c>
      <c r="D2094">
        <f t="shared" si="97"/>
        <v>-4.0564141004777114E-2</v>
      </c>
      <c r="E2094">
        <f t="shared" si="98"/>
        <v>0.19488734301348842</v>
      </c>
    </row>
    <row r="2095" spans="1:5" x14ac:dyDescent="0.35">
      <c r="A2095" s="1" t="s">
        <v>2093</v>
      </c>
      <c r="B2095">
        <v>0.2092</v>
      </c>
      <c r="C2095">
        <f t="shared" si="96"/>
        <v>-2.6251484018265547E-2</v>
      </c>
      <c r="D2095">
        <f t="shared" si="97"/>
        <v>-3.3537610358274711E-2</v>
      </c>
      <c r="E2095">
        <f t="shared" si="98"/>
        <v>0.20191387365999083</v>
      </c>
    </row>
    <row r="2096" spans="1:5" x14ac:dyDescent="0.35">
      <c r="A2096" s="1" t="s">
        <v>2094</v>
      </c>
      <c r="B2096">
        <v>0.20519999999999999</v>
      </c>
      <c r="C2096">
        <f t="shared" si="96"/>
        <v>-3.0251484018265551E-2</v>
      </c>
      <c r="D2096">
        <f t="shared" si="97"/>
        <v>-3.8647814464821913E-2</v>
      </c>
      <c r="E2096">
        <f t="shared" si="98"/>
        <v>0.19680366955344364</v>
      </c>
    </row>
    <row r="2097" spans="1:5" x14ac:dyDescent="0.35">
      <c r="A2097" s="1" t="s">
        <v>2095</v>
      </c>
      <c r="B2097">
        <v>0.1779</v>
      </c>
      <c r="C2097">
        <f t="shared" si="96"/>
        <v>-5.7551484018265542E-2</v>
      </c>
      <c r="D2097">
        <f t="shared" si="97"/>
        <v>-7.3524957492006549E-2</v>
      </c>
      <c r="E2097">
        <f t="shared" si="98"/>
        <v>0.161926526526259</v>
      </c>
    </row>
    <row r="2098" spans="1:5" x14ac:dyDescent="0.35">
      <c r="A2098" s="1" t="s">
        <v>2096</v>
      </c>
      <c r="B2098">
        <v>0.13950000000000001</v>
      </c>
      <c r="C2098">
        <f t="shared" si="96"/>
        <v>-9.5951484018265532E-2</v>
      </c>
      <c r="D2098">
        <f t="shared" si="97"/>
        <v>-0.12258291691485967</v>
      </c>
      <c r="E2098">
        <f t="shared" si="98"/>
        <v>0.11286856710340587</v>
      </c>
    </row>
    <row r="2099" spans="1:5" x14ac:dyDescent="0.35">
      <c r="A2099" s="1" t="s">
        <v>2097</v>
      </c>
      <c r="B2099">
        <v>0.1235</v>
      </c>
      <c r="C2099">
        <f t="shared" si="96"/>
        <v>-0.11195148401826555</v>
      </c>
      <c r="D2099">
        <f t="shared" si="97"/>
        <v>-0.14302373334104851</v>
      </c>
      <c r="E2099">
        <f t="shared" si="98"/>
        <v>9.2427750677217035E-2</v>
      </c>
    </row>
    <row r="2100" spans="1:5" x14ac:dyDescent="0.35">
      <c r="A2100" s="1" t="s">
        <v>2098</v>
      </c>
      <c r="B2100">
        <v>0.121</v>
      </c>
      <c r="C2100">
        <f t="shared" si="96"/>
        <v>-0.11445148401826555</v>
      </c>
      <c r="D2100">
        <f t="shared" si="97"/>
        <v>-0.14621761090764052</v>
      </c>
      <c r="E2100">
        <f t="shared" si="98"/>
        <v>8.9233873110625028E-2</v>
      </c>
    </row>
    <row r="2101" spans="1:5" x14ac:dyDescent="0.35">
      <c r="A2101" s="1" t="s">
        <v>2099</v>
      </c>
      <c r="B2101">
        <v>0.12540000000000001</v>
      </c>
      <c r="C2101">
        <f t="shared" si="96"/>
        <v>-0.11005148401826553</v>
      </c>
      <c r="D2101">
        <f t="shared" si="97"/>
        <v>-0.14059638639043856</v>
      </c>
      <c r="E2101">
        <f t="shared" si="98"/>
        <v>9.4855097627826984E-2</v>
      </c>
    </row>
    <row r="2102" spans="1:5" x14ac:dyDescent="0.35">
      <c r="A2102" s="1" t="s">
        <v>2100</v>
      </c>
      <c r="B2102">
        <v>0.13869999999999999</v>
      </c>
      <c r="C2102">
        <f t="shared" si="96"/>
        <v>-9.6751484018265554E-2</v>
      </c>
      <c r="D2102">
        <f t="shared" si="97"/>
        <v>-0.12360495773616914</v>
      </c>
      <c r="E2102">
        <f t="shared" si="98"/>
        <v>0.1118465262820964</v>
      </c>
    </row>
    <row r="2103" spans="1:5" x14ac:dyDescent="0.35">
      <c r="A2103" s="1" t="s">
        <v>2101</v>
      </c>
      <c r="B2103">
        <v>0.15190000000000001</v>
      </c>
      <c r="C2103">
        <f t="shared" si="96"/>
        <v>-8.3551484018265537E-2</v>
      </c>
      <c r="D2103">
        <f t="shared" si="97"/>
        <v>-0.10674128418456336</v>
      </c>
      <c r="E2103">
        <f t="shared" si="98"/>
        <v>0.12871019983370219</v>
      </c>
    </row>
    <row r="2104" spans="1:5" x14ac:dyDescent="0.35">
      <c r="A2104" s="1" t="s">
        <v>2102</v>
      </c>
      <c r="B2104">
        <v>0.1502</v>
      </c>
      <c r="C2104">
        <f t="shared" si="96"/>
        <v>-8.5251484018265544E-2</v>
      </c>
      <c r="D2104">
        <f t="shared" si="97"/>
        <v>-0.10891312092984592</v>
      </c>
      <c r="E2104">
        <f t="shared" si="98"/>
        <v>0.12653836308841962</v>
      </c>
    </row>
    <row r="2105" spans="1:5" x14ac:dyDescent="0.35">
      <c r="A2105" s="1" t="s">
        <v>2103</v>
      </c>
      <c r="B2105">
        <v>0.14019999999999999</v>
      </c>
      <c r="C2105">
        <f t="shared" si="96"/>
        <v>-9.5251484018265553E-2</v>
      </c>
      <c r="D2105">
        <f t="shared" si="97"/>
        <v>-0.12168863119621394</v>
      </c>
      <c r="E2105">
        <f t="shared" si="98"/>
        <v>0.1137628528220516</v>
      </c>
    </row>
    <row r="2106" spans="1:5" x14ac:dyDescent="0.35">
      <c r="A2106" s="1" t="s">
        <v>2104</v>
      </c>
      <c r="B2106">
        <v>0.12839999999999999</v>
      </c>
      <c r="C2106">
        <f t="shared" si="96"/>
        <v>-0.10705148401826556</v>
      </c>
      <c r="D2106">
        <f t="shared" si="97"/>
        <v>-0.13676373331052818</v>
      </c>
      <c r="E2106">
        <f t="shared" si="98"/>
        <v>9.8687750707737359E-2</v>
      </c>
    </row>
    <row r="2107" spans="1:5" x14ac:dyDescent="0.35">
      <c r="A2107" s="1" t="s">
        <v>2105</v>
      </c>
      <c r="B2107">
        <v>0.1095</v>
      </c>
      <c r="C2107">
        <f t="shared" si="96"/>
        <v>-0.12595148401826556</v>
      </c>
      <c r="D2107">
        <f t="shared" si="97"/>
        <v>-0.16090944771396373</v>
      </c>
      <c r="E2107">
        <f t="shared" si="98"/>
        <v>7.4542036304301812E-2</v>
      </c>
    </row>
    <row r="2108" spans="1:5" x14ac:dyDescent="0.35">
      <c r="A2108" s="1" t="s">
        <v>2106</v>
      </c>
      <c r="B2108">
        <v>0.1239</v>
      </c>
      <c r="C2108">
        <f t="shared" si="96"/>
        <v>-0.11155148401826555</v>
      </c>
      <c r="D2108">
        <f t="shared" si="97"/>
        <v>-0.14251271293039378</v>
      </c>
      <c r="E2108">
        <f t="shared" si="98"/>
        <v>9.2938771087871769E-2</v>
      </c>
    </row>
    <row r="2109" spans="1:5" x14ac:dyDescent="0.35">
      <c r="A2109" s="1" t="s">
        <v>2107</v>
      </c>
      <c r="B2109">
        <v>0.16619999999999999</v>
      </c>
      <c r="C2109">
        <f t="shared" si="96"/>
        <v>-6.9251484018265558E-2</v>
      </c>
      <c r="D2109">
        <f t="shared" si="97"/>
        <v>-8.8472304503657145E-2</v>
      </c>
      <c r="E2109">
        <f t="shared" si="98"/>
        <v>0.1469791795146084</v>
      </c>
    </row>
    <row r="2110" spans="1:5" x14ac:dyDescent="0.35">
      <c r="A2110" s="1" t="s">
        <v>2108</v>
      </c>
      <c r="B2110">
        <v>0.20519999999999999</v>
      </c>
      <c r="C2110">
        <f t="shared" si="96"/>
        <v>-3.0251484018265551E-2</v>
      </c>
      <c r="D2110">
        <f t="shared" si="97"/>
        <v>-3.8647814464821913E-2</v>
      </c>
      <c r="E2110">
        <f t="shared" si="98"/>
        <v>0.19680366955344364</v>
      </c>
    </row>
    <row r="2111" spans="1:5" x14ac:dyDescent="0.35">
      <c r="A2111" s="1" t="s">
        <v>2109</v>
      </c>
      <c r="B2111">
        <v>0.2384</v>
      </c>
      <c r="C2111">
        <f t="shared" si="96"/>
        <v>2.9485159817344564E-3</v>
      </c>
      <c r="D2111">
        <f t="shared" si="97"/>
        <v>3.7668796195198685E-3</v>
      </c>
      <c r="E2111">
        <f t="shared" si="98"/>
        <v>0.23921836363778543</v>
      </c>
    </row>
    <row r="2112" spans="1:5" x14ac:dyDescent="0.35">
      <c r="A2112" s="1" t="s">
        <v>2110</v>
      </c>
      <c r="B2112">
        <v>0.25890000000000002</v>
      </c>
      <c r="C2112">
        <f t="shared" si="96"/>
        <v>2.3448515981734475E-2</v>
      </c>
      <c r="D2112">
        <f t="shared" si="97"/>
        <v>2.9956675665574299E-2</v>
      </c>
      <c r="E2112">
        <f t="shared" si="98"/>
        <v>0.26540815968383985</v>
      </c>
    </row>
    <row r="2113" spans="1:5" x14ac:dyDescent="0.35">
      <c r="A2113" s="1" t="s">
        <v>2111</v>
      </c>
      <c r="B2113">
        <v>0.28720000000000001</v>
      </c>
      <c r="C2113">
        <f t="shared" si="96"/>
        <v>5.1748515981734466E-2</v>
      </c>
      <c r="D2113">
        <f t="shared" si="97"/>
        <v>6.6111369719395741E-2</v>
      </c>
      <c r="E2113">
        <f t="shared" si="98"/>
        <v>0.30156285373766128</v>
      </c>
    </row>
    <row r="2114" spans="1:5" x14ac:dyDescent="0.35">
      <c r="A2114" s="1" t="s">
        <v>2112</v>
      </c>
      <c r="B2114">
        <v>0.29680000000000001</v>
      </c>
      <c r="C2114">
        <f t="shared" si="96"/>
        <v>6.1348515981734464E-2</v>
      </c>
      <c r="D2114">
        <f t="shared" si="97"/>
        <v>7.8375859575109022E-2</v>
      </c>
      <c r="E2114">
        <f t="shared" si="98"/>
        <v>0.31382734359337455</v>
      </c>
    </row>
    <row r="2115" spans="1:5" x14ac:dyDescent="0.35">
      <c r="A2115" s="1" t="s">
        <v>2113</v>
      </c>
      <c r="B2115">
        <v>0.31669999999999998</v>
      </c>
      <c r="C2115">
        <f t="shared" ref="C2115:C2178" si="99">B2115-$B$8765</f>
        <v>8.1248515981734437E-2</v>
      </c>
      <c r="D2115">
        <f t="shared" ref="D2115:D2178" si="100">C2115*$B$8769</f>
        <v>0.10379912500518132</v>
      </c>
      <c r="E2115">
        <f t="shared" ref="E2115:E2178" si="101">D2115+$B$8765</f>
        <v>0.33925060902344684</v>
      </c>
    </row>
    <row r="2116" spans="1:5" x14ac:dyDescent="0.35">
      <c r="A2116" s="1" t="s">
        <v>2114</v>
      </c>
      <c r="B2116">
        <v>0.3427</v>
      </c>
      <c r="C2116">
        <f t="shared" si="99"/>
        <v>0.10724851598173446</v>
      </c>
      <c r="D2116">
        <f t="shared" si="100"/>
        <v>0.13701545169773816</v>
      </c>
      <c r="E2116">
        <f t="shared" si="101"/>
        <v>0.3724669357160037</v>
      </c>
    </row>
    <row r="2117" spans="1:5" x14ac:dyDescent="0.35">
      <c r="A2117" s="1" t="s">
        <v>2115</v>
      </c>
      <c r="B2117">
        <v>0.35020000000000001</v>
      </c>
      <c r="C2117">
        <f t="shared" si="99"/>
        <v>0.11474851598173447</v>
      </c>
      <c r="D2117">
        <f t="shared" si="100"/>
        <v>0.14659708439751418</v>
      </c>
      <c r="E2117">
        <f t="shared" si="101"/>
        <v>0.38204856841577972</v>
      </c>
    </row>
    <row r="2118" spans="1:5" x14ac:dyDescent="0.35">
      <c r="A2118" s="1" t="s">
        <v>2116</v>
      </c>
      <c r="B2118">
        <v>0.36730000000000002</v>
      </c>
      <c r="C2118">
        <f t="shared" si="99"/>
        <v>0.13184851598173447</v>
      </c>
      <c r="D2118">
        <f t="shared" si="100"/>
        <v>0.16844320695300347</v>
      </c>
      <c r="E2118">
        <f t="shared" si="101"/>
        <v>0.40389469097126901</v>
      </c>
    </row>
    <row r="2119" spans="1:5" x14ac:dyDescent="0.35">
      <c r="A2119" s="1" t="s">
        <v>2117</v>
      </c>
      <c r="B2119">
        <v>0.40400000000000003</v>
      </c>
      <c r="C2119">
        <f t="shared" si="99"/>
        <v>0.16854851598173448</v>
      </c>
      <c r="D2119">
        <f t="shared" si="100"/>
        <v>0.21532932963057405</v>
      </c>
      <c r="E2119">
        <f t="shared" si="101"/>
        <v>0.4507808136488396</v>
      </c>
    </row>
    <row r="2120" spans="1:5" x14ac:dyDescent="0.35">
      <c r="A2120" s="1" t="s">
        <v>2118</v>
      </c>
      <c r="B2120">
        <v>0.42170000000000002</v>
      </c>
      <c r="C2120">
        <f t="shared" si="99"/>
        <v>0.18624851598173447</v>
      </c>
      <c r="D2120">
        <f t="shared" si="100"/>
        <v>0.2379419828020454</v>
      </c>
      <c r="E2120">
        <f t="shared" si="101"/>
        <v>0.47339346682031092</v>
      </c>
    </row>
    <row r="2121" spans="1:5" x14ac:dyDescent="0.35">
      <c r="A2121" s="1" t="s">
        <v>2119</v>
      </c>
      <c r="B2121">
        <v>0.43609999999999999</v>
      </c>
      <c r="C2121">
        <f t="shared" si="99"/>
        <v>0.20064851598173444</v>
      </c>
      <c r="D2121">
        <f t="shared" si="100"/>
        <v>0.25633871758561527</v>
      </c>
      <c r="E2121">
        <f t="shared" si="101"/>
        <v>0.49179020160388082</v>
      </c>
    </row>
    <row r="2122" spans="1:5" x14ac:dyDescent="0.35">
      <c r="A2122" s="1" t="s">
        <v>2120</v>
      </c>
      <c r="B2122">
        <v>0.44900000000000001</v>
      </c>
      <c r="C2122">
        <f t="shared" si="99"/>
        <v>0.21354851598173447</v>
      </c>
      <c r="D2122">
        <f t="shared" si="100"/>
        <v>0.27281912582923007</v>
      </c>
      <c r="E2122">
        <f t="shared" si="101"/>
        <v>0.50827060984749561</v>
      </c>
    </row>
    <row r="2123" spans="1:5" x14ac:dyDescent="0.35">
      <c r="A2123" s="1" t="s">
        <v>2121</v>
      </c>
      <c r="B2123">
        <v>0.47189999999999999</v>
      </c>
      <c r="C2123">
        <f t="shared" si="99"/>
        <v>0.23644851598173444</v>
      </c>
      <c r="D2123">
        <f t="shared" si="100"/>
        <v>0.30207504433921273</v>
      </c>
      <c r="E2123">
        <f t="shared" si="101"/>
        <v>0.53752652835747827</v>
      </c>
    </row>
    <row r="2124" spans="1:5" x14ac:dyDescent="0.35">
      <c r="A2124" s="1" t="s">
        <v>2122</v>
      </c>
      <c r="B2124">
        <v>0.52229999999999999</v>
      </c>
      <c r="C2124">
        <f t="shared" si="99"/>
        <v>0.28684851598173444</v>
      </c>
      <c r="D2124">
        <f t="shared" si="100"/>
        <v>0.36646361608170747</v>
      </c>
      <c r="E2124">
        <f t="shared" si="101"/>
        <v>0.60191510009997296</v>
      </c>
    </row>
    <row r="2125" spans="1:5" x14ac:dyDescent="0.35">
      <c r="A2125" s="1" t="s">
        <v>2123</v>
      </c>
      <c r="B2125">
        <v>0.5645</v>
      </c>
      <c r="C2125">
        <f t="shared" si="99"/>
        <v>0.32904851598173446</v>
      </c>
      <c r="D2125">
        <f t="shared" si="100"/>
        <v>0.42037626940578049</v>
      </c>
      <c r="E2125">
        <f t="shared" si="101"/>
        <v>0.65582775342404598</v>
      </c>
    </row>
    <row r="2126" spans="1:5" x14ac:dyDescent="0.35">
      <c r="A2126" s="1" t="s">
        <v>2124</v>
      </c>
      <c r="B2126">
        <v>0.5877</v>
      </c>
      <c r="C2126">
        <f t="shared" si="99"/>
        <v>0.35224851598173446</v>
      </c>
      <c r="D2126">
        <f t="shared" si="100"/>
        <v>0.45001545322375425</v>
      </c>
      <c r="E2126">
        <f t="shared" si="101"/>
        <v>0.68546693724201979</v>
      </c>
    </row>
    <row r="2127" spans="1:5" x14ac:dyDescent="0.35">
      <c r="A2127" s="1" t="s">
        <v>2125</v>
      </c>
      <c r="B2127">
        <v>0.58950000000000002</v>
      </c>
      <c r="C2127">
        <f t="shared" si="99"/>
        <v>0.35404851598173448</v>
      </c>
      <c r="D2127">
        <f t="shared" si="100"/>
        <v>0.45231504507170051</v>
      </c>
      <c r="E2127">
        <f t="shared" si="101"/>
        <v>0.68776652908996605</v>
      </c>
    </row>
    <row r="2128" spans="1:5" x14ac:dyDescent="0.35">
      <c r="A2128" s="1" t="s">
        <v>2126</v>
      </c>
      <c r="B2128">
        <v>0.58430000000000004</v>
      </c>
      <c r="C2128">
        <f t="shared" si="99"/>
        <v>0.3488485159817345</v>
      </c>
      <c r="D2128">
        <f t="shared" si="100"/>
        <v>0.44567177973318917</v>
      </c>
      <c r="E2128">
        <f t="shared" si="101"/>
        <v>0.68112326375145471</v>
      </c>
    </row>
    <row r="2129" spans="1:5" x14ac:dyDescent="0.35">
      <c r="A2129" s="1" t="s">
        <v>2127</v>
      </c>
      <c r="B2129">
        <v>0.5625</v>
      </c>
      <c r="C2129">
        <f t="shared" si="99"/>
        <v>0.32704851598173446</v>
      </c>
      <c r="D2129">
        <f t="shared" si="100"/>
        <v>0.41782116735250691</v>
      </c>
      <c r="E2129">
        <f t="shared" si="101"/>
        <v>0.65327265137077251</v>
      </c>
    </row>
    <row r="2130" spans="1:5" x14ac:dyDescent="0.35">
      <c r="A2130" s="1" t="s">
        <v>2128</v>
      </c>
      <c r="B2130">
        <v>0.53949999999999998</v>
      </c>
      <c r="C2130">
        <f t="shared" si="99"/>
        <v>0.30404851598173444</v>
      </c>
      <c r="D2130">
        <f t="shared" si="100"/>
        <v>0.38843749373986047</v>
      </c>
      <c r="E2130">
        <f t="shared" si="101"/>
        <v>0.62388897775812602</v>
      </c>
    </row>
    <row r="2131" spans="1:5" x14ac:dyDescent="0.35">
      <c r="A2131" s="1" t="s">
        <v>2129</v>
      </c>
      <c r="B2131">
        <v>0.48420000000000002</v>
      </c>
      <c r="C2131">
        <f t="shared" si="99"/>
        <v>0.24874851598173447</v>
      </c>
      <c r="D2131">
        <f t="shared" si="100"/>
        <v>0.31778892196684544</v>
      </c>
      <c r="E2131">
        <f t="shared" si="101"/>
        <v>0.55324040598511104</v>
      </c>
    </row>
    <row r="2132" spans="1:5" x14ac:dyDescent="0.35">
      <c r="A2132" s="1" t="s">
        <v>2130</v>
      </c>
      <c r="B2132">
        <v>0.44600000000000001</v>
      </c>
      <c r="C2132">
        <f t="shared" si="99"/>
        <v>0.21054851598173446</v>
      </c>
      <c r="D2132">
        <f t="shared" si="100"/>
        <v>0.26898647274931964</v>
      </c>
      <c r="E2132">
        <f t="shared" si="101"/>
        <v>0.50443795676758518</v>
      </c>
    </row>
    <row r="2133" spans="1:5" x14ac:dyDescent="0.35">
      <c r="A2133" s="1" t="s">
        <v>2131</v>
      </c>
      <c r="B2133">
        <v>0.44419999999999998</v>
      </c>
      <c r="C2133">
        <f t="shared" si="99"/>
        <v>0.20874851598173444</v>
      </c>
      <c r="D2133">
        <f t="shared" si="100"/>
        <v>0.26668688090137338</v>
      </c>
      <c r="E2133">
        <f t="shared" si="101"/>
        <v>0.50213836491963892</v>
      </c>
    </row>
    <row r="2134" spans="1:5" x14ac:dyDescent="0.35">
      <c r="A2134" s="1" t="s">
        <v>2132</v>
      </c>
      <c r="B2134">
        <v>0.4496</v>
      </c>
      <c r="C2134">
        <f t="shared" si="99"/>
        <v>0.21414851598173446</v>
      </c>
      <c r="D2134">
        <f t="shared" si="100"/>
        <v>0.2735856564452121</v>
      </c>
      <c r="E2134">
        <f t="shared" si="101"/>
        <v>0.5090371404634777</v>
      </c>
    </row>
    <row r="2135" spans="1:5" x14ac:dyDescent="0.35">
      <c r="A2135" s="1" t="s">
        <v>2133</v>
      </c>
      <c r="B2135">
        <v>0.44469999999999998</v>
      </c>
      <c r="C2135">
        <f t="shared" si="99"/>
        <v>0.20924851598173444</v>
      </c>
      <c r="D2135">
        <f t="shared" si="100"/>
        <v>0.26732565641469175</v>
      </c>
      <c r="E2135">
        <f t="shared" si="101"/>
        <v>0.50277714043295729</v>
      </c>
    </row>
    <row r="2136" spans="1:5" x14ac:dyDescent="0.35">
      <c r="A2136" s="1" t="s">
        <v>2134</v>
      </c>
      <c r="B2136">
        <v>0.43020000000000003</v>
      </c>
      <c r="C2136">
        <f t="shared" si="99"/>
        <v>0.19474851598173448</v>
      </c>
      <c r="D2136">
        <f t="shared" si="100"/>
        <v>0.24880116652845821</v>
      </c>
      <c r="E2136">
        <f t="shared" si="101"/>
        <v>0.48425265054672373</v>
      </c>
    </row>
    <row r="2137" spans="1:5" x14ac:dyDescent="0.35">
      <c r="A2137" s="1" t="s">
        <v>2135</v>
      </c>
      <c r="B2137">
        <v>0.42980000000000002</v>
      </c>
      <c r="C2137">
        <f t="shared" si="99"/>
        <v>0.19434851598173447</v>
      </c>
      <c r="D2137">
        <f t="shared" si="100"/>
        <v>0.24829014611780348</v>
      </c>
      <c r="E2137">
        <f t="shared" si="101"/>
        <v>0.48374163013606902</v>
      </c>
    </row>
    <row r="2138" spans="1:5" x14ac:dyDescent="0.35">
      <c r="A2138" s="1" t="s">
        <v>2136</v>
      </c>
      <c r="B2138">
        <v>0.43049999999999999</v>
      </c>
      <c r="C2138">
        <f t="shared" si="99"/>
        <v>0.19504851598173445</v>
      </c>
      <c r="D2138">
        <f t="shared" si="100"/>
        <v>0.24918443183644923</v>
      </c>
      <c r="E2138">
        <f t="shared" si="101"/>
        <v>0.48463591585471477</v>
      </c>
    </row>
    <row r="2139" spans="1:5" x14ac:dyDescent="0.35">
      <c r="A2139" s="1" t="s">
        <v>2137</v>
      </c>
      <c r="B2139">
        <v>0.42259999999999998</v>
      </c>
      <c r="C2139">
        <f t="shared" si="99"/>
        <v>0.18714851598173443</v>
      </c>
      <c r="D2139">
        <f t="shared" si="100"/>
        <v>0.23909177872601847</v>
      </c>
      <c r="E2139">
        <f t="shared" si="101"/>
        <v>0.47454326274428404</v>
      </c>
    </row>
    <row r="2140" spans="1:5" x14ac:dyDescent="0.35">
      <c r="A2140" s="1" t="s">
        <v>2138</v>
      </c>
      <c r="B2140">
        <v>0.39979999999999999</v>
      </c>
      <c r="C2140">
        <f t="shared" si="99"/>
        <v>0.16434851598173444</v>
      </c>
      <c r="D2140">
        <f t="shared" si="100"/>
        <v>0.20996361531869945</v>
      </c>
      <c r="E2140">
        <f t="shared" si="101"/>
        <v>0.44541509933696499</v>
      </c>
    </row>
    <row r="2141" spans="1:5" x14ac:dyDescent="0.35">
      <c r="A2141" s="1" t="s">
        <v>2139</v>
      </c>
      <c r="B2141">
        <v>0.35389999999999999</v>
      </c>
      <c r="C2141">
        <f t="shared" si="99"/>
        <v>0.11844851598173445</v>
      </c>
      <c r="D2141">
        <f t="shared" si="100"/>
        <v>0.1513240231960703</v>
      </c>
      <c r="E2141">
        <f t="shared" si="101"/>
        <v>0.38677550721433585</v>
      </c>
    </row>
    <row r="2142" spans="1:5" x14ac:dyDescent="0.35">
      <c r="A2142" s="1" t="s">
        <v>2140</v>
      </c>
      <c r="B2142">
        <v>0.30630000000000002</v>
      </c>
      <c r="C2142">
        <f t="shared" si="99"/>
        <v>7.0848515981734472E-2</v>
      </c>
      <c r="D2142">
        <f t="shared" si="100"/>
        <v>9.0512594328158641E-2</v>
      </c>
      <c r="E2142">
        <f t="shared" si="101"/>
        <v>0.32596407834642416</v>
      </c>
    </row>
    <row r="2143" spans="1:5" x14ac:dyDescent="0.35">
      <c r="A2143" s="1" t="s">
        <v>2141</v>
      </c>
      <c r="B2143">
        <v>0.2883</v>
      </c>
      <c r="C2143">
        <f t="shared" si="99"/>
        <v>5.2848515981734456E-2</v>
      </c>
      <c r="D2143">
        <f t="shared" si="100"/>
        <v>6.7516675848696209E-2</v>
      </c>
      <c r="E2143">
        <f t="shared" si="101"/>
        <v>0.30296815986696174</v>
      </c>
    </row>
    <row r="2144" spans="1:5" x14ac:dyDescent="0.35">
      <c r="A2144" s="1" t="s">
        <v>2142</v>
      </c>
      <c r="B2144">
        <v>0.2772</v>
      </c>
      <c r="C2144">
        <f t="shared" si="99"/>
        <v>4.1748515981734458E-2</v>
      </c>
      <c r="D2144">
        <f t="shared" si="100"/>
        <v>5.3335859453027726E-2</v>
      </c>
      <c r="E2144">
        <f t="shared" si="101"/>
        <v>0.28878734347129326</v>
      </c>
    </row>
    <row r="2145" spans="1:5" x14ac:dyDescent="0.35">
      <c r="A2145" s="1" t="s">
        <v>2143</v>
      </c>
      <c r="B2145">
        <v>0.26440000000000002</v>
      </c>
      <c r="C2145">
        <f t="shared" si="99"/>
        <v>2.8948515981734479E-2</v>
      </c>
      <c r="D2145">
        <f t="shared" si="100"/>
        <v>3.6983206312076709E-2</v>
      </c>
      <c r="E2145">
        <f t="shared" si="101"/>
        <v>0.27243469033034223</v>
      </c>
    </row>
    <row r="2146" spans="1:5" x14ac:dyDescent="0.35">
      <c r="A2146" s="1" t="s">
        <v>2144</v>
      </c>
      <c r="B2146">
        <v>0.255</v>
      </c>
      <c r="C2146">
        <f t="shared" si="99"/>
        <v>1.954851598173446E-2</v>
      </c>
      <c r="D2146">
        <f t="shared" si="100"/>
        <v>2.497422666169076E-2</v>
      </c>
      <c r="E2146">
        <f t="shared" si="101"/>
        <v>0.26042571067995629</v>
      </c>
    </row>
    <row r="2147" spans="1:5" x14ac:dyDescent="0.35">
      <c r="A2147" s="1" t="s">
        <v>2145</v>
      </c>
      <c r="B2147">
        <v>0.2631</v>
      </c>
      <c r="C2147">
        <f t="shared" si="99"/>
        <v>2.7648515981734456E-2</v>
      </c>
      <c r="D2147">
        <f t="shared" si="100"/>
        <v>3.532238997744884E-2</v>
      </c>
      <c r="E2147">
        <f t="shared" si="101"/>
        <v>0.2707738739957144</v>
      </c>
    </row>
    <row r="2148" spans="1:5" x14ac:dyDescent="0.35">
      <c r="A2148" s="1" t="s">
        <v>2146</v>
      </c>
      <c r="B2148">
        <v>0.27039999999999997</v>
      </c>
      <c r="C2148">
        <f t="shared" si="99"/>
        <v>3.4948515981734429E-2</v>
      </c>
      <c r="D2148">
        <f t="shared" si="100"/>
        <v>4.4648512471897446E-2</v>
      </c>
      <c r="E2148">
        <f t="shared" si="101"/>
        <v>0.28009999649016298</v>
      </c>
    </row>
    <row r="2149" spans="1:5" x14ac:dyDescent="0.35">
      <c r="A2149" s="1" t="s">
        <v>2147</v>
      </c>
      <c r="B2149">
        <v>0.27750000000000002</v>
      </c>
      <c r="C2149">
        <f t="shared" si="99"/>
        <v>4.204851598173448E-2</v>
      </c>
      <c r="D2149">
        <f t="shared" si="100"/>
        <v>5.3719124761018797E-2</v>
      </c>
      <c r="E2149">
        <f t="shared" si="101"/>
        <v>0.28917060877928435</v>
      </c>
    </row>
    <row r="2150" spans="1:5" x14ac:dyDescent="0.35">
      <c r="A2150" s="1" t="s">
        <v>2148</v>
      </c>
      <c r="B2150">
        <v>0.27110000000000001</v>
      </c>
      <c r="C2150">
        <f t="shared" si="99"/>
        <v>3.5648515981734463E-2</v>
      </c>
      <c r="D2150">
        <f t="shared" si="100"/>
        <v>4.554279819054325E-2</v>
      </c>
      <c r="E2150">
        <f t="shared" si="101"/>
        <v>0.28099428220880879</v>
      </c>
    </row>
    <row r="2151" spans="1:5" x14ac:dyDescent="0.35">
      <c r="A2151" s="1" t="s">
        <v>2149</v>
      </c>
      <c r="B2151">
        <v>0.27439999999999998</v>
      </c>
      <c r="C2151">
        <f t="shared" si="99"/>
        <v>3.8948515981734433E-2</v>
      </c>
      <c r="D2151">
        <f t="shared" si="100"/>
        <v>4.9758716578444655E-2</v>
      </c>
      <c r="E2151">
        <f t="shared" si="101"/>
        <v>0.28521020059671021</v>
      </c>
    </row>
    <row r="2152" spans="1:5" x14ac:dyDescent="0.35">
      <c r="A2152" s="1" t="s">
        <v>2150</v>
      </c>
      <c r="B2152">
        <v>0.27139999999999997</v>
      </c>
      <c r="C2152">
        <f t="shared" si="99"/>
        <v>3.594851598173443E-2</v>
      </c>
      <c r="D2152">
        <f t="shared" si="100"/>
        <v>4.5926063498534252E-2</v>
      </c>
      <c r="E2152">
        <f t="shared" si="101"/>
        <v>0.28137754751679978</v>
      </c>
    </row>
    <row r="2153" spans="1:5" x14ac:dyDescent="0.35">
      <c r="A2153" s="1" t="s">
        <v>2151</v>
      </c>
      <c r="B2153">
        <v>0.25700000000000001</v>
      </c>
      <c r="C2153">
        <f t="shared" si="99"/>
        <v>2.1548515981734462E-2</v>
      </c>
      <c r="D2153">
        <f t="shared" si="100"/>
        <v>2.7529328714964364E-2</v>
      </c>
      <c r="E2153">
        <f t="shared" si="101"/>
        <v>0.26298081273322993</v>
      </c>
    </row>
    <row r="2154" spans="1:5" x14ac:dyDescent="0.35">
      <c r="A2154" s="1" t="s">
        <v>2152</v>
      </c>
      <c r="B2154">
        <v>0.24709999999999999</v>
      </c>
      <c r="C2154">
        <f t="shared" si="99"/>
        <v>1.1648515981734442E-2</v>
      </c>
      <c r="D2154">
        <f t="shared" si="100"/>
        <v>1.4881573551260014E-2</v>
      </c>
      <c r="E2154">
        <f t="shared" si="101"/>
        <v>0.25033305756952556</v>
      </c>
    </row>
    <row r="2155" spans="1:5" x14ac:dyDescent="0.35">
      <c r="A2155" s="1" t="s">
        <v>2153</v>
      </c>
      <c r="B2155">
        <v>0.24490000000000001</v>
      </c>
      <c r="C2155">
        <f t="shared" si="99"/>
        <v>9.4485159817344622E-3</v>
      </c>
      <c r="D2155">
        <f t="shared" si="100"/>
        <v>1.2070961292659079E-2</v>
      </c>
      <c r="E2155">
        <f t="shared" si="101"/>
        <v>0.24752244531092463</v>
      </c>
    </row>
    <row r="2156" spans="1:5" x14ac:dyDescent="0.35">
      <c r="A2156" s="1" t="s">
        <v>2154</v>
      </c>
      <c r="B2156">
        <v>0.25540000000000002</v>
      </c>
      <c r="C2156">
        <f t="shared" si="99"/>
        <v>1.9948515981734471E-2</v>
      </c>
      <c r="D2156">
        <f t="shared" si="100"/>
        <v>2.5485247072345493E-2</v>
      </c>
      <c r="E2156">
        <f t="shared" si="101"/>
        <v>0.26093673109061105</v>
      </c>
    </row>
    <row r="2157" spans="1:5" x14ac:dyDescent="0.35">
      <c r="A2157" s="1" t="s">
        <v>2155</v>
      </c>
      <c r="B2157">
        <v>0.2848</v>
      </c>
      <c r="C2157">
        <f t="shared" si="99"/>
        <v>4.9348515981734453E-2</v>
      </c>
      <c r="D2157">
        <f t="shared" si="100"/>
        <v>6.304524725546741E-2</v>
      </c>
      <c r="E2157">
        <f t="shared" si="101"/>
        <v>0.29849673127373294</v>
      </c>
    </row>
    <row r="2158" spans="1:5" x14ac:dyDescent="0.35">
      <c r="A2158" s="1" t="s">
        <v>2156</v>
      </c>
      <c r="B2158">
        <v>0.30790000000000001</v>
      </c>
      <c r="C2158">
        <f t="shared" si="99"/>
        <v>7.2448515981734463E-2</v>
      </c>
      <c r="D2158">
        <f t="shared" si="100"/>
        <v>9.2556675970777505E-2</v>
      </c>
      <c r="E2158">
        <f t="shared" si="101"/>
        <v>0.32800815998904304</v>
      </c>
    </row>
    <row r="2159" spans="1:5" x14ac:dyDescent="0.35">
      <c r="A2159" s="1" t="s">
        <v>2157</v>
      </c>
      <c r="B2159">
        <v>0.31690000000000002</v>
      </c>
      <c r="C2159">
        <f t="shared" si="99"/>
        <v>8.1448515981734471E-2</v>
      </c>
      <c r="D2159">
        <f t="shared" si="100"/>
        <v>0.10405463521050871</v>
      </c>
      <c r="E2159">
        <f t="shared" si="101"/>
        <v>0.33950611922877427</v>
      </c>
    </row>
    <row r="2160" spans="1:5" x14ac:dyDescent="0.35">
      <c r="A2160" s="1" t="s">
        <v>2158</v>
      </c>
      <c r="B2160">
        <v>0.32840000000000003</v>
      </c>
      <c r="C2160">
        <f t="shared" si="99"/>
        <v>9.2948515981734481E-2</v>
      </c>
      <c r="D2160">
        <f t="shared" si="100"/>
        <v>0.11874647201683194</v>
      </c>
      <c r="E2160">
        <f t="shared" si="101"/>
        <v>0.35419795603509752</v>
      </c>
    </row>
    <row r="2161" spans="1:5" x14ac:dyDescent="0.35">
      <c r="A2161" s="1" t="s">
        <v>2159</v>
      </c>
      <c r="B2161">
        <v>0.34770000000000001</v>
      </c>
      <c r="C2161">
        <f t="shared" si="99"/>
        <v>0.11224851598173446</v>
      </c>
      <c r="D2161">
        <f t="shared" si="100"/>
        <v>0.14340320683092217</v>
      </c>
      <c r="E2161">
        <f t="shared" si="101"/>
        <v>0.37885469084918771</v>
      </c>
    </row>
    <row r="2162" spans="1:5" x14ac:dyDescent="0.35">
      <c r="A2162" s="1" t="s">
        <v>2160</v>
      </c>
      <c r="B2162">
        <v>0.36199999999999999</v>
      </c>
      <c r="C2162">
        <f t="shared" si="99"/>
        <v>0.12654851598173444</v>
      </c>
      <c r="D2162">
        <f t="shared" si="100"/>
        <v>0.16167218651182838</v>
      </c>
      <c r="E2162">
        <f t="shared" si="101"/>
        <v>0.3971236705300939</v>
      </c>
    </row>
    <row r="2163" spans="1:5" x14ac:dyDescent="0.35">
      <c r="A2163" s="1" t="s">
        <v>2161</v>
      </c>
      <c r="B2163">
        <v>0.37180000000000002</v>
      </c>
      <c r="C2163">
        <f t="shared" si="99"/>
        <v>0.13634851598173447</v>
      </c>
      <c r="D2163">
        <f t="shared" si="100"/>
        <v>0.17419218657286906</v>
      </c>
      <c r="E2163">
        <f t="shared" si="101"/>
        <v>0.4096436705911346</v>
      </c>
    </row>
    <row r="2164" spans="1:5" x14ac:dyDescent="0.35">
      <c r="A2164" s="1" t="s">
        <v>2162</v>
      </c>
      <c r="B2164">
        <v>0.37969999999999998</v>
      </c>
      <c r="C2164">
        <f t="shared" si="99"/>
        <v>0.14424851598173444</v>
      </c>
      <c r="D2164">
        <f t="shared" si="100"/>
        <v>0.18428483968329976</v>
      </c>
      <c r="E2164">
        <f t="shared" si="101"/>
        <v>0.41973632370156533</v>
      </c>
    </row>
    <row r="2165" spans="1:5" x14ac:dyDescent="0.35">
      <c r="A2165" s="1" t="s">
        <v>2163</v>
      </c>
      <c r="B2165">
        <v>0.3876</v>
      </c>
      <c r="C2165">
        <f t="shared" si="99"/>
        <v>0.15214851598173446</v>
      </c>
      <c r="D2165">
        <f t="shared" si="100"/>
        <v>0.19437749279373048</v>
      </c>
      <c r="E2165">
        <f t="shared" si="101"/>
        <v>0.42982897681199606</v>
      </c>
    </row>
    <row r="2166" spans="1:5" x14ac:dyDescent="0.35">
      <c r="A2166" s="1" t="s">
        <v>2164</v>
      </c>
      <c r="B2166">
        <v>0.39219999999999999</v>
      </c>
      <c r="C2166">
        <f t="shared" si="99"/>
        <v>0.15674851598173445</v>
      </c>
      <c r="D2166">
        <f t="shared" si="100"/>
        <v>0.20025422751625976</v>
      </c>
      <c r="E2166">
        <f t="shared" si="101"/>
        <v>0.43570571153452531</v>
      </c>
    </row>
    <row r="2167" spans="1:5" x14ac:dyDescent="0.35">
      <c r="A2167" s="1" t="s">
        <v>2165</v>
      </c>
      <c r="B2167">
        <v>0.3997</v>
      </c>
      <c r="C2167">
        <f t="shared" si="99"/>
        <v>0.16424851598173446</v>
      </c>
      <c r="D2167">
        <f t="shared" si="100"/>
        <v>0.20983586021603579</v>
      </c>
      <c r="E2167">
        <f t="shared" si="101"/>
        <v>0.44528734423430133</v>
      </c>
    </row>
    <row r="2168" spans="1:5" x14ac:dyDescent="0.35">
      <c r="A2168" s="1" t="s">
        <v>2166</v>
      </c>
      <c r="B2168">
        <v>0.39429999999999998</v>
      </c>
      <c r="C2168">
        <f t="shared" si="99"/>
        <v>0.15884851598173444</v>
      </c>
      <c r="D2168">
        <f t="shared" si="100"/>
        <v>0.20293708467219704</v>
      </c>
      <c r="E2168">
        <f t="shared" si="101"/>
        <v>0.43838856869046261</v>
      </c>
    </row>
    <row r="2169" spans="1:5" x14ac:dyDescent="0.35">
      <c r="A2169" s="1" t="s">
        <v>2167</v>
      </c>
      <c r="B2169">
        <v>0.3916</v>
      </c>
      <c r="C2169">
        <f t="shared" si="99"/>
        <v>0.15614851598173446</v>
      </c>
      <c r="D2169">
        <f t="shared" si="100"/>
        <v>0.19948769690027771</v>
      </c>
      <c r="E2169">
        <f t="shared" si="101"/>
        <v>0.43493918091854322</v>
      </c>
    </row>
    <row r="2170" spans="1:5" x14ac:dyDescent="0.35">
      <c r="A2170" s="1" t="s">
        <v>2168</v>
      </c>
      <c r="B2170">
        <v>0.38740000000000002</v>
      </c>
      <c r="C2170">
        <f t="shared" si="99"/>
        <v>0.15194851598173448</v>
      </c>
      <c r="D2170">
        <f t="shared" si="100"/>
        <v>0.19412198258840316</v>
      </c>
      <c r="E2170">
        <f t="shared" si="101"/>
        <v>0.42957346660666873</v>
      </c>
    </row>
    <row r="2171" spans="1:5" x14ac:dyDescent="0.35">
      <c r="A2171" s="1" t="s">
        <v>2169</v>
      </c>
      <c r="B2171">
        <v>0.3967</v>
      </c>
      <c r="C2171">
        <f t="shared" si="99"/>
        <v>0.16124851598173445</v>
      </c>
      <c r="D2171">
        <f t="shared" si="100"/>
        <v>0.20600320713612538</v>
      </c>
      <c r="E2171">
        <f t="shared" si="101"/>
        <v>0.44145469115439095</v>
      </c>
    </row>
    <row r="2172" spans="1:5" x14ac:dyDescent="0.35">
      <c r="A2172" s="1" t="s">
        <v>2170</v>
      </c>
      <c r="B2172">
        <v>0.40329999999999999</v>
      </c>
      <c r="C2172">
        <f t="shared" si="99"/>
        <v>0.16784851598173445</v>
      </c>
      <c r="D2172">
        <f t="shared" si="100"/>
        <v>0.21443504391192825</v>
      </c>
      <c r="E2172">
        <f t="shared" si="101"/>
        <v>0.44988652793019379</v>
      </c>
    </row>
    <row r="2173" spans="1:5" x14ac:dyDescent="0.35">
      <c r="A2173" s="1" t="s">
        <v>2171</v>
      </c>
      <c r="B2173">
        <v>0.40489999999999998</v>
      </c>
      <c r="C2173">
        <f t="shared" si="99"/>
        <v>0.16944851598173444</v>
      </c>
      <c r="D2173">
        <f t="shared" si="100"/>
        <v>0.21647912555454712</v>
      </c>
      <c r="E2173">
        <f t="shared" si="101"/>
        <v>0.45193060957281267</v>
      </c>
    </row>
    <row r="2174" spans="1:5" x14ac:dyDescent="0.35">
      <c r="A2174" s="1" t="s">
        <v>2172</v>
      </c>
      <c r="B2174">
        <v>0.4143</v>
      </c>
      <c r="C2174">
        <f t="shared" si="99"/>
        <v>0.17884851598173446</v>
      </c>
      <c r="D2174">
        <f t="shared" si="100"/>
        <v>0.22848810520493307</v>
      </c>
      <c r="E2174">
        <f t="shared" si="101"/>
        <v>0.46393958922319861</v>
      </c>
    </row>
    <row r="2175" spans="1:5" x14ac:dyDescent="0.35">
      <c r="A2175" s="1" t="s">
        <v>2173</v>
      </c>
      <c r="B2175">
        <v>0.4214</v>
      </c>
      <c r="C2175">
        <f t="shared" si="99"/>
        <v>0.18594851598173445</v>
      </c>
      <c r="D2175">
        <f t="shared" si="100"/>
        <v>0.23755871749405433</v>
      </c>
      <c r="E2175">
        <f t="shared" si="101"/>
        <v>0.47301020151231987</v>
      </c>
    </row>
    <row r="2176" spans="1:5" x14ac:dyDescent="0.35">
      <c r="A2176" s="1" t="s">
        <v>2174</v>
      </c>
      <c r="B2176">
        <v>0.43309999999999998</v>
      </c>
      <c r="C2176">
        <f t="shared" si="99"/>
        <v>0.19764851598173444</v>
      </c>
      <c r="D2176">
        <f t="shared" si="100"/>
        <v>0.2525060645057049</v>
      </c>
      <c r="E2176">
        <f t="shared" si="101"/>
        <v>0.48795754852397044</v>
      </c>
    </row>
    <row r="2177" spans="1:5" x14ac:dyDescent="0.35">
      <c r="A2177" s="1" t="s">
        <v>2175</v>
      </c>
      <c r="B2177">
        <v>0.4526</v>
      </c>
      <c r="C2177">
        <f t="shared" si="99"/>
        <v>0.21714851598173446</v>
      </c>
      <c r="D2177">
        <f t="shared" si="100"/>
        <v>0.27741830952512253</v>
      </c>
      <c r="E2177">
        <f t="shared" si="101"/>
        <v>0.51286979354338813</v>
      </c>
    </row>
    <row r="2178" spans="1:5" x14ac:dyDescent="0.35">
      <c r="A2178" s="1" t="s">
        <v>2176</v>
      </c>
      <c r="B2178">
        <v>0.46899999999999997</v>
      </c>
      <c r="C2178">
        <f t="shared" si="99"/>
        <v>0.23354851598173443</v>
      </c>
      <c r="D2178">
        <f t="shared" si="100"/>
        <v>0.29837014636196602</v>
      </c>
      <c r="E2178">
        <f t="shared" si="101"/>
        <v>0.53382163038023156</v>
      </c>
    </row>
    <row r="2179" spans="1:5" x14ac:dyDescent="0.35">
      <c r="A2179" s="1" t="s">
        <v>2177</v>
      </c>
      <c r="B2179">
        <v>0.4733</v>
      </c>
      <c r="C2179">
        <f t="shared" ref="C2179:C2242" si="102">B2179-$B$8765</f>
        <v>0.23784851598173445</v>
      </c>
      <c r="D2179">
        <f t="shared" ref="D2179:D2242" si="103">C2179*$B$8769</f>
        <v>0.30386361577650428</v>
      </c>
      <c r="E2179">
        <f t="shared" ref="E2179:E2242" si="104">D2179+$B$8765</f>
        <v>0.53931509979476977</v>
      </c>
    </row>
    <row r="2180" spans="1:5" x14ac:dyDescent="0.35">
      <c r="A2180" s="1" t="s">
        <v>2178</v>
      </c>
      <c r="B2180">
        <v>0.46960000000000002</v>
      </c>
      <c r="C2180">
        <f t="shared" si="102"/>
        <v>0.23414851598173447</v>
      </c>
      <c r="D2180">
        <f t="shared" si="103"/>
        <v>0.29913667697794816</v>
      </c>
      <c r="E2180">
        <f t="shared" si="104"/>
        <v>0.53458816099621376</v>
      </c>
    </row>
    <row r="2181" spans="1:5" x14ac:dyDescent="0.35">
      <c r="A2181" s="1" t="s">
        <v>2179</v>
      </c>
      <c r="B2181">
        <v>0.45679999999999998</v>
      </c>
      <c r="C2181">
        <f t="shared" si="102"/>
        <v>0.22134851598173444</v>
      </c>
      <c r="D2181">
        <f t="shared" si="103"/>
        <v>0.28278402383699708</v>
      </c>
      <c r="E2181">
        <f t="shared" si="104"/>
        <v>0.51823550785526262</v>
      </c>
    </row>
    <row r="2182" spans="1:5" x14ac:dyDescent="0.35">
      <c r="A2182" s="1" t="s">
        <v>2180</v>
      </c>
      <c r="B2182">
        <v>0.44540000000000002</v>
      </c>
      <c r="C2182">
        <f t="shared" si="102"/>
        <v>0.20994851598173447</v>
      </c>
      <c r="D2182">
        <f t="shared" si="103"/>
        <v>0.26821994213333755</v>
      </c>
      <c r="E2182">
        <f t="shared" si="104"/>
        <v>0.5036714261516031</v>
      </c>
    </row>
    <row r="2183" spans="1:5" x14ac:dyDescent="0.35">
      <c r="A2183" s="1" t="s">
        <v>2181</v>
      </c>
      <c r="B2183">
        <v>0.42699999999999999</v>
      </c>
      <c r="C2183">
        <f t="shared" si="102"/>
        <v>0.19154851598173445</v>
      </c>
      <c r="D2183">
        <f t="shared" si="103"/>
        <v>0.24471300324322043</v>
      </c>
      <c r="E2183">
        <f t="shared" si="104"/>
        <v>0.48016448726148597</v>
      </c>
    </row>
    <row r="2184" spans="1:5" x14ac:dyDescent="0.35">
      <c r="A2184" s="1" t="s">
        <v>2182</v>
      </c>
      <c r="B2184">
        <v>0.42549999999999999</v>
      </c>
      <c r="C2184">
        <f t="shared" si="102"/>
        <v>0.19004851598173444</v>
      </c>
      <c r="D2184">
        <f t="shared" si="103"/>
        <v>0.24279667670326521</v>
      </c>
      <c r="E2184">
        <f t="shared" si="104"/>
        <v>0.47824816072153076</v>
      </c>
    </row>
    <row r="2185" spans="1:5" x14ac:dyDescent="0.35">
      <c r="A2185" s="1" t="s">
        <v>2183</v>
      </c>
      <c r="B2185">
        <v>0.41820000000000002</v>
      </c>
      <c r="C2185">
        <f t="shared" si="102"/>
        <v>0.18274851598173447</v>
      </c>
      <c r="D2185">
        <f t="shared" si="103"/>
        <v>0.2334705542088166</v>
      </c>
      <c r="E2185">
        <f t="shared" si="104"/>
        <v>0.46892203822708212</v>
      </c>
    </row>
    <row r="2186" spans="1:5" x14ac:dyDescent="0.35">
      <c r="A2186" s="1" t="s">
        <v>2184</v>
      </c>
      <c r="B2186">
        <v>0.4042</v>
      </c>
      <c r="C2186">
        <f t="shared" si="102"/>
        <v>0.16874851598173446</v>
      </c>
      <c r="D2186">
        <f t="shared" si="103"/>
        <v>0.21558483983590138</v>
      </c>
      <c r="E2186">
        <f t="shared" si="104"/>
        <v>0.45103632385416692</v>
      </c>
    </row>
    <row r="2187" spans="1:5" x14ac:dyDescent="0.35">
      <c r="A2187" s="1" t="s">
        <v>2185</v>
      </c>
      <c r="B2187">
        <v>0.38340000000000002</v>
      </c>
      <c r="C2187">
        <f t="shared" si="102"/>
        <v>0.14794851598173447</v>
      </c>
      <c r="D2187">
        <f t="shared" si="103"/>
        <v>0.18901177848185596</v>
      </c>
      <c r="E2187">
        <f t="shared" si="104"/>
        <v>0.42446326250012151</v>
      </c>
    </row>
    <row r="2188" spans="1:5" x14ac:dyDescent="0.35">
      <c r="A2188" s="1" t="s">
        <v>2186</v>
      </c>
      <c r="B2188">
        <v>0.3669</v>
      </c>
      <c r="C2188">
        <f t="shared" si="102"/>
        <v>0.13144851598173446</v>
      </c>
      <c r="D2188">
        <f t="shared" si="103"/>
        <v>0.16793218654234873</v>
      </c>
      <c r="E2188">
        <f t="shared" si="104"/>
        <v>0.4033836705606143</v>
      </c>
    </row>
    <row r="2189" spans="1:5" x14ac:dyDescent="0.35">
      <c r="A2189" s="1" t="s">
        <v>2187</v>
      </c>
      <c r="B2189">
        <v>0.3488</v>
      </c>
      <c r="C2189">
        <f t="shared" si="102"/>
        <v>0.11334851598173445</v>
      </c>
      <c r="D2189">
        <f t="shared" si="103"/>
        <v>0.14480851296022262</v>
      </c>
      <c r="E2189">
        <f t="shared" si="104"/>
        <v>0.38025999697848817</v>
      </c>
    </row>
    <row r="2190" spans="1:5" x14ac:dyDescent="0.35">
      <c r="A2190" s="1" t="s">
        <v>2188</v>
      </c>
      <c r="B2190">
        <v>0.33260000000000001</v>
      </c>
      <c r="C2190">
        <f t="shared" si="102"/>
        <v>9.7148515981734462E-2</v>
      </c>
      <c r="D2190">
        <f t="shared" si="103"/>
        <v>0.12411218632870648</v>
      </c>
      <c r="E2190">
        <f t="shared" si="104"/>
        <v>0.35956367034697201</v>
      </c>
    </row>
    <row r="2191" spans="1:5" x14ac:dyDescent="0.35">
      <c r="A2191" s="1" t="s">
        <v>2189</v>
      </c>
      <c r="B2191">
        <v>0.3261</v>
      </c>
      <c r="C2191">
        <f t="shared" si="102"/>
        <v>9.0648515981734457E-2</v>
      </c>
      <c r="D2191">
        <f t="shared" si="103"/>
        <v>0.11580810465556726</v>
      </c>
      <c r="E2191">
        <f t="shared" si="104"/>
        <v>0.35125958867383278</v>
      </c>
    </row>
    <row r="2192" spans="1:5" x14ac:dyDescent="0.35">
      <c r="A2192" s="1" t="s">
        <v>2190</v>
      </c>
      <c r="B2192">
        <v>0.315</v>
      </c>
      <c r="C2192">
        <f t="shared" si="102"/>
        <v>7.9548515981734458E-2</v>
      </c>
      <c r="D2192">
        <f t="shared" si="103"/>
        <v>0.10162728825989878</v>
      </c>
      <c r="E2192">
        <f t="shared" si="104"/>
        <v>0.3370787722781643</v>
      </c>
    </row>
    <row r="2193" spans="1:5" x14ac:dyDescent="0.35">
      <c r="A2193" s="1" t="s">
        <v>2191</v>
      </c>
      <c r="B2193">
        <v>0.30669999999999997</v>
      </c>
      <c r="C2193">
        <f t="shared" si="102"/>
        <v>7.1248515981734428E-2</v>
      </c>
      <c r="D2193">
        <f t="shared" si="103"/>
        <v>9.1023614738813305E-2</v>
      </c>
      <c r="E2193">
        <f t="shared" si="104"/>
        <v>0.32647509875707886</v>
      </c>
    </row>
    <row r="2194" spans="1:5" x14ac:dyDescent="0.35">
      <c r="A2194" s="1" t="s">
        <v>2192</v>
      </c>
      <c r="B2194">
        <v>0.32090000000000002</v>
      </c>
      <c r="C2194">
        <f t="shared" si="102"/>
        <v>8.5448515981734474E-2</v>
      </c>
      <c r="D2194">
        <f t="shared" si="103"/>
        <v>0.10916483931705592</v>
      </c>
      <c r="E2194">
        <f t="shared" si="104"/>
        <v>0.34461632333532144</v>
      </c>
    </row>
    <row r="2195" spans="1:5" x14ac:dyDescent="0.35">
      <c r="A2195" s="1" t="s">
        <v>2193</v>
      </c>
      <c r="B2195">
        <v>0.32119999999999999</v>
      </c>
      <c r="C2195">
        <f t="shared" si="102"/>
        <v>8.5748515981734441E-2</v>
      </c>
      <c r="D2195">
        <f t="shared" si="103"/>
        <v>0.10954810462504692</v>
      </c>
      <c r="E2195">
        <f t="shared" si="104"/>
        <v>0.34499958864331248</v>
      </c>
    </row>
    <row r="2196" spans="1:5" x14ac:dyDescent="0.35">
      <c r="A2196" s="1" t="s">
        <v>2194</v>
      </c>
      <c r="B2196">
        <v>0.30780000000000002</v>
      </c>
      <c r="C2196">
        <f t="shared" si="102"/>
        <v>7.2348515981734474E-2</v>
      </c>
      <c r="D2196">
        <f t="shared" si="103"/>
        <v>9.2428920868113842E-2</v>
      </c>
      <c r="E2196">
        <f t="shared" si="104"/>
        <v>0.32788040488637937</v>
      </c>
    </row>
    <row r="2197" spans="1:5" x14ac:dyDescent="0.35">
      <c r="A2197" s="1" t="s">
        <v>2195</v>
      </c>
      <c r="B2197">
        <v>0.30499999999999999</v>
      </c>
      <c r="C2197">
        <f t="shared" si="102"/>
        <v>6.9548515981734449E-2</v>
      </c>
      <c r="D2197">
        <f t="shared" si="103"/>
        <v>8.8851777993530764E-2</v>
      </c>
      <c r="E2197">
        <f t="shared" si="104"/>
        <v>0.32430326201179632</v>
      </c>
    </row>
    <row r="2198" spans="1:5" x14ac:dyDescent="0.35">
      <c r="A2198" s="1" t="s">
        <v>2196</v>
      </c>
      <c r="B2198">
        <v>0.30370000000000003</v>
      </c>
      <c r="C2198">
        <f t="shared" si="102"/>
        <v>6.8248515981734481E-2</v>
      </c>
      <c r="D2198">
        <f t="shared" si="103"/>
        <v>8.7190961658902971E-2</v>
      </c>
      <c r="E2198">
        <f t="shared" si="104"/>
        <v>0.32264244567716849</v>
      </c>
    </row>
    <row r="2199" spans="1:5" x14ac:dyDescent="0.35">
      <c r="A2199" s="1" t="s">
        <v>2197</v>
      </c>
      <c r="B2199">
        <v>0.30790000000000001</v>
      </c>
      <c r="C2199">
        <f t="shared" si="102"/>
        <v>7.2448515981734463E-2</v>
      </c>
      <c r="D2199">
        <f t="shared" si="103"/>
        <v>9.2556675970777505E-2</v>
      </c>
      <c r="E2199">
        <f t="shared" si="104"/>
        <v>0.32800815998904304</v>
      </c>
    </row>
    <row r="2200" spans="1:5" x14ac:dyDescent="0.35">
      <c r="A2200" s="1" t="s">
        <v>2198</v>
      </c>
      <c r="B2200">
        <v>0.31109999999999999</v>
      </c>
      <c r="C2200">
        <f t="shared" si="102"/>
        <v>7.5648515981734443E-2</v>
      </c>
      <c r="D2200">
        <f t="shared" si="103"/>
        <v>9.6644839256015247E-2</v>
      </c>
      <c r="E2200">
        <f t="shared" si="104"/>
        <v>0.33209632327428079</v>
      </c>
    </row>
    <row r="2201" spans="1:5" x14ac:dyDescent="0.35">
      <c r="A2201" s="1" t="s">
        <v>2199</v>
      </c>
      <c r="B2201">
        <v>0.31390000000000001</v>
      </c>
      <c r="C2201">
        <f t="shared" si="102"/>
        <v>7.8448515981734468E-2</v>
      </c>
      <c r="D2201">
        <f t="shared" si="103"/>
        <v>0.10022198213059831</v>
      </c>
      <c r="E2201">
        <f t="shared" si="104"/>
        <v>0.33567346614886384</v>
      </c>
    </row>
    <row r="2202" spans="1:5" x14ac:dyDescent="0.35">
      <c r="A2202" s="1" t="s">
        <v>2200</v>
      </c>
      <c r="B2202">
        <v>0.31059999999999999</v>
      </c>
      <c r="C2202">
        <f t="shared" si="102"/>
        <v>7.5148515981734443E-2</v>
      </c>
      <c r="D2202">
        <f t="shared" si="103"/>
        <v>9.6006063742696837E-2</v>
      </c>
      <c r="E2202">
        <f t="shared" si="104"/>
        <v>0.33145754776096237</v>
      </c>
    </row>
    <row r="2203" spans="1:5" x14ac:dyDescent="0.35">
      <c r="A2203" s="1" t="s">
        <v>2201</v>
      </c>
      <c r="B2203">
        <v>0.29720000000000002</v>
      </c>
      <c r="C2203">
        <f t="shared" si="102"/>
        <v>6.1748515981734475E-2</v>
      </c>
      <c r="D2203">
        <f t="shared" si="103"/>
        <v>7.8886879985763755E-2</v>
      </c>
      <c r="E2203">
        <f t="shared" si="104"/>
        <v>0.31433836400402931</v>
      </c>
    </row>
    <row r="2204" spans="1:5" x14ac:dyDescent="0.35">
      <c r="A2204" s="1" t="s">
        <v>2202</v>
      </c>
      <c r="B2204">
        <v>0.27650000000000002</v>
      </c>
      <c r="C2204">
        <f t="shared" si="102"/>
        <v>4.1048515981734479E-2</v>
      </c>
      <c r="D2204">
        <f t="shared" si="103"/>
        <v>5.2441573734381991E-2</v>
      </c>
      <c r="E2204">
        <f t="shared" si="104"/>
        <v>0.28789305775264751</v>
      </c>
    </row>
    <row r="2205" spans="1:5" x14ac:dyDescent="0.35">
      <c r="A2205" s="1" t="s">
        <v>2203</v>
      </c>
      <c r="B2205">
        <v>0.27289999999999998</v>
      </c>
      <c r="C2205">
        <f t="shared" si="102"/>
        <v>3.7448515981734432E-2</v>
      </c>
      <c r="D2205">
        <f t="shared" si="103"/>
        <v>4.7842390038489453E-2</v>
      </c>
      <c r="E2205">
        <f t="shared" si="104"/>
        <v>0.28329387405675499</v>
      </c>
    </row>
    <row r="2206" spans="1:5" x14ac:dyDescent="0.35">
      <c r="A2206" s="1" t="s">
        <v>2204</v>
      </c>
      <c r="B2206">
        <v>0.27479999999999999</v>
      </c>
      <c r="C2206">
        <f t="shared" si="102"/>
        <v>3.9348515981734444E-2</v>
      </c>
      <c r="D2206">
        <f t="shared" si="103"/>
        <v>5.0269736989099388E-2</v>
      </c>
      <c r="E2206">
        <f t="shared" si="104"/>
        <v>0.28572122100736491</v>
      </c>
    </row>
    <row r="2207" spans="1:5" x14ac:dyDescent="0.35">
      <c r="A2207" s="1" t="s">
        <v>2205</v>
      </c>
      <c r="B2207">
        <v>0.27</v>
      </c>
      <c r="C2207">
        <f t="shared" si="102"/>
        <v>3.4548515981734473E-2</v>
      </c>
      <c r="D2207">
        <f t="shared" si="103"/>
        <v>4.4137492061242782E-2</v>
      </c>
      <c r="E2207">
        <f t="shared" si="104"/>
        <v>0.27958897607950833</v>
      </c>
    </row>
    <row r="2208" spans="1:5" x14ac:dyDescent="0.35">
      <c r="A2208" s="1" t="s">
        <v>2206</v>
      </c>
      <c r="B2208">
        <v>0.26019999999999999</v>
      </c>
      <c r="C2208">
        <f t="shared" si="102"/>
        <v>2.4748515981734442E-2</v>
      </c>
      <c r="D2208">
        <f t="shared" si="103"/>
        <v>3.1617492000202099E-2</v>
      </c>
      <c r="E2208">
        <f t="shared" si="104"/>
        <v>0.26706897601846763</v>
      </c>
    </row>
    <row r="2209" spans="1:5" x14ac:dyDescent="0.35">
      <c r="A2209" s="1" t="s">
        <v>2207</v>
      </c>
      <c r="B2209">
        <v>0.24310000000000001</v>
      </c>
      <c r="C2209">
        <f t="shared" si="102"/>
        <v>7.6485159817344661E-3</v>
      </c>
      <c r="D2209">
        <f t="shared" si="103"/>
        <v>9.7713694447128432E-3</v>
      </c>
      <c r="E2209">
        <f t="shared" si="104"/>
        <v>0.2452228534629784</v>
      </c>
    </row>
    <row r="2210" spans="1:5" x14ac:dyDescent="0.35">
      <c r="A2210" s="1" t="s">
        <v>2208</v>
      </c>
      <c r="B2210">
        <v>0.223</v>
      </c>
      <c r="C2210">
        <f t="shared" si="102"/>
        <v>-1.2451484018265541E-2</v>
      </c>
      <c r="D2210">
        <f t="shared" si="103"/>
        <v>-1.5907406190686854E-2</v>
      </c>
      <c r="E2210">
        <f t="shared" si="104"/>
        <v>0.21954407782757868</v>
      </c>
    </row>
    <row r="2211" spans="1:5" x14ac:dyDescent="0.35">
      <c r="A2211" s="1" t="s">
        <v>2209</v>
      </c>
      <c r="B2211">
        <v>0.20710000000000001</v>
      </c>
      <c r="C2211">
        <f t="shared" si="102"/>
        <v>-2.8351484018265538E-2</v>
      </c>
      <c r="D2211">
        <f t="shared" si="103"/>
        <v>-3.6220467514211978E-2</v>
      </c>
      <c r="E2211">
        <f t="shared" si="104"/>
        <v>0.19923101650405356</v>
      </c>
    </row>
    <row r="2212" spans="1:5" x14ac:dyDescent="0.35">
      <c r="A2212" s="1" t="s">
        <v>2210</v>
      </c>
      <c r="B2212">
        <v>0.2024</v>
      </c>
      <c r="C2212">
        <f t="shared" si="102"/>
        <v>-3.3051484018265548E-2</v>
      </c>
      <c r="D2212">
        <f t="shared" si="103"/>
        <v>-4.2224957339404949E-2</v>
      </c>
      <c r="E2212">
        <f t="shared" si="104"/>
        <v>0.19322652667886059</v>
      </c>
    </row>
    <row r="2213" spans="1:5" x14ac:dyDescent="0.35">
      <c r="A2213" s="1" t="s">
        <v>2211</v>
      </c>
      <c r="B2213">
        <v>0.2041</v>
      </c>
      <c r="C2213">
        <f t="shared" si="102"/>
        <v>-3.1351484018265541E-2</v>
      </c>
      <c r="D2213">
        <f t="shared" si="103"/>
        <v>-4.0053120594122381E-2</v>
      </c>
      <c r="E2213">
        <f t="shared" si="104"/>
        <v>0.19539836342414316</v>
      </c>
    </row>
    <row r="2214" spans="1:5" x14ac:dyDescent="0.35">
      <c r="A2214" s="1" t="s">
        <v>2212</v>
      </c>
      <c r="B2214">
        <v>0.20960000000000001</v>
      </c>
      <c r="C2214">
        <f t="shared" si="102"/>
        <v>-2.5851484018265536E-2</v>
      </c>
      <c r="D2214">
        <f t="shared" si="103"/>
        <v>-3.3026589947619971E-2</v>
      </c>
      <c r="E2214">
        <f t="shared" si="104"/>
        <v>0.20242489407064557</v>
      </c>
    </row>
    <row r="2215" spans="1:5" x14ac:dyDescent="0.35">
      <c r="A2215" s="1" t="s">
        <v>2213</v>
      </c>
      <c r="B2215">
        <v>0.21199999999999999</v>
      </c>
      <c r="C2215">
        <f t="shared" si="102"/>
        <v>-2.345148401826555E-2</v>
      </c>
      <c r="D2215">
        <f t="shared" si="103"/>
        <v>-2.9960467483691671E-2</v>
      </c>
      <c r="E2215">
        <f t="shared" si="104"/>
        <v>0.20549101653457388</v>
      </c>
    </row>
    <row r="2216" spans="1:5" x14ac:dyDescent="0.35">
      <c r="A2216" s="1" t="s">
        <v>2214</v>
      </c>
      <c r="B2216">
        <v>0.19900000000000001</v>
      </c>
      <c r="C2216">
        <f t="shared" si="102"/>
        <v>-3.6451484018265534E-2</v>
      </c>
      <c r="D2216">
        <f t="shared" si="103"/>
        <v>-4.6568630829970058E-2</v>
      </c>
      <c r="E2216">
        <f t="shared" si="104"/>
        <v>0.18888285318829548</v>
      </c>
    </row>
    <row r="2217" spans="1:5" x14ac:dyDescent="0.35">
      <c r="A2217" s="1" t="s">
        <v>2215</v>
      </c>
      <c r="B2217">
        <v>0.1595</v>
      </c>
      <c r="C2217">
        <f t="shared" si="102"/>
        <v>-7.5951484018265542E-2</v>
      </c>
      <c r="D2217">
        <f t="shared" si="103"/>
        <v>-9.7031896382123686E-2</v>
      </c>
      <c r="E2217">
        <f t="shared" si="104"/>
        <v>0.13841958763614187</v>
      </c>
    </row>
    <row r="2218" spans="1:5" x14ac:dyDescent="0.35">
      <c r="A2218" s="1" t="s">
        <v>2216</v>
      </c>
      <c r="B2218">
        <v>0.1532</v>
      </c>
      <c r="C2218">
        <f t="shared" si="102"/>
        <v>-8.2251484018265542E-2</v>
      </c>
      <c r="D2218">
        <f t="shared" si="103"/>
        <v>-0.10508046784993552</v>
      </c>
      <c r="E2218">
        <f t="shared" si="104"/>
        <v>0.13037101616833002</v>
      </c>
    </row>
    <row r="2219" spans="1:5" x14ac:dyDescent="0.35">
      <c r="A2219" s="1" t="s">
        <v>2217</v>
      </c>
      <c r="B2219">
        <v>0.191</v>
      </c>
      <c r="C2219">
        <f t="shared" si="102"/>
        <v>-4.4451484018265541E-2</v>
      </c>
      <c r="D2219">
        <f t="shared" si="103"/>
        <v>-5.6789039043064468E-2</v>
      </c>
      <c r="E2219">
        <f t="shared" si="104"/>
        <v>0.17866244497520106</v>
      </c>
    </row>
    <row r="2220" spans="1:5" x14ac:dyDescent="0.35">
      <c r="A2220" s="1" t="s">
        <v>2218</v>
      </c>
      <c r="B2220">
        <v>0.21609999999999999</v>
      </c>
      <c r="C2220">
        <f t="shared" si="102"/>
        <v>-1.9351484018265558E-2</v>
      </c>
      <c r="D2220">
        <f t="shared" si="103"/>
        <v>-2.47225082744808E-2</v>
      </c>
      <c r="E2220">
        <f t="shared" si="104"/>
        <v>0.21072897574378474</v>
      </c>
    </row>
    <row r="2221" spans="1:5" x14ac:dyDescent="0.35">
      <c r="A2221" s="1" t="s">
        <v>2219</v>
      </c>
      <c r="B2221">
        <v>0.22359999999999999</v>
      </c>
      <c r="C2221">
        <f t="shared" si="102"/>
        <v>-1.1851484018265551E-2</v>
      </c>
      <c r="D2221">
        <f t="shared" si="103"/>
        <v>-1.5140875574704787E-2</v>
      </c>
      <c r="E2221">
        <f t="shared" si="104"/>
        <v>0.22031060844356076</v>
      </c>
    </row>
    <row r="2222" spans="1:5" x14ac:dyDescent="0.35">
      <c r="A2222" s="1" t="s">
        <v>2220</v>
      </c>
      <c r="B2222">
        <v>0.20730000000000001</v>
      </c>
      <c r="C2222">
        <f t="shared" si="102"/>
        <v>-2.8151484018265532E-2</v>
      </c>
      <c r="D2222">
        <f t="shared" si="103"/>
        <v>-3.5964957308884611E-2</v>
      </c>
      <c r="E2222">
        <f t="shared" si="104"/>
        <v>0.19948652670938094</v>
      </c>
    </row>
    <row r="2223" spans="1:5" x14ac:dyDescent="0.35">
      <c r="A2223" s="1" t="s">
        <v>2221</v>
      </c>
      <c r="B2223">
        <v>0.1943</v>
      </c>
      <c r="C2223">
        <f t="shared" si="102"/>
        <v>-4.1151484018265544E-2</v>
      </c>
      <c r="D2223">
        <f t="shared" si="103"/>
        <v>-5.2573120655163029E-2</v>
      </c>
      <c r="E2223">
        <f t="shared" si="104"/>
        <v>0.18287836336310251</v>
      </c>
    </row>
    <row r="2224" spans="1:5" x14ac:dyDescent="0.35">
      <c r="A2224" s="1" t="s">
        <v>2222</v>
      </c>
      <c r="B2224">
        <v>0.1913</v>
      </c>
      <c r="C2224">
        <f t="shared" si="102"/>
        <v>-4.4151484018265547E-2</v>
      </c>
      <c r="D2224">
        <f t="shared" si="103"/>
        <v>-5.6405773735073439E-2</v>
      </c>
      <c r="E2224">
        <f t="shared" si="104"/>
        <v>0.17904571028319211</v>
      </c>
    </row>
    <row r="2225" spans="1:5" x14ac:dyDescent="0.35">
      <c r="A2225" s="1" t="s">
        <v>2223</v>
      </c>
      <c r="B2225">
        <v>0.1837</v>
      </c>
      <c r="C2225">
        <f t="shared" si="102"/>
        <v>-5.1751484018265542E-2</v>
      </c>
      <c r="D2225">
        <f t="shared" si="103"/>
        <v>-6.6115161537513109E-2</v>
      </c>
      <c r="E2225">
        <f t="shared" si="104"/>
        <v>0.16933632248075242</v>
      </c>
    </row>
    <row r="2226" spans="1:5" x14ac:dyDescent="0.35">
      <c r="A2226" s="1" t="s">
        <v>2224</v>
      </c>
      <c r="B2226">
        <v>0.1807</v>
      </c>
      <c r="C2226">
        <f t="shared" si="102"/>
        <v>-5.4751484018265545E-2</v>
      </c>
      <c r="D2226">
        <f t="shared" si="103"/>
        <v>-6.9947814617423512E-2</v>
      </c>
      <c r="E2226">
        <f t="shared" si="104"/>
        <v>0.16550366940084205</v>
      </c>
    </row>
    <row r="2227" spans="1:5" x14ac:dyDescent="0.35">
      <c r="A2227" s="1" t="s">
        <v>2225</v>
      </c>
      <c r="B2227">
        <v>0.17780000000000001</v>
      </c>
      <c r="C2227">
        <f t="shared" si="102"/>
        <v>-5.7651484018265531E-2</v>
      </c>
      <c r="D2227">
        <f t="shared" si="103"/>
        <v>-7.3652712594670225E-2</v>
      </c>
      <c r="E2227">
        <f t="shared" si="104"/>
        <v>0.16179877142359533</v>
      </c>
    </row>
    <row r="2228" spans="1:5" x14ac:dyDescent="0.35">
      <c r="A2228" s="1" t="s">
        <v>2226</v>
      </c>
      <c r="B2228">
        <v>0.17449999999999999</v>
      </c>
      <c r="C2228">
        <f t="shared" si="102"/>
        <v>-6.0951484018265556E-2</v>
      </c>
      <c r="D2228">
        <f t="shared" si="103"/>
        <v>-7.7868630982571699E-2</v>
      </c>
      <c r="E2228">
        <f t="shared" si="104"/>
        <v>0.15758285303569386</v>
      </c>
    </row>
    <row r="2229" spans="1:5" x14ac:dyDescent="0.35">
      <c r="A2229" s="1" t="s">
        <v>2227</v>
      </c>
      <c r="B2229">
        <v>0.1852</v>
      </c>
      <c r="C2229">
        <f t="shared" si="102"/>
        <v>-5.0251484018265541E-2</v>
      </c>
      <c r="D2229">
        <f t="shared" si="103"/>
        <v>-6.4198834997557908E-2</v>
      </c>
      <c r="E2229">
        <f t="shared" si="104"/>
        <v>0.17125264902070764</v>
      </c>
    </row>
    <row r="2230" spans="1:5" x14ac:dyDescent="0.35">
      <c r="A2230" s="1" t="s">
        <v>2228</v>
      </c>
      <c r="B2230">
        <v>0.1963</v>
      </c>
      <c r="C2230">
        <f t="shared" si="102"/>
        <v>-3.9151484018265542E-2</v>
      </c>
      <c r="D2230">
        <f t="shared" si="103"/>
        <v>-5.0018018601889425E-2</v>
      </c>
      <c r="E2230">
        <f t="shared" si="104"/>
        <v>0.18543346541637612</v>
      </c>
    </row>
    <row r="2231" spans="1:5" x14ac:dyDescent="0.35">
      <c r="A2231" s="1" t="s">
        <v>2229</v>
      </c>
      <c r="B2231">
        <v>0.18709999999999999</v>
      </c>
      <c r="C2231">
        <f t="shared" si="102"/>
        <v>-4.8351484018265556E-2</v>
      </c>
      <c r="D2231">
        <f t="shared" si="103"/>
        <v>-6.1771488046948007E-2</v>
      </c>
      <c r="E2231">
        <f t="shared" si="104"/>
        <v>0.17367999597131753</v>
      </c>
    </row>
    <row r="2232" spans="1:5" x14ac:dyDescent="0.35">
      <c r="A2232" s="1" t="s">
        <v>2230</v>
      </c>
      <c r="B2232">
        <v>0.1716</v>
      </c>
      <c r="C2232">
        <f t="shared" si="102"/>
        <v>-6.3851484018265542E-2</v>
      </c>
      <c r="D2232">
        <f t="shared" si="103"/>
        <v>-8.1573528959818398E-2</v>
      </c>
      <c r="E2232">
        <f t="shared" si="104"/>
        <v>0.15387795505844715</v>
      </c>
    </row>
    <row r="2233" spans="1:5" x14ac:dyDescent="0.35">
      <c r="A2233" s="1" t="s">
        <v>2231</v>
      </c>
      <c r="B2233">
        <v>0.15620000000000001</v>
      </c>
      <c r="C2233">
        <f t="shared" si="102"/>
        <v>-7.9251484018265539E-2</v>
      </c>
      <c r="D2233">
        <f t="shared" si="103"/>
        <v>-0.10124781477002512</v>
      </c>
      <c r="E2233">
        <f t="shared" si="104"/>
        <v>0.13420366924824043</v>
      </c>
    </row>
    <row r="2234" spans="1:5" x14ac:dyDescent="0.35">
      <c r="A2234" s="1" t="s">
        <v>2232</v>
      </c>
      <c r="B2234">
        <v>0.13519999999999999</v>
      </c>
      <c r="C2234">
        <f t="shared" si="102"/>
        <v>-0.10025148401826556</v>
      </c>
      <c r="D2234">
        <f t="shared" si="103"/>
        <v>-0.12807638632939794</v>
      </c>
      <c r="E2234">
        <f t="shared" si="104"/>
        <v>0.1073750976888676</v>
      </c>
    </row>
    <row r="2235" spans="1:5" x14ac:dyDescent="0.35">
      <c r="A2235" s="1" t="s">
        <v>2233</v>
      </c>
      <c r="B2235">
        <v>0.1212</v>
      </c>
      <c r="C2235">
        <f t="shared" si="102"/>
        <v>-0.11425148401826554</v>
      </c>
      <c r="D2235">
        <f t="shared" si="103"/>
        <v>-0.14596210070231314</v>
      </c>
      <c r="E2235">
        <f t="shared" si="104"/>
        <v>8.9489383315952409E-2</v>
      </c>
    </row>
    <row r="2236" spans="1:5" x14ac:dyDescent="0.35">
      <c r="A2236" s="1" t="s">
        <v>2234</v>
      </c>
      <c r="B2236">
        <v>0.10920000000000001</v>
      </c>
      <c r="C2236">
        <f t="shared" si="102"/>
        <v>-0.12625148401826553</v>
      </c>
      <c r="D2236">
        <f t="shared" si="103"/>
        <v>-0.16129271302195472</v>
      </c>
      <c r="E2236">
        <f t="shared" si="104"/>
        <v>7.4158770996310824E-2</v>
      </c>
    </row>
    <row r="2237" spans="1:5" x14ac:dyDescent="0.35">
      <c r="A2237" s="1" t="s">
        <v>2235</v>
      </c>
      <c r="B2237">
        <v>9.8199999999999996E-2</v>
      </c>
      <c r="C2237">
        <f t="shared" si="102"/>
        <v>-0.13725148401826553</v>
      </c>
      <c r="D2237">
        <f t="shared" si="103"/>
        <v>-0.17534577431495954</v>
      </c>
      <c r="E2237">
        <f t="shared" si="104"/>
        <v>6.0105709703306004E-2</v>
      </c>
    </row>
    <row r="2238" spans="1:5" x14ac:dyDescent="0.35">
      <c r="A2238" s="1" t="s">
        <v>2236</v>
      </c>
      <c r="B2238">
        <v>8.7400000000000005E-2</v>
      </c>
      <c r="C2238">
        <f t="shared" si="102"/>
        <v>-0.14805148401826554</v>
      </c>
      <c r="D2238">
        <f t="shared" si="103"/>
        <v>-0.18914332540263698</v>
      </c>
      <c r="E2238">
        <f t="shared" si="104"/>
        <v>4.6308158615628564E-2</v>
      </c>
    </row>
    <row r="2239" spans="1:5" x14ac:dyDescent="0.35">
      <c r="A2239" s="1" t="s">
        <v>2237</v>
      </c>
      <c r="B2239">
        <v>7.6799999999999993E-2</v>
      </c>
      <c r="C2239">
        <f t="shared" si="102"/>
        <v>-0.15865148401826557</v>
      </c>
      <c r="D2239">
        <f t="shared" si="103"/>
        <v>-0.2026853662849871</v>
      </c>
      <c r="E2239">
        <f t="shared" si="104"/>
        <v>3.2766117733278449E-2</v>
      </c>
    </row>
    <row r="2240" spans="1:5" x14ac:dyDescent="0.35">
      <c r="A2240" s="1" t="s">
        <v>2238</v>
      </c>
      <c r="B2240">
        <v>6.3100000000000003E-2</v>
      </c>
      <c r="C2240">
        <f t="shared" si="102"/>
        <v>-0.17235148401826555</v>
      </c>
      <c r="D2240">
        <f t="shared" si="103"/>
        <v>-0.22018781534991125</v>
      </c>
      <c r="E2240">
        <f t="shared" si="104"/>
        <v>1.5263668668354297E-2</v>
      </c>
    </row>
    <row r="2241" spans="1:5" x14ac:dyDescent="0.35">
      <c r="A2241" s="1" t="s">
        <v>2239</v>
      </c>
      <c r="B2241">
        <v>4.1500000000000002E-2</v>
      </c>
      <c r="C2241">
        <f t="shared" si="102"/>
        <v>-0.19395148401826554</v>
      </c>
      <c r="D2241">
        <f t="shared" si="103"/>
        <v>-0.24778291752526613</v>
      </c>
      <c r="E2241">
        <f t="shared" si="104"/>
        <v>-1.2331433507000583E-2</v>
      </c>
    </row>
    <row r="2242" spans="1:5" x14ac:dyDescent="0.35">
      <c r="A2242" s="1" t="s">
        <v>2240</v>
      </c>
      <c r="B2242">
        <v>3.0099999999999998E-2</v>
      </c>
      <c r="C2242">
        <f t="shared" si="102"/>
        <v>-0.20535148401826556</v>
      </c>
      <c r="D2242">
        <f t="shared" si="103"/>
        <v>-0.26234699922892568</v>
      </c>
      <c r="E2242">
        <f t="shared" si="104"/>
        <v>-2.6895515210660137E-2</v>
      </c>
    </row>
    <row r="2243" spans="1:5" x14ac:dyDescent="0.35">
      <c r="A2243" s="1" t="s">
        <v>2241</v>
      </c>
      <c r="B2243">
        <v>3.44E-2</v>
      </c>
      <c r="C2243">
        <f t="shared" ref="C2243:C2306" si="105">B2243-$B$8765</f>
        <v>-0.20105148401826556</v>
      </c>
      <c r="D2243">
        <f t="shared" ref="D2243:D2306" si="106">C2243*$B$8769</f>
        <v>-0.25685352981438742</v>
      </c>
      <c r="E2243">
        <f t="shared" ref="E2243:E2306" si="107">D2243+$B$8765</f>
        <v>-2.1402045796121871E-2</v>
      </c>
    </row>
    <row r="2244" spans="1:5" x14ac:dyDescent="0.35">
      <c r="A2244" s="1" t="s">
        <v>2242</v>
      </c>
      <c r="B2244">
        <v>3.6799999999999999E-2</v>
      </c>
      <c r="C2244">
        <f t="shared" si="105"/>
        <v>-0.19865148401826555</v>
      </c>
      <c r="D2244">
        <f t="shared" si="106"/>
        <v>-0.25378740735045913</v>
      </c>
      <c r="E2244">
        <f t="shared" si="107"/>
        <v>-1.8335923332193582E-2</v>
      </c>
    </row>
    <row r="2245" spans="1:5" x14ac:dyDescent="0.35">
      <c r="A2245" s="1" t="s">
        <v>2243</v>
      </c>
      <c r="B2245">
        <v>3.2800000000000003E-2</v>
      </c>
      <c r="C2245">
        <f t="shared" si="105"/>
        <v>-0.20265148401826555</v>
      </c>
      <c r="D2245">
        <f t="shared" si="106"/>
        <v>-0.25889761145700629</v>
      </c>
      <c r="E2245">
        <f t="shared" si="107"/>
        <v>-2.3446127438740749E-2</v>
      </c>
    </row>
    <row r="2246" spans="1:5" x14ac:dyDescent="0.35">
      <c r="A2246" s="1" t="s">
        <v>2244</v>
      </c>
      <c r="B2246">
        <v>2.64E-2</v>
      </c>
      <c r="C2246">
        <f t="shared" si="105"/>
        <v>-0.20905148401826554</v>
      </c>
      <c r="D2246">
        <f t="shared" si="106"/>
        <v>-0.26707393802748181</v>
      </c>
      <c r="E2246">
        <f t="shared" si="107"/>
        <v>-3.1622454009216261E-2</v>
      </c>
    </row>
    <row r="2247" spans="1:5" x14ac:dyDescent="0.35">
      <c r="A2247" s="1" t="s">
        <v>2245</v>
      </c>
      <c r="B2247">
        <v>2.76E-2</v>
      </c>
      <c r="C2247">
        <f t="shared" si="105"/>
        <v>-0.20785148401826553</v>
      </c>
      <c r="D2247">
        <f t="shared" si="106"/>
        <v>-0.26554087679551763</v>
      </c>
      <c r="E2247">
        <f t="shared" si="107"/>
        <v>-3.0089392777252089E-2</v>
      </c>
    </row>
    <row r="2248" spans="1:5" x14ac:dyDescent="0.35">
      <c r="A2248" s="1" t="s">
        <v>2246</v>
      </c>
      <c r="B2248">
        <v>3.3099999999999997E-2</v>
      </c>
      <c r="C2248">
        <f t="shared" si="105"/>
        <v>-0.20235148401826555</v>
      </c>
      <c r="D2248">
        <f t="shared" si="106"/>
        <v>-0.25851434614901525</v>
      </c>
      <c r="E2248">
        <f t="shared" si="107"/>
        <v>-2.3062862130749706E-2</v>
      </c>
    </row>
    <row r="2249" spans="1:5" x14ac:dyDescent="0.35">
      <c r="A2249" s="1" t="s">
        <v>2247</v>
      </c>
      <c r="B2249">
        <v>3.2500000000000001E-2</v>
      </c>
      <c r="C2249">
        <f t="shared" si="105"/>
        <v>-0.20295148401826554</v>
      </c>
      <c r="D2249">
        <f t="shared" si="106"/>
        <v>-0.25928087676499734</v>
      </c>
      <c r="E2249">
        <f t="shared" si="107"/>
        <v>-2.3829392746731792E-2</v>
      </c>
    </row>
    <row r="2250" spans="1:5" x14ac:dyDescent="0.35">
      <c r="A2250" s="1" t="s">
        <v>2248</v>
      </c>
      <c r="B2250">
        <v>3.44E-2</v>
      </c>
      <c r="C2250">
        <f t="shared" si="105"/>
        <v>-0.20105148401826556</v>
      </c>
      <c r="D2250">
        <f t="shared" si="106"/>
        <v>-0.25685352981438742</v>
      </c>
      <c r="E2250">
        <f t="shared" si="107"/>
        <v>-2.1402045796121871E-2</v>
      </c>
    </row>
    <row r="2251" spans="1:5" x14ac:dyDescent="0.35">
      <c r="A2251" s="1" t="s">
        <v>2249</v>
      </c>
      <c r="B2251">
        <v>3.2500000000000001E-2</v>
      </c>
      <c r="C2251">
        <f t="shared" si="105"/>
        <v>-0.20295148401826554</v>
      </c>
      <c r="D2251">
        <f t="shared" si="106"/>
        <v>-0.25928087676499734</v>
      </c>
      <c r="E2251">
        <f t="shared" si="107"/>
        <v>-2.3829392746731792E-2</v>
      </c>
    </row>
    <row r="2252" spans="1:5" x14ac:dyDescent="0.35">
      <c r="A2252" s="1" t="s">
        <v>2250</v>
      </c>
      <c r="B2252">
        <v>3.3500000000000002E-2</v>
      </c>
      <c r="C2252">
        <f t="shared" si="105"/>
        <v>-0.20195148401826554</v>
      </c>
      <c r="D2252">
        <f t="shared" si="106"/>
        <v>-0.25800332573836054</v>
      </c>
      <c r="E2252">
        <f t="shared" si="107"/>
        <v>-2.2551841720095001E-2</v>
      </c>
    </row>
    <row r="2253" spans="1:5" x14ac:dyDescent="0.35">
      <c r="A2253" s="1" t="s">
        <v>2251</v>
      </c>
      <c r="B2253">
        <v>4.3799999999999999E-2</v>
      </c>
      <c r="C2253">
        <f t="shared" si="105"/>
        <v>-0.19165148401826554</v>
      </c>
      <c r="D2253">
        <f t="shared" si="106"/>
        <v>-0.2448445501640015</v>
      </c>
      <c r="E2253">
        <f t="shared" si="107"/>
        <v>-9.3930661457359566E-3</v>
      </c>
    </row>
    <row r="2254" spans="1:5" x14ac:dyDescent="0.35">
      <c r="A2254" s="1" t="s">
        <v>2252</v>
      </c>
      <c r="B2254">
        <v>5.7599999999999998E-2</v>
      </c>
      <c r="C2254">
        <f t="shared" si="105"/>
        <v>-0.17785148401826556</v>
      </c>
      <c r="D2254">
        <f t="shared" si="106"/>
        <v>-0.22721434599641366</v>
      </c>
      <c r="E2254">
        <f t="shared" si="107"/>
        <v>8.2371380218518864E-3</v>
      </c>
    </row>
    <row r="2255" spans="1:5" x14ac:dyDescent="0.35">
      <c r="A2255" s="1" t="s">
        <v>2253</v>
      </c>
      <c r="B2255">
        <v>6.4600000000000005E-2</v>
      </c>
      <c r="C2255">
        <f t="shared" si="105"/>
        <v>-0.17085148401826555</v>
      </c>
      <c r="D2255">
        <f t="shared" si="106"/>
        <v>-0.21827148880995606</v>
      </c>
      <c r="E2255">
        <f t="shared" si="107"/>
        <v>1.7179995208309484E-2</v>
      </c>
    </row>
    <row r="2256" spans="1:5" x14ac:dyDescent="0.35">
      <c r="A2256" s="1" t="s">
        <v>2254</v>
      </c>
      <c r="B2256">
        <v>6.5600000000000006E-2</v>
      </c>
      <c r="C2256">
        <f t="shared" si="105"/>
        <v>-0.16985148401826555</v>
      </c>
      <c r="D2256">
        <f t="shared" si="106"/>
        <v>-0.21699393778331927</v>
      </c>
      <c r="E2256">
        <f t="shared" si="107"/>
        <v>1.8457546234946276E-2</v>
      </c>
    </row>
    <row r="2257" spans="1:5" x14ac:dyDescent="0.35">
      <c r="A2257" s="1" t="s">
        <v>2255</v>
      </c>
      <c r="B2257">
        <v>6.3399999999999998E-2</v>
      </c>
      <c r="C2257">
        <f t="shared" si="105"/>
        <v>-0.17205148401826553</v>
      </c>
      <c r="D2257">
        <f t="shared" si="106"/>
        <v>-0.2198045500419202</v>
      </c>
      <c r="E2257">
        <f t="shared" si="107"/>
        <v>1.564693397634534E-2</v>
      </c>
    </row>
    <row r="2258" spans="1:5" x14ac:dyDescent="0.35">
      <c r="A2258" s="1" t="s">
        <v>2256</v>
      </c>
      <c r="B2258">
        <v>5.4100000000000002E-2</v>
      </c>
      <c r="C2258">
        <f t="shared" si="105"/>
        <v>-0.18135148401826554</v>
      </c>
      <c r="D2258">
        <f t="shared" si="106"/>
        <v>-0.23168577458964243</v>
      </c>
      <c r="E2258">
        <f t="shared" si="107"/>
        <v>3.7657094286231152E-3</v>
      </c>
    </row>
    <row r="2259" spans="1:5" x14ac:dyDescent="0.35">
      <c r="A2259" s="1" t="s">
        <v>2257</v>
      </c>
      <c r="B2259">
        <v>4.5699999999999998E-2</v>
      </c>
      <c r="C2259">
        <f t="shared" si="105"/>
        <v>-0.18975148401826555</v>
      </c>
      <c r="D2259">
        <f t="shared" si="106"/>
        <v>-0.24241720321339158</v>
      </c>
      <c r="E2259">
        <f t="shared" si="107"/>
        <v>-6.9657191951260355E-3</v>
      </c>
    </row>
    <row r="2260" spans="1:5" x14ac:dyDescent="0.35">
      <c r="A2260" s="1" t="s">
        <v>2258</v>
      </c>
      <c r="B2260">
        <v>3.6200000000000003E-2</v>
      </c>
      <c r="C2260">
        <f t="shared" si="105"/>
        <v>-0.19925148401826553</v>
      </c>
      <c r="D2260">
        <f t="shared" si="106"/>
        <v>-0.25455393796644116</v>
      </c>
      <c r="E2260">
        <f t="shared" si="107"/>
        <v>-1.9102453948175613E-2</v>
      </c>
    </row>
    <row r="2261" spans="1:5" x14ac:dyDescent="0.35">
      <c r="A2261" s="1" t="s">
        <v>2259</v>
      </c>
      <c r="B2261">
        <v>2.8500000000000001E-2</v>
      </c>
      <c r="C2261">
        <f t="shared" si="105"/>
        <v>-0.20695148401826555</v>
      </c>
      <c r="D2261">
        <f t="shared" si="106"/>
        <v>-0.26439108087154456</v>
      </c>
      <c r="E2261">
        <f t="shared" si="107"/>
        <v>-2.8939596853279015E-2</v>
      </c>
    </row>
    <row r="2262" spans="1:5" x14ac:dyDescent="0.35">
      <c r="A2262" s="1" t="s">
        <v>2260</v>
      </c>
      <c r="B2262">
        <v>2.3800000000000002E-2</v>
      </c>
      <c r="C2262">
        <f t="shared" si="105"/>
        <v>-0.21165148401826556</v>
      </c>
      <c r="D2262">
        <f t="shared" si="106"/>
        <v>-0.27039557069673753</v>
      </c>
      <c r="E2262">
        <f t="shared" si="107"/>
        <v>-3.4944086678471986E-2</v>
      </c>
    </row>
    <row r="2263" spans="1:5" x14ac:dyDescent="0.35">
      <c r="A2263" s="1" t="s">
        <v>2261</v>
      </c>
      <c r="B2263">
        <v>2.1600000000000001E-2</v>
      </c>
      <c r="C2263">
        <f t="shared" si="105"/>
        <v>-0.21385148401826554</v>
      </c>
      <c r="D2263">
        <f t="shared" si="106"/>
        <v>-0.27320618295533844</v>
      </c>
      <c r="E2263">
        <f t="shared" si="107"/>
        <v>-3.7754698937072895E-2</v>
      </c>
    </row>
    <row r="2264" spans="1:5" x14ac:dyDescent="0.35">
      <c r="A2264" s="1" t="s">
        <v>2262</v>
      </c>
      <c r="B2264">
        <v>1.9699999999999999E-2</v>
      </c>
      <c r="C2264">
        <f t="shared" si="105"/>
        <v>-0.21575148401826555</v>
      </c>
      <c r="D2264">
        <f t="shared" si="106"/>
        <v>-0.27563352990594842</v>
      </c>
      <c r="E2264">
        <f t="shared" si="107"/>
        <v>-4.0182045887682871E-2</v>
      </c>
    </row>
    <row r="2265" spans="1:5" x14ac:dyDescent="0.35">
      <c r="A2265" s="1" t="s">
        <v>2263</v>
      </c>
      <c r="B2265">
        <v>1.6500000000000001E-2</v>
      </c>
      <c r="C2265">
        <f t="shared" si="105"/>
        <v>-0.21895148401826553</v>
      </c>
      <c r="D2265">
        <f t="shared" si="106"/>
        <v>-0.27972169319118612</v>
      </c>
      <c r="E2265">
        <f t="shared" si="107"/>
        <v>-4.4270209172920572E-2</v>
      </c>
    </row>
    <row r="2266" spans="1:5" x14ac:dyDescent="0.35">
      <c r="A2266" s="1" t="s">
        <v>2264</v>
      </c>
      <c r="B2266">
        <v>9.1999999999999998E-3</v>
      </c>
      <c r="C2266">
        <f t="shared" si="105"/>
        <v>-0.22625148401826556</v>
      </c>
      <c r="D2266">
        <f t="shared" si="106"/>
        <v>-0.28904781568563481</v>
      </c>
      <c r="E2266">
        <f t="shared" si="107"/>
        <v>-5.3596331667369268E-2</v>
      </c>
    </row>
    <row r="2267" spans="1:5" x14ac:dyDescent="0.35">
      <c r="A2267" s="1" t="s">
        <v>2265</v>
      </c>
      <c r="B2267">
        <v>6.7000000000000002E-3</v>
      </c>
      <c r="C2267">
        <f t="shared" si="105"/>
        <v>-0.22875148401826553</v>
      </c>
      <c r="D2267">
        <f t="shared" si="106"/>
        <v>-0.29224169325222676</v>
      </c>
      <c r="E2267">
        <f t="shared" si="107"/>
        <v>-5.679020923396122E-2</v>
      </c>
    </row>
    <row r="2268" spans="1:5" x14ac:dyDescent="0.35">
      <c r="A2268" s="1" t="s">
        <v>2266</v>
      </c>
      <c r="B2268">
        <v>1.03E-2</v>
      </c>
      <c r="C2268">
        <f t="shared" si="105"/>
        <v>-0.22515148401826554</v>
      </c>
      <c r="D2268">
        <f t="shared" si="106"/>
        <v>-0.2876425095563343</v>
      </c>
      <c r="E2268">
        <f t="shared" si="107"/>
        <v>-5.2191025538068758E-2</v>
      </c>
    </row>
    <row r="2269" spans="1:5" x14ac:dyDescent="0.35">
      <c r="A2269" s="1" t="s">
        <v>2267</v>
      </c>
      <c r="B2269">
        <v>1.12E-2</v>
      </c>
      <c r="C2269">
        <f t="shared" si="105"/>
        <v>-0.22425148401826556</v>
      </c>
      <c r="D2269">
        <f t="shared" si="106"/>
        <v>-0.28649271363236123</v>
      </c>
      <c r="E2269">
        <f t="shared" si="107"/>
        <v>-5.1041229614095684E-2</v>
      </c>
    </row>
    <row r="2270" spans="1:5" x14ac:dyDescent="0.35">
      <c r="A2270" s="1" t="s">
        <v>2268</v>
      </c>
      <c r="B2270">
        <v>1.0500000000000001E-2</v>
      </c>
      <c r="C2270">
        <f t="shared" si="105"/>
        <v>-0.22495148401826554</v>
      </c>
      <c r="D2270">
        <f t="shared" si="106"/>
        <v>-0.28738699935100692</v>
      </c>
      <c r="E2270">
        <f t="shared" si="107"/>
        <v>-5.1935515332741378E-2</v>
      </c>
    </row>
    <row r="2271" spans="1:5" x14ac:dyDescent="0.35">
      <c r="A2271" s="1" t="s">
        <v>2269</v>
      </c>
      <c r="B2271">
        <v>1.29E-2</v>
      </c>
      <c r="C2271">
        <f t="shared" si="105"/>
        <v>-0.22255148401826555</v>
      </c>
      <c r="D2271">
        <f t="shared" si="106"/>
        <v>-0.28432087688707863</v>
      </c>
      <c r="E2271">
        <f t="shared" si="107"/>
        <v>-4.8869392868813089E-2</v>
      </c>
    </row>
    <row r="2272" spans="1:5" x14ac:dyDescent="0.35">
      <c r="A2272" s="1" t="s">
        <v>2270</v>
      </c>
      <c r="B2272">
        <v>1.35E-2</v>
      </c>
      <c r="C2272">
        <f t="shared" si="105"/>
        <v>-0.22195148401826553</v>
      </c>
      <c r="D2272">
        <f t="shared" si="106"/>
        <v>-0.28355434627109655</v>
      </c>
      <c r="E2272">
        <f t="shared" si="107"/>
        <v>-4.8102862252831002E-2</v>
      </c>
    </row>
    <row r="2273" spans="1:5" x14ac:dyDescent="0.35">
      <c r="A2273" s="1" t="s">
        <v>2271</v>
      </c>
      <c r="B2273">
        <v>1.46E-2</v>
      </c>
      <c r="C2273">
        <f t="shared" si="105"/>
        <v>-0.22085148401826554</v>
      </c>
      <c r="D2273">
        <f t="shared" si="106"/>
        <v>-0.28214904014179609</v>
      </c>
      <c r="E2273">
        <f t="shared" si="107"/>
        <v>-4.6697556123530548E-2</v>
      </c>
    </row>
    <row r="2274" spans="1:5" x14ac:dyDescent="0.35">
      <c r="A2274" s="1" t="s">
        <v>2272</v>
      </c>
      <c r="B2274">
        <v>1.52E-2</v>
      </c>
      <c r="C2274">
        <f t="shared" si="105"/>
        <v>-0.22025148401826555</v>
      </c>
      <c r="D2274">
        <f t="shared" si="106"/>
        <v>-0.28138250952581401</v>
      </c>
      <c r="E2274">
        <f t="shared" si="107"/>
        <v>-4.5931025507548462E-2</v>
      </c>
    </row>
    <row r="2275" spans="1:5" x14ac:dyDescent="0.35">
      <c r="A2275" s="1" t="s">
        <v>2273</v>
      </c>
      <c r="B2275">
        <v>1.2200000000000001E-2</v>
      </c>
      <c r="C2275">
        <f t="shared" si="105"/>
        <v>-0.22325148401826556</v>
      </c>
      <c r="D2275">
        <f t="shared" si="106"/>
        <v>-0.28521516260572438</v>
      </c>
      <c r="E2275">
        <f t="shared" si="107"/>
        <v>-4.9763678587458837E-2</v>
      </c>
    </row>
    <row r="2276" spans="1:5" x14ac:dyDescent="0.35">
      <c r="A2276" s="1" t="s">
        <v>2274</v>
      </c>
      <c r="B2276">
        <v>1.2500000000000001E-2</v>
      </c>
      <c r="C2276">
        <f t="shared" si="105"/>
        <v>-0.22295148401826553</v>
      </c>
      <c r="D2276">
        <f t="shared" si="106"/>
        <v>-0.28483189729773334</v>
      </c>
      <c r="E2276">
        <f t="shared" si="107"/>
        <v>-4.9380413279467794E-2</v>
      </c>
    </row>
    <row r="2277" spans="1:5" x14ac:dyDescent="0.35">
      <c r="A2277" s="1" t="s">
        <v>2275</v>
      </c>
      <c r="B2277">
        <v>2.29E-2</v>
      </c>
      <c r="C2277">
        <f t="shared" si="105"/>
        <v>-0.21255148401826554</v>
      </c>
      <c r="D2277">
        <f t="shared" si="106"/>
        <v>-0.2715453666207106</v>
      </c>
      <c r="E2277">
        <f t="shared" si="107"/>
        <v>-3.609388260244506E-2</v>
      </c>
    </row>
    <row r="2278" spans="1:5" x14ac:dyDescent="0.35">
      <c r="A2278" s="1" t="s">
        <v>2276</v>
      </c>
      <c r="B2278">
        <v>3.4599999999999999E-2</v>
      </c>
      <c r="C2278">
        <f t="shared" si="105"/>
        <v>-0.20085148401826555</v>
      </c>
      <c r="D2278">
        <f t="shared" si="106"/>
        <v>-0.25659801960906009</v>
      </c>
      <c r="E2278">
        <f t="shared" si="107"/>
        <v>-2.1146535590794546E-2</v>
      </c>
    </row>
    <row r="2279" spans="1:5" x14ac:dyDescent="0.35">
      <c r="A2279" s="1" t="s">
        <v>2277</v>
      </c>
      <c r="B2279">
        <v>4.7300000000000002E-2</v>
      </c>
      <c r="C2279">
        <f t="shared" si="105"/>
        <v>-0.18815148401826554</v>
      </c>
      <c r="D2279">
        <f t="shared" si="106"/>
        <v>-0.24037312157077267</v>
      </c>
      <c r="E2279">
        <f t="shared" si="107"/>
        <v>-4.9216375525071299E-3</v>
      </c>
    </row>
    <row r="2280" spans="1:5" x14ac:dyDescent="0.35">
      <c r="A2280" s="1" t="s">
        <v>2278</v>
      </c>
      <c r="B2280">
        <v>5.8900000000000001E-2</v>
      </c>
      <c r="C2280">
        <f t="shared" si="105"/>
        <v>-0.17655148401826554</v>
      </c>
      <c r="D2280">
        <f t="shared" si="106"/>
        <v>-0.2255535296617858</v>
      </c>
      <c r="E2280">
        <f t="shared" si="107"/>
        <v>9.897954356479749E-3</v>
      </c>
    </row>
    <row r="2281" spans="1:5" x14ac:dyDescent="0.35">
      <c r="A2281" s="1" t="s">
        <v>2279</v>
      </c>
      <c r="B2281">
        <v>6.9000000000000006E-2</v>
      </c>
      <c r="C2281">
        <f t="shared" si="105"/>
        <v>-0.16645148401826554</v>
      </c>
      <c r="D2281">
        <f t="shared" si="106"/>
        <v>-0.2126502642927541</v>
      </c>
      <c r="E2281">
        <f t="shared" si="107"/>
        <v>2.280121972551144E-2</v>
      </c>
    </row>
    <row r="2282" spans="1:5" x14ac:dyDescent="0.35">
      <c r="A2282" s="1" t="s">
        <v>2280</v>
      </c>
      <c r="B2282">
        <v>7.5800000000000006E-2</v>
      </c>
      <c r="C2282">
        <f t="shared" si="105"/>
        <v>-0.15965148401826554</v>
      </c>
      <c r="D2282">
        <f t="shared" si="106"/>
        <v>-0.20396291731162389</v>
      </c>
      <c r="E2282">
        <f t="shared" si="107"/>
        <v>3.1488566706641657E-2</v>
      </c>
    </row>
    <row r="2283" spans="1:5" x14ac:dyDescent="0.35">
      <c r="A2283" s="1" t="s">
        <v>2281</v>
      </c>
      <c r="B2283">
        <v>7.7600000000000002E-2</v>
      </c>
      <c r="C2283">
        <f t="shared" si="105"/>
        <v>-0.15785148401826554</v>
      </c>
      <c r="D2283">
        <f t="shared" si="106"/>
        <v>-0.20166332546367763</v>
      </c>
      <c r="E2283">
        <f t="shared" si="107"/>
        <v>3.3788158554587916E-2</v>
      </c>
    </row>
    <row r="2284" spans="1:5" x14ac:dyDescent="0.35">
      <c r="A2284" s="1" t="s">
        <v>2282</v>
      </c>
      <c r="B2284">
        <v>7.8100000000000003E-2</v>
      </c>
      <c r="C2284">
        <f t="shared" si="105"/>
        <v>-0.15735148401826554</v>
      </c>
      <c r="D2284">
        <f t="shared" si="106"/>
        <v>-0.20102454995035923</v>
      </c>
      <c r="E2284">
        <f t="shared" si="107"/>
        <v>3.4426934067906312E-2</v>
      </c>
    </row>
    <row r="2285" spans="1:5" x14ac:dyDescent="0.35">
      <c r="A2285" s="1" t="s">
        <v>2283</v>
      </c>
      <c r="B2285">
        <v>7.5200000000000003E-2</v>
      </c>
      <c r="C2285">
        <f t="shared" si="105"/>
        <v>-0.16025148401826556</v>
      </c>
      <c r="D2285">
        <f t="shared" si="106"/>
        <v>-0.20472944792760597</v>
      </c>
      <c r="E2285">
        <f t="shared" si="107"/>
        <v>3.0722036090659571E-2</v>
      </c>
    </row>
    <row r="2286" spans="1:5" x14ac:dyDescent="0.35">
      <c r="A2286" s="1" t="s">
        <v>2284</v>
      </c>
      <c r="B2286">
        <v>7.4800000000000005E-2</v>
      </c>
      <c r="C2286">
        <f t="shared" si="105"/>
        <v>-0.16065148401826554</v>
      </c>
      <c r="D2286">
        <f t="shared" si="106"/>
        <v>-0.20524046833826068</v>
      </c>
      <c r="E2286">
        <f t="shared" si="107"/>
        <v>3.0211015680004866E-2</v>
      </c>
    </row>
    <row r="2287" spans="1:5" x14ac:dyDescent="0.35">
      <c r="A2287" s="1" t="s">
        <v>2285</v>
      </c>
      <c r="B2287">
        <v>7.8E-2</v>
      </c>
      <c r="C2287">
        <f t="shared" si="105"/>
        <v>-0.15745148401826553</v>
      </c>
      <c r="D2287">
        <f t="shared" si="106"/>
        <v>-0.2011523050530229</v>
      </c>
      <c r="E2287">
        <f t="shared" si="107"/>
        <v>3.4299178965242649E-2</v>
      </c>
    </row>
    <row r="2288" spans="1:5" x14ac:dyDescent="0.35">
      <c r="A2288" s="1" t="s">
        <v>2286</v>
      </c>
      <c r="B2288">
        <v>8.3699999999999997E-2</v>
      </c>
      <c r="C2288">
        <f t="shared" si="105"/>
        <v>-0.15175148401826555</v>
      </c>
      <c r="D2288">
        <f t="shared" si="106"/>
        <v>-0.19387026420119316</v>
      </c>
      <c r="E2288">
        <f t="shared" si="107"/>
        <v>4.1581219817072385E-2</v>
      </c>
    </row>
    <row r="2289" spans="1:5" x14ac:dyDescent="0.35">
      <c r="A2289" s="1" t="s">
        <v>2287</v>
      </c>
      <c r="B2289">
        <v>8.1900000000000001E-2</v>
      </c>
      <c r="C2289">
        <f t="shared" si="105"/>
        <v>-0.15355148401826554</v>
      </c>
      <c r="D2289">
        <f t="shared" si="106"/>
        <v>-0.19616985604913939</v>
      </c>
      <c r="E2289">
        <f t="shared" si="107"/>
        <v>3.9281627969126154E-2</v>
      </c>
    </row>
    <row r="2290" spans="1:5" x14ac:dyDescent="0.35">
      <c r="A2290" s="1" t="s">
        <v>2288</v>
      </c>
      <c r="B2290">
        <v>5.3199999999999997E-2</v>
      </c>
      <c r="C2290">
        <f t="shared" si="105"/>
        <v>-0.18225148401826555</v>
      </c>
      <c r="D2290">
        <f t="shared" si="106"/>
        <v>-0.23283557051361559</v>
      </c>
      <c r="E2290">
        <f t="shared" si="107"/>
        <v>2.6159135046499582E-3</v>
      </c>
    </row>
    <row r="2291" spans="1:5" x14ac:dyDescent="0.35">
      <c r="A2291" s="1" t="s">
        <v>2289</v>
      </c>
      <c r="B2291">
        <v>5.0500000000000003E-2</v>
      </c>
      <c r="C2291">
        <f t="shared" si="105"/>
        <v>-0.18495148401826556</v>
      </c>
      <c r="D2291">
        <f t="shared" si="106"/>
        <v>-0.23628495828553495</v>
      </c>
      <c r="E2291">
        <f t="shared" si="107"/>
        <v>-8.3347426726940177E-4</v>
      </c>
    </row>
    <row r="2292" spans="1:5" x14ac:dyDescent="0.35">
      <c r="A2292" s="1" t="s">
        <v>2290</v>
      </c>
      <c r="B2292">
        <v>8.6699999999999999E-2</v>
      </c>
      <c r="C2292">
        <f t="shared" si="105"/>
        <v>-0.14875148401826555</v>
      </c>
      <c r="D2292">
        <f t="shared" si="106"/>
        <v>-0.19003761112128276</v>
      </c>
      <c r="E2292">
        <f t="shared" si="107"/>
        <v>4.5413872896982788E-2</v>
      </c>
    </row>
    <row r="2293" spans="1:5" x14ac:dyDescent="0.35">
      <c r="A2293" s="1" t="s">
        <v>2291</v>
      </c>
      <c r="B2293">
        <v>0.1038</v>
      </c>
      <c r="C2293">
        <f t="shared" si="105"/>
        <v>-0.13165148401826554</v>
      </c>
      <c r="D2293">
        <f t="shared" si="106"/>
        <v>-0.16819148856579347</v>
      </c>
      <c r="E2293">
        <f t="shared" si="107"/>
        <v>6.7259995452472077E-2</v>
      </c>
    </row>
    <row r="2294" spans="1:5" x14ac:dyDescent="0.35">
      <c r="A2294" s="1" t="s">
        <v>2292</v>
      </c>
      <c r="B2294">
        <v>0.1074</v>
      </c>
      <c r="C2294">
        <f t="shared" si="105"/>
        <v>-0.12805148401826555</v>
      </c>
      <c r="D2294">
        <f t="shared" si="106"/>
        <v>-0.16359230486990101</v>
      </c>
      <c r="E2294">
        <f t="shared" si="107"/>
        <v>7.1859179148364538E-2</v>
      </c>
    </row>
    <row r="2295" spans="1:5" x14ac:dyDescent="0.35">
      <c r="A2295" s="1" t="s">
        <v>2293</v>
      </c>
      <c r="B2295">
        <v>0.1072</v>
      </c>
      <c r="C2295">
        <f t="shared" si="105"/>
        <v>-0.12825148401826553</v>
      </c>
      <c r="D2295">
        <f t="shared" si="106"/>
        <v>-0.16384781507522833</v>
      </c>
      <c r="E2295">
        <f t="shared" si="107"/>
        <v>7.1603668943037213E-2</v>
      </c>
    </row>
    <row r="2296" spans="1:5" x14ac:dyDescent="0.35">
      <c r="A2296" s="1" t="s">
        <v>2294</v>
      </c>
      <c r="B2296">
        <v>0.1062</v>
      </c>
      <c r="C2296">
        <f t="shared" si="105"/>
        <v>-0.12925148401826553</v>
      </c>
      <c r="D2296">
        <f t="shared" si="106"/>
        <v>-0.16512536610186512</v>
      </c>
      <c r="E2296">
        <f t="shared" si="107"/>
        <v>7.0326117916400421E-2</v>
      </c>
    </row>
    <row r="2297" spans="1:5" x14ac:dyDescent="0.35">
      <c r="A2297" s="1" t="s">
        <v>2295</v>
      </c>
      <c r="B2297">
        <v>0.108</v>
      </c>
      <c r="C2297">
        <f t="shared" si="105"/>
        <v>-0.12745148401826556</v>
      </c>
      <c r="D2297">
        <f t="shared" si="106"/>
        <v>-0.16282577425391892</v>
      </c>
      <c r="E2297">
        <f t="shared" si="107"/>
        <v>7.2625709764346624E-2</v>
      </c>
    </row>
    <row r="2298" spans="1:5" x14ac:dyDescent="0.35">
      <c r="A2298" s="1" t="s">
        <v>2296</v>
      </c>
      <c r="B2298">
        <v>0.10829999999999999</v>
      </c>
      <c r="C2298">
        <f t="shared" si="105"/>
        <v>-0.12715148401826554</v>
      </c>
      <c r="D2298">
        <f t="shared" si="106"/>
        <v>-0.16244250894592785</v>
      </c>
      <c r="E2298">
        <f t="shared" si="107"/>
        <v>7.3008975072337695E-2</v>
      </c>
    </row>
    <row r="2299" spans="1:5" x14ac:dyDescent="0.35">
      <c r="A2299" s="1" t="s">
        <v>2297</v>
      </c>
      <c r="B2299">
        <v>0.11219999999999999</v>
      </c>
      <c r="C2299">
        <f t="shared" si="105"/>
        <v>-0.12325148401826555</v>
      </c>
      <c r="D2299">
        <f t="shared" si="106"/>
        <v>-0.15746005994204434</v>
      </c>
      <c r="E2299">
        <f t="shared" si="107"/>
        <v>7.79914240762212E-2</v>
      </c>
    </row>
    <row r="2300" spans="1:5" x14ac:dyDescent="0.35">
      <c r="A2300" s="1" t="s">
        <v>2298</v>
      </c>
      <c r="B2300">
        <v>0.13450000000000001</v>
      </c>
      <c r="C2300">
        <f t="shared" si="105"/>
        <v>-0.10095148401826554</v>
      </c>
      <c r="D2300">
        <f t="shared" si="106"/>
        <v>-0.12897067204804369</v>
      </c>
      <c r="E2300">
        <f t="shared" si="107"/>
        <v>0.10648081197022186</v>
      </c>
    </row>
    <row r="2301" spans="1:5" x14ac:dyDescent="0.35">
      <c r="A2301" s="1" t="s">
        <v>2299</v>
      </c>
      <c r="B2301">
        <v>0.18890000000000001</v>
      </c>
      <c r="C2301">
        <f t="shared" si="105"/>
        <v>-4.6551484018265532E-2</v>
      </c>
      <c r="D2301">
        <f t="shared" si="106"/>
        <v>-5.9471896199001735E-2</v>
      </c>
      <c r="E2301">
        <f t="shared" si="107"/>
        <v>0.17597958781926382</v>
      </c>
    </row>
    <row r="2302" spans="1:5" x14ac:dyDescent="0.35">
      <c r="A2302" s="1" t="s">
        <v>2300</v>
      </c>
      <c r="B2302">
        <v>0.23810000000000001</v>
      </c>
      <c r="C2302">
        <f t="shared" si="105"/>
        <v>2.6485159817344617E-3</v>
      </c>
      <c r="D2302">
        <f t="shared" si="106"/>
        <v>3.3836143115288349E-3</v>
      </c>
      <c r="E2302">
        <f t="shared" si="107"/>
        <v>0.23883509832979438</v>
      </c>
    </row>
    <row r="2303" spans="1:5" x14ac:dyDescent="0.35">
      <c r="A2303" s="1" t="s">
        <v>2301</v>
      </c>
      <c r="B2303">
        <v>0.25819999999999999</v>
      </c>
      <c r="C2303">
        <f t="shared" si="105"/>
        <v>2.2748515981734441E-2</v>
      </c>
      <c r="D2303">
        <f t="shared" si="106"/>
        <v>2.9062389946928495E-2</v>
      </c>
      <c r="E2303">
        <f t="shared" si="107"/>
        <v>0.26451387396519405</v>
      </c>
    </row>
    <row r="2304" spans="1:5" x14ac:dyDescent="0.35">
      <c r="A2304" s="1" t="s">
        <v>2302</v>
      </c>
      <c r="B2304">
        <v>0.26340000000000002</v>
      </c>
      <c r="C2304">
        <f t="shared" si="105"/>
        <v>2.7948515981734479E-2</v>
      </c>
      <c r="D2304">
        <f t="shared" si="106"/>
        <v>3.5705655285439911E-2</v>
      </c>
      <c r="E2304">
        <f t="shared" si="107"/>
        <v>0.27115713930370544</v>
      </c>
    </row>
    <row r="2305" spans="1:5" x14ac:dyDescent="0.35">
      <c r="A2305" s="1" t="s">
        <v>2303</v>
      </c>
      <c r="B2305">
        <v>0.25119999999999998</v>
      </c>
      <c r="C2305">
        <f t="shared" si="105"/>
        <v>1.5748515981734434E-2</v>
      </c>
      <c r="D2305">
        <f t="shared" si="106"/>
        <v>2.0119532760470887E-2</v>
      </c>
      <c r="E2305">
        <f t="shared" si="107"/>
        <v>0.25557101677873645</v>
      </c>
    </row>
    <row r="2306" spans="1:5" x14ac:dyDescent="0.35">
      <c r="A2306" s="1" t="s">
        <v>2304</v>
      </c>
      <c r="B2306">
        <v>0.2293</v>
      </c>
      <c r="C2306">
        <f t="shared" si="105"/>
        <v>-6.1514840182655406E-3</v>
      </c>
      <c r="D2306">
        <f t="shared" si="106"/>
        <v>-7.8588347228750119E-3</v>
      </c>
      <c r="E2306">
        <f t="shared" si="107"/>
        <v>0.22759264929539053</v>
      </c>
    </row>
    <row r="2307" spans="1:5" x14ac:dyDescent="0.35">
      <c r="A2307" s="1" t="s">
        <v>2305</v>
      </c>
      <c r="B2307">
        <v>0.21</v>
      </c>
      <c r="C2307">
        <f t="shared" ref="C2307:C2370" si="108">B2307-$B$8765</f>
        <v>-2.5451484018265552E-2</v>
      </c>
      <c r="D2307">
        <f t="shared" ref="D2307:D2370" si="109">C2307*$B$8769</f>
        <v>-3.2515569536965272E-2</v>
      </c>
      <c r="E2307">
        <f t="shared" ref="E2307:E2370" si="110">D2307+$B$8765</f>
        <v>0.20293591448130027</v>
      </c>
    </row>
    <row r="2308" spans="1:5" x14ac:dyDescent="0.35">
      <c r="A2308" s="1" t="s">
        <v>2306</v>
      </c>
      <c r="B2308">
        <v>0.1958</v>
      </c>
      <c r="C2308">
        <f t="shared" si="108"/>
        <v>-3.9651484018265543E-2</v>
      </c>
      <c r="D2308">
        <f t="shared" si="109"/>
        <v>-5.0656794115207827E-2</v>
      </c>
      <c r="E2308">
        <f t="shared" si="110"/>
        <v>0.18479468990305772</v>
      </c>
    </row>
    <row r="2309" spans="1:5" x14ac:dyDescent="0.35">
      <c r="A2309" s="1" t="s">
        <v>2307</v>
      </c>
      <c r="B2309">
        <v>0.18790000000000001</v>
      </c>
      <c r="C2309">
        <f t="shared" si="108"/>
        <v>-4.7551484018265533E-2</v>
      </c>
      <c r="D2309">
        <f t="shared" si="109"/>
        <v>-6.0749447225638541E-2</v>
      </c>
      <c r="E2309">
        <f t="shared" si="110"/>
        <v>0.174702036792627</v>
      </c>
    </row>
    <row r="2310" spans="1:5" x14ac:dyDescent="0.35">
      <c r="A2310" s="1" t="s">
        <v>2308</v>
      </c>
      <c r="B2310">
        <v>0.18329999999999999</v>
      </c>
      <c r="C2310">
        <f t="shared" si="108"/>
        <v>-5.2151484018265554E-2</v>
      </c>
      <c r="D2310">
        <f t="shared" si="109"/>
        <v>-6.6626181948167842E-2</v>
      </c>
      <c r="E2310">
        <f t="shared" si="110"/>
        <v>0.16882530207009772</v>
      </c>
    </row>
    <row r="2311" spans="1:5" x14ac:dyDescent="0.35">
      <c r="A2311" s="1" t="s">
        <v>2309</v>
      </c>
      <c r="B2311">
        <v>0.17680000000000001</v>
      </c>
      <c r="C2311">
        <f t="shared" si="108"/>
        <v>-5.8651484018265532E-2</v>
      </c>
      <c r="D2311">
        <f t="shared" si="109"/>
        <v>-7.4930263621307017E-2</v>
      </c>
      <c r="E2311">
        <f t="shared" si="110"/>
        <v>0.16052122039695854</v>
      </c>
    </row>
    <row r="2312" spans="1:5" x14ac:dyDescent="0.35">
      <c r="A2312" s="1" t="s">
        <v>2310</v>
      </c>
      <c r="B2312">
        <v>0.16009999999999999</v>
      </c>
      <c r="C2312">
        <f t="shared" si="108"/>
        <v>-7.5351484018265552E-2</v>
      </c>
      <c r="D2312">
        <f t="shared" si="109"/>
        <v>-9.6265365766141614E-2</v>
      </c>
      <c r="E2312">
        <f t="shared" si="110"/>
        <v>0.13918611825212393</v>
      </c>
    </row>
    <row r="2313" spans="1:5" x14ac:dyDescent="0.35">
      <c r="A2313" s="1" t="s">
        <v>2311</v>
      </c>
      <c r="B2313">
        <v>0.12540000000000001</v>
      </c>
      <c r="C2313">
        <f t="shared" si="108"/>
        <v>-0.11005148401826553</v>
      </c>
      <c r="D2313">
        <f t="shared" si="109"/>
        <v>-0.14059638639043856</v>
      </c>
      <c r="E2313">
        <f t="shared" si="110"/>
        <v>9.4855097627826984E-2</v>
      </c>
    </row>
    <row r="2314" spans="1:5" x14ac:dyDescent="0.35">
      <c r="A2314" s="1" t="s">
        <v>2312</v>
      </c>
      <c r="B2314">
        <v>9.1899999999999996E-2</v>
      </c>
      <c r="C2314">
        <f t="shared" si="108"/>
        <v>-0.14355148401826556</v>
      </c>
      <c r="D2314">
        <f t="shared" si="109"/>
        <v>-0.18339434578277142</v>
      </c>
      <c r="E2314">
        <f t="shared" si="110"/>
        <v>5.2057138235494127E-2</v>
      </c>
    </row>
    <row r="2315" spans="1:5" x14ac:dyDescent="0.35">
      <c r="A2315" s="1" t="s">
        <v>2313</v>
      </c>
      <c r="B2315">
        <v>9.8900000000000002E-2</v>
      </c>
      <c r="C2315">
        <f t="shared" si="108"/>
        <v>-0.13655148401826556</v>
      </c>
      <c r="D2315">
        <f t="shared" si="109"/>
        <v>-0.17445148859631382</v>
      </c>
      <c r="E2315">
        <f t="shared" si="110"/>
        <v>6.0999995421951725E-2</v>
      </c>
    </row>
    <row r="2316" spans="1:5" x14ac:dyDescent="0.35">
      <c r="A2316" s="1" t="s">
        <v>2314</v>
      </c>
      <c r="B2316">
        <v>0.1333</v>
      </c>
      <c r="C2316">
        <f t="shared" si="108"/>
        <v>-0.10215148401826554</v>
      </c>
      <c r="D2316">
        <f t="shared" si="109"/>
        <v>-0.13050373328000786</v>
      </c>
      <c r="E2316">
        <f t="shared" si="110"/>
        <v>0.10494775073825768</v>
      </c>
    </row>
    <row r="2317" spans="1:5" x14ac:dyDescent="0.35">
      <c r="A2317" s="1" t="s">
        <v>2315</v>
      </c>
      <c r="B2317">
        <v>0.15190000000000001</v>
      </c>
      <c r="C2317">
        <f t="shared" si="108"/>
        <v>-8.3551484018265537E-2</v>
      </c>
      <c r="D2317">
        <f t="shared" si="109"/>
        <v>-0.10674128418456336</v>
      </c>
      <c r="E2317">
        <f t="shared" si="110"/>
        <v>0.12871019983370219</v>
      </c>
    </row>
    <row r="2318" spans="1:5" x14ac:dyDescent="0.35">
      <c r="A2318" s="1" t="s">
        <v>2316</v>
      </c>
      <c r="B2318">
        <v>0.14230000000000001</v>
      </c>
      <c r="C2318">
        <f t="shared" si="108"/>
        <v>-9.3151484018265535E-2</v>
      </c>
      <c r="D2318">
        <f t="shared" si="109"/>
        <v>-0.11900577404027664</v>
      </c>
      <c r="E2318">
        <f t="shared" si="110"/>
        <v>0.11644570997798891</v>
      </c>
    </row>
    <row r="2319" spans="1:5" x14ac:dyDescent="0.35">
      <c r="A2319" s="1" t="s">
        <v>2317</v>
      </c>
      <c r="B2319">
        <v>0.12859999999999999</v>
      </c>
      <c r="C2319">
        <f t="shared" si="108"/>
        <v>-0.10685148401826555</v>
      </c>
      <c r="D2319">
        <f t="shared" si="109"/>
        <v>-0.13650822310520083</v>
      </c>
      <c r="E2319">
        <f t="shared" si="110"/>
        <v>9.8943260913064712E-2</v>
      </c>
    </row>
    <row r="2320" spans="1:5" x14ac:dyDescent="0.35">
      <c r="A2320" s="1" t="s">
        <v>2318</v>
      </c>
      <c r="B2320">
        <v>0.1193</v>
      </c>
      <c r="C2320">
        <f t="shared" si="108"/>
        <v>-0.11615148401826554</v>
      </c>
      <c r="D2320">
        <f t="shared" si="109"/>
        <v>-0.14838944765292306</v>
      </c>
      <c r="E2320">
        <f t="shared" si="110"/>
        <v>8.7062036365342488E-2</v>
      </c>
    </row>
    <row r="2321" spans="1:5" x14ac:dyDescent="0.35">
      <c r="A2321" s="1" t="s">
        <v>2319</v>
      </c>
      <c r="B2321">
        <v>0.11899999999999999</v>
      </c>
      <c r="C2321">
        <f t="shared" si="108"/>
        <v>-0.11645148401826555</v>
      </c>
      <c r="D2321">
        <f t="shared" si="109"/>
        <v>-0.1487727129609141</v>
      </c>
      <c r="E2321">
        <f t="shared" si="110"/>
        <v>8.6678771057351445E-2</v>
      </c>
    </row>
    <row r="2322" spans="1:5" x14ac:dyDescent="0.35">
      <c r="A2322" s="1" t="s">
        <v>2320</v>
      </c>
      <c r="B2322">
        <v>0.125</v>
      </c>
      <c r="C2322">
        <f t="shared" si="108"/>
        <v>-0.11045148401826554</v>
      </c>
      <c r="D2322">
        <f t="shared" si="109"/>
        <v>-0.14110740680109329</v>
      </c>
      <c r="E2322">
        <f t="shared" si="110"/>
        <v>9.4344077217172251E-2</v>
      </c>
    </row>
    <row r="2323" spans="1:5" x14ac:dyDescent="0.35">
      <c r="A2323" s="1" t="s">
        <v>2321</v>
      </c>
      <c r="B2323">
        <v>0.13</v>
      </c>
      <c r="C2323">
        <f t="shared" si="108"/>
        <v>-0.10545148401826554</v>
      </c>
      <c r="D2323">
        <f t="shared" si="109"/>
        <v>-0.13471965166790928</v>
      </c>
      <c r="E2323">
        <f t="shared" si="110"/>
        <v>0.10073183235035627</v>
      </c>
    </row>
    <row r="2324" spans="1:5" x14ac:dyDescent="0.35">
      <c r="A2324" s="1" t="s">
        <v>2322</v>
      </c>
      <c r="B2324">
        <v>0.12740000000000001</v>
      </c>
      <c r="C2324">
        <f t="shared" si="108"/>
        <v>-0.10805148401826553</v>
      </c>
      <c r="D2324">
        <f t="shared" si="109"/>
        <v>-0.13804128433716498</v>
      </c>
      <c r="E2324">
        <f t="shared" si="110"/>
        <v>9.7410199681100568E-2</v>
      </c>
    </row>
    <row r="2325" spans="1:5" x14ac:dyDescent="0.35">
      <c r="A2325" s="1" t="s">
        <v>2323</v>
      </c>
      <c r="B2325">
        <v>0.13619999999999999</v>
      </c>
      <c r="C2325">
        <f t="shared" si="108"/>
        <v>-9.9251484018265557E-2</v>
      </c>
      <c r="D2325">
        <f t="shared" si="109"/>
        <v>-0.12679883530276115</v>
      </c>
      <c r="E2325">
        <f t="shared" si="110"/>
        <v>0.1086526487155044</v>
      </c>
    </row>
    <row r="2326" spans="1:5" x14ac:dyDescent="0.35">
      <c r="A2326" s="1" t="s">
        <v>2324</v>
      </c>
      <c r="B2326">
        <v>0.13469999999999999</v>
      </c>
      <c r="C2326">
        <f t="shared" si="108"/>
        <v>-0.10075148401826556</v>
      </c>
      <c r="D2326">
        <f t="shared" si="109"/>
        <v>-0.12871516184271636</v>
      </c>
      <c r="E2326">
        <f t="shared" si="110"/>
        <v>0.10673632217554918</v>
      </c>
    </row>
    <row r="2327" spans="1:5" x14ac:dyDescent="0.35">
      <c r="A2327" s="1" t="s">
        <v>2325</v>
      </c>
      <c r="B2327">
        <v>0.1245</v>
      </c>
      <c r="C2327">
        <f t="shared" si="108"/>
        <v>-0.11095148401826554</v>
      </c>
      <c r="D2327">
        <f t="shared" si="109"/>
        <v>-0.14174618231441169</v>
      </c>
      <c r="E2327">
        <f t="shared" si="110"/>
        <v>9.3705301703853855E-2</v>
      </c>
    </row>
    <row r="2328" spans="1:5" x14ac:dyDescent="0.35">
      <c r="A2328" s="1" t="s">
        <v>2326</v>
      </c>
      <c r="B2328">
        <v>0.11650000000000001</v>
      </c>
      <c r="C2328">
        <f t="shared" si="108"/>
        <v>-0.11895148401826554</v>
      </c>
      <c r="D2328">
        <f t="shared" si="109"/>
        <v>-0.15196659052750611</v>
      </c>
      <c r="E2328">
        <f t="shared" si="110"/>
        <v>8.3484893490759438E-2</v>
      </c>
    </row>
    <row r="2329" spans="1:5" x14ac:dyDescent="0.35">
      <c r="A2329" s="1" t="s">
        <v>2327</v>
      </c>
      <c r="B2329">
        <v>0.1052</v>
      </c>
      <c r="C2329">
        <f t="shared" si="108"/>
        <v>-0.13025148401826553</v>
      </c>
      <c r="D2329">
        <f t="shared" si="109"/>
        <v>-0.16640291712850194</v>
      </c>
      <c r="E2329">
        <f t="shared" si="110"/>
        <v>6.9048566889763602E-2</v>
      </c>
    </row>
    <row r="2330" spans="1:5" x14ac:dyDescent="0.35">
      <c r="A2330" s="1" t="s">
        <v>2328</v>
      </c>
      <c r="B2330">
        <v>9.5600000000000004E-2</v>
      </c>
      <c r="C2330">
        <f t="shared" si="108"/>
        <v>-0.13985148401826553</v>
      </c>
      <c r="D2330">
        <f t="shared" si="109"/>
        <v>-0.17866740698421521</v>
      </c>
      <c r="E2330">
        <f t="shared" si="110"/>
        <v>5.6784077034050334E-2</v>
      </c>
    </row>
    <row r="2331" spans="1:5" x14ac:dyDescent="0.35">
      <c r="A2331" s="1" t="s">
        <v>2329</v>
      </c>
      <c r="B2331">
        <v>8.4400000000000003E-2</v>
      </c>
      <c r="C2331">
        <f t="shared" si="108"/>
        <v>-0.15105148401826554</v>
      </c>
      <c r="D2331">
        <f t="shared" si="109"/>
        <v>-0.19297597848254738</v>
      </c>
      <c r="E2331">
        <f t="shared" si="110"/>
        <v>4.2475505535718161E-2</v>
      </c>
    </row>
    <row r="2332" spans="1:5" x14ac:dyDescent="0.35">
      <c r="A2332" s="1" t="s">
        <v>2330</v>
      </c>
      <c r="B2332">
        <v>7.5800000000000006E-2</v>
      </c>
      <c r="C2332">
        <f t="shared" si="108"/>
        <v>-0.15965148401826554</v>
      </c>
      <c r="D2332">
        <f t="shared" si="109"/>
        <v>-0.20396291731162389</v>
      </c>
      <c r="E2332">
        <f t="shared" si="110"/>
        <v>3.1488566706641657E-2</v>
      </c>
    </row>
    <row r="2333" spans="1:5" x14ac:dyDescent="0.35">
      <c r="A2333" s="1" t="s">
        <v>2331</v>
      </c>
      <c r="B2333">
        <v>7.1900000000000006E-2</v>
      </c>
      <c r="C2333">
        <f t="shared" si="108"/>
        <v>-0.16355148401826552</v>
      </c>
      <c r="D2333">
        <f t="shared" si="109"/>
        <v>-0.20894536631550739</v>
      </c>
      <c r="E2333">
        <f t="shared" si="110"/>
        <v>2.6506117702758153E-2</v>
      </c>
    </row>
    <row r="2334" spans="1:5" x14ac:dyDescent="0.35">
      <c r="A2334" s="1" t="s">
        <v>2332</v>
      </c>
      <c r="B2334">
        <v>7.0400000000000004E-2</v>
      </c>
      <c r="C2334">
        <f t="shared" si="108"/>
        <v>-0.16505148401826553</v>
      </c>
      <c r="D2334">
        <f t="shared" si="109"/>
        <v>-0.21086169285546258</v>
      </c>
      <c r="E2334">
        <f t="shared" si="110"/>
        <v>2.4589791162802965E-2</v>
      </c>
    </row>
    <row r="2335" spans="1:5" x14ac:dyDescent="0.35">
      <c r="A2335" s="1" t="s">
        <v>2333</v>
      </c>
      <c r="B2335">
        <v>7.3599999999999999E-2</v>
      </c>
      <c r="C2335">
        <f t="shared" si="108"/>
        <v>-0.16185148401826555</v>
      </c>
      <c r="D2335">
        <f t="shared" si="109"/>
        <v>-0.20677352957022485</v>
      </c>
      <c r="E2335">
        <f t="shared" si="110"/>
        <v>2.8677954448040693E-2</v>
      </c>
    </row>
    <row r="2336" spans="1:5" x14ac:dyDescent="0.35">
      <c r="A2336" s="1" t="s">
        <v>2334</v>
      </c>
      <c r="B2336">
        <v>7.3300000000000004E-2</v>
      </c>
      <c r="C2336">
        <f t="shared" si="108"/>
        <v>-0.16215148401826554</v>
      </c>
      <c r="D2336">
        <f t="shared" si="109"/>
        <v>-0.20715679487821587</v>
      </c>
      <c r="E2336">
        <f t="shared" si="110"/>
        <v>2.8294689140049678E-2</v>
      </c>
    </row>
    <row r="2337" spans="1:5" x14ac:dyDescent="0.35">
      <c r="A2337" s="1" t="s">
        <v>2335</v>
      </c>
      <c r="B2337">
        <v>6.7199999999999996E-2</v>
      </c>
      <c r="C2337">
        <f t="shared" si="108"/>
        <v>-0.16825148401826556</v>
      </c>
      <c r="D2337">
        <f t="shared" si="109"/>
        <v>-0.21494985614070039</v>
      </c>
      <c r="E2337">
        <f t="shared" si="110"/>
        <v>2.0501627877565154E-2</v>
      </c>
    </row>
    <row r="2338" spans="1:5" x14ac:dyDescent="0.35">
      <c r="A2338" s="1" t="s">
        <v>2336</v>
      </c>
      <c r="B2338">
        <v>5.3600000000000002E-2</v>
      </c>
      <c r="C2338">
        <f t="shared" si="108"/>
        <v>-0.18185148401826554</v>
      </c>
      <c r="D2338">
        <f t="shared" si="109"/>
        <v>-0.23232455010296085</v>
      </c>
      <c r="E2338">
        <f t="shared" si="110"/>
        <v>3.1269339153046916E-3</v>
      </c>
    </row>
    <row r="2339" spans="1:5" x14ac:dyDescent="0.35">
      <c r="A2339" s="1" t="s">
        <v>2337</v>
      </c>
      <c r="B2339">
        <v>4.6899999999999997E-2</v>
      </c>
      <c r="C2339">
        <f t="shared" si="108"/>
        <v>-0.18855148401826555</v>
      </c>
      <c r="D2339">
        <f t="shared" si="109"/>
        <v>-0.24088414198142741</v>
      </c>
      <c r="E2339">
        <f t="shared" si="110"/>
        <v>-5.4326579631618632E-3</v>
      </c>
    </row>
    <row r="2340" spans="1:5" x14ac:dyDescent="0.35">
      <c r="A2340" s="1" t="s">
        <v>2338</v>
      </c>
      <c r="B2340">
        <v>4.3700000000000003E-2</v>
      </c>
      <c r="C2340">
        <f t="shared" si="108"/>
        <v>-0.19175148401826553</v>
      </c>
      <c r="D2340">
        <f t="shared" si="109"/>
        <v>-0.24497230526666516</v>
      </c>
      <c r="E2340">
        <f t="shared" si="110"/>
        <v>-9.5208212483996191E-3</v>
      </c>
    </row>
    <row r="2341" spans="1:5" x14ac:dyDescent="0.35">
      <c r="A2341" s="1" t="s">
        <v>2339</v>
      </c>
      <c r="B2341">
        <v>4.4400000000000002E-2</v>
      </c>
      <c r="C2341">
        <f t="shared" si="108"/>
        <v>-0.19105148401826555</v>
      </c>
      <c r="D2341">
        <f t="shared" si="109"/>
        <v>-0.24407801954801941</v>
      </c>
      <c r="E2341">
        <f t="shared" si="110"/>
        <v>-8.6265355297538704E-3</v>
      </c>
    </row>
    <row r="2342" spans="1:5" x14ac:dyDescent="0.35">
      <c r="A2342" s="1" t="s">
        <v>2340</v>
      </c>
      <c r="B2342">
        <v>4.5199999999999997E-2</v>
      </c>
      <c r="C2342">
        <f t="shared" si="108"/>
        <v>-0.19025148401826555</v>
      </c>
      <c r="D2342">
        <f t="shared" si="109"/>
        <v>-0.24305597872670998</v>
      </c>
      <c r="E2342">
        <f t="shared" si="110"/>
        <v>-7.6044947084444314E-3</v>
      </c>
    </row>
    <row r="2343" spans="1:5" x14ac:dyDescent="0.35">
      <c r="A2343" s="1" t="s">
        <v>2341</v>
      </c>
      <c r="B2343">
        <v>4.8599999999999997E-2</v>
      </c>
      <c r="C2343">
        <f t="shared" si="108"/>
        <v>-0.18685148401826554</v>
      </c>
      <c r="D2343">
        <f t="shared" si="109"/>
        <v>-0.23871230523614484</v>
      </c>
      <c r="E2343">
        <f t="shared" si="110"/>
        <v>-3.260821217879295E-3</v>
      </c>
    </row>
    <row r="2344" spans="1:5" x14ac:dyDescent="0.35">
      <c r="A2344" s="1" t="s">
        <v>2342</v>
      </c>
      <c r="B2344">
        <v>5.3699999999999998E-2</v>
      </c>
      <c r="C2344">
        <f t="shared" si="108"/>
        <v>-0.18175148401826555</v>
      </c>
      <c r="D2344">
        <f t="shared" si="109"/>
        <v>-0.23219679500029716</v>
      </c>
      <c r="E2344">
        <f t="shared" si="110"/>
        <v>3.2546890179683818E-3</v>
      </c>
    </row>
    <row r="2345" spans="1:5" x14ac:dyDescent="0.35">
      <c r="A2345" s="1" t="s">
        <v>2343</v>
      </c>
      <c r="B2345">
        <v>5.7099999999999998E-2</v>
      </c>
      <c r="C2345">
        <f t="shared" si="108"/>
        <v>-0.17835148401826556</v>
      </c>
      <c r="D2345">
        <f t="shared" si="109"/>
        <v>-0.22785312150973208</v>
      </c>
      <c r="E2345">
        <f t="shared" si="110"/>
        <v>7.5983625085334627E-3</v>
      </c>
    </row>
    <row r="2346" spans="1:5" x14ac:dyDescent="0.35">
      <c r="A2346" s="1" t="s">
        <v>2344</v>
      </c>
      <c r="B2346">
        <v>5.5E-2</v>
      </c>
      <c r="C2346">
        <f t="shared" si="108"/>
        <v>-0.18045148401826555</v>
      </c>
      <c r="D2346">
        <f t="shared" si="109"/>
        <v>-0.23053597866566933</v>
      </c>
      <c r="E2346">
        <f t="shared" si="110"/>
        <v>4.9155053525962167E-3</v>
      </c>
    </row>
    <row r="2347" spans="1:5" x14ac:dyDescent="0.35">
      <c r="A2347" s="1" t="s">
        <v>2345</v>
      </c>
      <c r="B2347">
        <v>5.2299999999999999E-2</v>
      </c>
      <c r="C2347">
        <f t="shared" si="108"/>
        <v>-0.18315148401826553</v>
      </c>
      <c r="D2347">
        <f t="shared" si="109"/>
        <v>-0.23398536643758869</v>
      </c>
      <c r="E2347">
        <f t="shared" si="110"/>
        <v>1.4661175806768567E-3</v>
      </c>
    </row>
    <row r="2348" spans="1:5" x14ac:dyDescent="0.35">
      <c r="A2348" s="1" t="s">
        <v>2346</v>
      </c>
      <c r="B2348">
        <v>5.2699999999999997E-2</v>
      </c>
      <c r="C2348">
        <f t="shared" si="108"/>
        <v>-0.18275148401826555</v>
      </c>
      <c r="D2348">
        <f t="shared" si="109"/>
        <v>-0.23347434602693398</v>
      </c>
      <c r="E2348">
        <f t="shared" si="110"/>
        <v>1.9771379913315623E-3</v>
      </c>
    </row>
    <row r="2349" spans="1:5" x14ac:dyDescent="0.35">
      <c r="A2349" s="1" t="s">
        <v>2347</v>
      </c>
      <c r="B2349">
        <v>5.1299999999999998E-2</v>
      </c>
      <c r="C2349">
        <f t="shared" si="108"/>
        <v>-0.18415148401826553</v>
      </c>
      <c r="D2349">
        <f t="shared" si="109"/>
        <v>-0.23526291746422548</v>
      </c>
      <c r="E2349">
        <f t="shared" si="110"/>
        <v>1.8856655404006495E-4</v>
      </c>
    </row>
    <row r="2350" spans="1:5" x14ac:dyDescent="0.35">
      <c r="A2350" s="1" t="s">
        <v>2348</v>
      </c>
      <c r="B2350">
        <v>4.7800000000000002E-2</v>
      </c>
      <c r="C2350">
        <f t="shared" si="108"/>
        <v>-0.18765148401826554</v>
      </c>
      <c r="D2350">
        <f t="shared" si="109"/>
        <v>-0.23973434605745428</v>
      </c>
      <c r="E2350">
        <f t="shared" si="110"/>
        <v>-4.282862039188734E-3</v>
      </c>
    </row>
    <row r="2351" spans="1:5" x14ac:dyDescent="0.35">
      <c r="A2351" s="1" t="s">
        <v>2349</v>
      </c>
      <c r="B2351">
        <v>4.2000000000000003E-2</v>
      </c>
      <c r="C2351">
        <f t="shared" si="108"/>
        <v>-0.19345148401826553</v>
      </c>
      <c r="D2351">
        <f t="shared" si="109"/>
        <v>-0.24714414201194773</v>
      </c>
      <c r="E2351">
        <f t="shared" si="110"/>
        <v>-1.1692657993682187E-2</v>
      </c>
    </row>
    <row r="2352" spans="1:5" x14ac:dyDescent="0.35">
      <c r="A2352" s="1" t="s">
        <v>2350</v>
      </c>
      <c r="B2352">
        <v>3.7600000000000001E-2</v>
      </c>
      <c r="C2352">
        <f t="shared" si="108"/>
        <v>-0.19785148401826555</v>
      </c>
      <c r="D2352">
        <f t="shared" si="109"/>
        <v>-0.25276536652914966</v>
      </c>
      <c r="E2352">
        <f t="shared" si="110"/>
        <v>-1.7313882510884115E-2</v>
      </c>
    </row>
    <row r="2353" spans="1:5" x14ac:dyDescent="0.35">
      <c r="A2353" s="1" t="s">
        <v>2351</v>
      </c>
      <c r="B2353">
        <v>3.4700000000000002E-2</v>
      </c>
      <c r="C2353">
        <f t="shared" si="108"/>
        <v>-0.20075148401826554</v>
      </c>
      <c r="D2353">
        <f t="shared" si="109"/>
        <v>-0.25647026450639637</v>
      </c>
      <c r="E2353">
        <f t="shared" si="110"/>
        <v>-2.1018780488130828E-2</v>
      </c>
    </row>
    <row r="2354" spans="1:5" x14ac:dyDescent="0.35">
      <c r="A2354" s="1" t="s">
        <v>2352</v>
      </c>
      <c r="B2354">
        <v>3.2800000000000003E-2</v>
      </c>
      <c r="C2354">
        <f t="shared" si="108"/>
        <v>-0.20265148401826555</v>
      </c>
      <c r="D2354">
        <f t="shared" si="109"/>
        <v>-0.25889761145700629</v>
      </c>
      <c r="E2354">
        <f t="shared" si="110"/>
        <v>-2.3446127438740749E-2</v>
      </c>
    </row>
    <row r="2355" spans="1:5" x14ac:dyDescent="0.35">
      <c r="A2355" s="1" t="s">
        <v>2353</v>
      </c>
      <c r="B2355">
        <v>3.1199999999999999E-2</v>
      </c>
      <c r="C2355">
        <f t="shared" si="108"/>
        <v>-0.20425148401826554</v>
      </c>
      <c r="D2355">
        <f t="shared" si="109"/>
        <v>-0.26094169309962517</v>
      </c>
      <c r="E2355">
        <f t="shared" si="110"/>
        <v>-2.5490209081359627E-2</v>
      </c>
    </row>
    <row r="2356" spans="1:5" x14ac:dyDescent="0.35">
      <c r="A2356" s="1" t="s">
        <v>2354</v>
      </c>
      <c r="B2356">
        <v>2.9000000000000001E-2</v>
      </c>
      <c r="C2356">
        <f t="shared" si="108"/>
        <v>-0.20645148401826555</v>
      </c>
      <c r="D2356">
        <f t="shared" si="109"/>
        <v>-0.26375230535822614</v>
      </c>
      <c r="E2356">
        <f t="shared" si="110"/>
        <v>-2.8300821339960591E-2</v>
      </c>
    </row>
    <row r="2357" spans="1:5" x14ac:dyDescent="0.35">
      <c r="A2357" s="1" t="s">
        <v>2355</v>
      </c>
      <c r="B2357">
        <v>2.8400000000000002E-2</v>
      </c>
      <c r="C2357">
        <f t="shared" si="108"/>
        <v>-0.20705148401826554</v>
      </c>
      <c r="D2357">
        <f t="shared" si="109"/>
        <v>-0.26451883597420822</v>
      </c>
      <c r="E2357">
        <f t="shared" si="110"/>
        <v>-2.9067351955942677E-2</v>
      </c>
    </row>
    <row r="2358" spans="1:5" x14ac:dyDescent="0.35">
      <c r="A2358" s="1" t="s">
        <v>2356</v>
      </c>
      <c r="B2358">
        <v>2.8500000000000001E-2</v>
      </c>
      <c r="C2358">
        <f t="shared" si="108"/>
        <v>-0.20695148401826555</v>
      </c>
      <c r="D2358">
        <f t="shared" si="109"/>
        <v>-0.26439108087154456</v>
      </c>
      <c r="E2358">
        <f t="shared" si="110"/>
        <v>-2.8939596853279015E-2</v>
      </c>
    </row>
    <row r="2359" spans="1:5" x14ac:dyDescent="0.35">
      <c r="A2359" s="1" t="s">
        <v>2357</v>
      </c>
      <c r="B2359">
        <v>2.8299999999999999E-2</v>
      </c>
      <c r="C2359">
        <f t="shared" si="108"/>
        <v>-0.20715148401826555</v>
      </c>
      <c r="D2359">
        <f t="shared" si="109"/>
        <v>-0.26464659107687194</v>
      </c>
      <c r="E2359">
        <f t="shared" si="110"/>
        <v>-2.9195107058606395E-2</v>
      </c>
    </row>
    <row r="2360" spans="1:5" x14ac:dyDescent="0.35">
      <c r="A2360" s="1" t="s">
        <v>2358</v>
      </c>
      <c r="B2360">
        <v>2.92E-2</v>
      </c>
      <c r="C2360">
        <f t="shared" si="108"/>
        <v>-0.20625148401826554</v>
      </c>
      <c r="D2360">
        <f t="shared" si="109"/>
        <v>-0.26349679515289876</v>
      </c>
      <c r="E2360">
        <f t="shared" si="110"/>
        <v>-2.8045311134633211E-2</v>
      </c>
    </row>
    <row r="2361" spans="1:5" x14ac:dyDescent="0.35">
      <c r="A2361" s="1" t="s">
        <v>2359</v>
      </c>
      <c r="B2361">
        <v>2.8899999999999999E-2</v>
      </c>
      <c r="C2361">
        <f t="shared" si="108"/>
        <v>-0.20655148401826554</v>
      </c>
      <c r="D2361">
        <f t="shared" si="109"/>
        <v>-0.2638800604608898</v>
      </c>
      <c r="E2361">
        <f t="shared" si="110"/>
        <v>-2.8428576442624254E-2</v>
      </c>
    </row>
    <row r="2362" spans="1:5" x14ac:dyDescent="0.35">
      <c r="A2362" s="1" t="s">
        <v>2360</v>
      </c>
      <c r="B2362">
        <v>1.8499999999999999E-2</v>
      </c>
      <c r="C2362">
        <f t="shared" si="108"/>
        <v>-0.21695148401826556</v>
      </c>
      <c r="D2362">
        <f t="shared" si="109"/>
        <v>-0.27716659113791259</v>
      </c>
      <c r="E2362">
        <f t="shared" si="110"/>
        <v>-4.1715107119647044E-2</v>
      </c>
    </row>
    <row r="2363" spans="1:5" x14ac:dyDescent="0.35">
      <c r="A2363" s="1" t="s">
        <v>2361</v>
      </c>
      <c r="B2363">
        <v>1.4200000000000001E-2</v>
      </c>
      <c r="C2363">
        <f t="shared" si="108"/>
        <v>-0.22125148401826555</v>
      </c>
      <c r="D2363">
        <f t="shared" si="109"/>
        <v>-0.2826600605524508</v>
      </c>
      <c r="E2363">
        <f t="shared" si="110"/>
        <v>-4.7208576534185254E-2</v>
      </c>
    </row>
    <row r="2364" spans="1:5" x14ac:dyDescent="0.35">
      <c r="A2364" s="1" t="s">
        <v>2362</v>
      </c>
      <c r="B2364">
        <v>1.6799999999999999E-2</v>
      </c>
      <c r="C2364">
        <f t="shared" si="108"/>
        <v>-0.21865148401826554</v>
      </c>
      <c r="D2364">
        <f t="shared" si="109"/>
        <v>-0.27933842788319507</v>
      </c>
      <c r="E2364">
        <f t="shared" si="110"/>
        <v>-4.3886943864929528E-2</v>
      </c>
    </row>
    <row r="2365" spans="1:5" x14ac:dyDescent="0.35">
      <c r="A2365" s="1" t="s">
        <v>2363</v>
      </c>
      <c r="B2365">
        <v>1.9300000000000001E-2</v>
      </c>
      <c r="C2365">
        <f t="shared" si="108"/>
        <v>-0.21615148401826553</v>
      </c>
      <c r="D2365">
        <f t="shared" si="109"/>
        <v>-0.27614455031660307</v>
      </c>
      <c r="E2365">
        <f t="shared" si="110"/>
        <v>-4.0693066298337521E-2</v>
      </c>
    </row>
    <row r="2366" spans="1:5" x14ac:dyDescent="0.35">
      <c r="A2366" s="1" t="s">
        <v>2364</v>
      </c>
      <c r="B2366">
        <v>1.83E-2</v>
      </c>
      <c r="C2366">
        <f t="shared" si="108"/>
        <v>-0.21715148401826553</v>
      </c>
      <c r="D2366">
        <f t="shared" si="109"/>
        <v>-0.27742210134323991</v>
      </c>
      <c r="E2366">
        <f t="shared" si="110"/>
        <v>-4.1970617324974369E-2</v>
      </c>
    </row>
    <row r="2367" spans="1:5" x14ac:dyDescent="0.35">
      <c r="A2367" s="1" t="s">
        <v>2365</v>
      </c>
      <c r="B2367">
        <v>2.1899999999999999E-2</v>
      </c>
      <c r="C2367">
        <f t="shared" si="108"/>
        <v>-0.21355148401826554</v>
      </c>
      <c r="D2367">
        <f t="shared" si="109"/>
        <v>-0.2728229176473474</v>
      </c>
      <c r="E2367">
        <f t="shared" si="110"/>
        <v>-3.7371433629081852E-2</v>
      </c>
    </row>
    <row r="2368" spans="1:5" x14ac:dyDescent="0.35">
      <c r="A2368" s="1" t="s">
        <v>2366</v>
      </c>
      <c r="B2368">
        <v>2.9499999999999998E-2</v>
      </c>
      <c r="C2368">
        <f t="shared" si="108"/>
        <v>-0.20595148401826555</v>
      </c>
      <c r="D2368">
        <f t="shared" si="109"/>
        <v>-0.26311352984490777</v>
      </c>
      <c r="E2368">
        <f t="shared" si="110"/>
        <v>-2.7662045826642223E-2</v>
      </c>
    </row>
    <row r="2369" spans="1:5" x14ac:dyDescent="0.35">
      <c r="A2369" s="1" t="s">
        <v>2367</v>
      </c>
      <c r="B2369">
        <v>3.2199999999999999E-2</v>
      </c>
      <c r="C2369">
        <f t="shared" si="108"/>
        <v>-0.20325148401826554</v>
      </c>
      <c r="D2369">
        <f t="shared" si="109"/>
        <v>-0.25966414207298838</v>
      </c>
      <c r="E2369">
        <f t="shared" si="110"/>
        <v>-2.4212658054722835E-2</v>
      </c>
    </row>
    <row r="2370" spans="1:5" x14ac:dyDescent="0.35">
      <c r="A2370" s="1" t="s">
        <v>2368</v>
      </c>
      <c r="B2370">
        <v>3.61E-2</v>
      </c>
      <c r="C2370">
        <f t="shared" si="108"/>
        <v>-0.19935148401826555</v>
      </c>
      <c r="D2370">
        <f t="shared" si="109"/>
        <v>-0.25468169306910488</v>
      </c>
      <c r="E2370">
        <f t="shared" si="110"/>
        <v>-1.9230209050839331E-2</v>
      </c>
    </row>
    <row r="2371" spans="1:5" x14ac:dyDescent="0.35">
      <c r="A2371" s="1" t="s">
        <v>2369</v>
      </c>
      <c r="B2371">
        <v>3.78E-2</v>
      </c>
      <c r="C2371">
        <f t="shared" ref="C2371:C2434" si="111">B2371-$B$8765</f>
        <v>-0.19765148401826554</v>
      </c>
      <c r="D2371">
        <f t="shared" ref="D2371:D2434" si="112">C2371*$B$8769</f>
        <v>-0.25250985632382228</v>
      </c>
      <c r="E2371">
        <f t="shared" ref="E2371:E2434" si="113">D2371+$B$8765</f>
        <v>-1.7058372305556735E-2</v>
      </c>
    </row>
    <row r="2372" spans="1:5" x14ac:dyDescent="0.35">
      <c r="A2372" s="1" t="s">
        <v>2370</v>
      </c>
      <c r="B2372">
        <v>5.2400000000000002E-2</v>
      </c>
      <c r="C2372">
        <f t="shared" si="111"/>
        <v>-0.18305148401826554</v>
      </c>
      <c r="D2372">
        <f t="shared" si="112"/>
        <v>-0.233857611334925</v>
      </c>
      <c r="E2372">
        <f t="shared" si="113"/>
        <v>1.593872683340547E-3</v>
      </c>
    </row>
    <row r="2373" spans="1:5" x14ac:dyDescent="0.35">
      <c r="A2373" s="1" t="s">
        <v>2371</v>
      </c>
      <c r="B2373">
        <v>7.6200000000000004E-2</v>
      </c>
      <c r="C2373">
        <f t="shared" si="111"/>
        <v>-0.15925148401826555</v>
      </c>
      <c r="D2373">
        <f t="shared" si="112"/>
        <v>-0.20345189690096918</v>
      </c>
      <c r="E2373">
        <f t="shared" si="113"/>
        <v>3.1999587117296363E-2</v>
      </c>
    </row>
    <row r="2374" spans="1:5" x14ac:dyDescent="0.35">
      <c r="A2374" s="1" t="s">
        <v>2372</v>
      </c>
      <c r="B2374">
        <v>0.1099</v>
      </c>
      <c r="C2374">
        <f t="shared" si="111"/>
        <v>-0.12555148401826555</v>
      </c>
      <c r="D2374">
        <f t="shared" si="112"/>
        <v>-0.160398427303309</v>
      </c>
      <c r="E2374">
        <f t="shared" si="113"/>
        <v>7.5053056714956545E-2</v>
      </c>
    </row>
    <row r="2375" spans="1:5" x14ac:dyDescent="0.35">
      <c r="A2375" s="1" t="s">
        <v>2373</v>
      </c>
      <c r="B2375">
        <v>0.14360000000000001</v>
      </c>
      <c r="C2375">
        <f t="shared" si="111"/>
        <v>-9.1851484018265539E-2</v>
      </c>
      <c r="D2375">
        <f t="shared" si="112"/>
        <v>-0.1173449577056488</v>
      </c>
      <c r="E2375">
        <f t="shared" si="113"/>
        <v>0.11810652631261674</v>
      </c>
    </row>
    <row r="2376" spans="1:5" x14ac:dyDescent="0.35">
      <c r="A2376" s="1" t="s">
        <v>2374</v>
      </c>
      <c r="B2376">
        <v>0.17469999999999999</v>
      </c>
      <c r="C2376">
        <f t="shared" si="111"/>
        <v>-6.075148401826555E-2</v>
      </c>
      <c r="D2376">
        <f t="shared" si="112"/>
        <v>-7.7613120777244332E-2</v>
      </c>
      <c r="E2376">
        <f t="shared" si="113"/>
        <v>0.15783836324102121</v>
      </c>
    </row>
    <row r="2377" spans="1:5" x14ac:dyDescent="0.35">
      <c r="A2377" s="1" t="s">
        <v>2375</v>
      </c>
      <c r="B2377">
        <v>0.19750000000000001</v>
      </c>
      <c r="C2377">
        <f t="shared" si="111"/>
        <v>-3.7951484018265536E-2</v>
      </c>
      <c r="D2377">
        <f t="shared" si="112"/>
        <v>-4.8484957369925259E-2</v>
      </c>
      <c r="E2377">
        <f t="shared" si="113"/>
        <v>0.18696652664834029</v>
      </c>
    </row>
    <row r="2378" spans="1:5" x14ac:dyDescent="0.35">
      <c r="A2378" s="1" t="s">
        <v>2376</v>
      </c>
      <c r="B2378">
        <v>0.2049</v>
      </c>
      <c r="C2378">
        <f t="shared" si="111"/>
        <v>-3.0551484018265546E-2</v>
      </c>
      <c r="D2378">
        <f t="shared" si="112"/>
        <v>-3.9031079772812949E-2</v>
      </c>
      <c r="E2378">
        <f t="shared" si="113"/>
        <v>0.1964204042454526</v>
      </c>
    </row>
    <row r="2379" spans="1:5" x14ac:dyDescent="0.35">
      <c r="A2379" s="1" t="s">
        <v>2377</v>
      </c>
      <c r="B2379">
        <v>0.2051</v>
      </c>
      <c r="C2379">
        <f t="shared" si="111"/>
        <v>-3.035148401826554E-2</v>
      </c>
      <c r="D2379">
        <f t="shared" si="112"/>
        <v>-3.8775569567485582E-2</v>
      </c>
      <c r="E2379">
        <f t="shared" si="113"/>
        <v>0.19667591445077998</v>
      </c>
    </row>
    <row r="2380" spans="1:5" x14ac:dyDescent="0.35">
      <c r="A2380" s="1" t="s">
        <v>2378</v>
      </c>
      <c r="B2380">
        <v>0.21060000000000001</v>
      </c>
      <c r="C2380">
        <f t="shared" si="111"/>
        <v>-2.4851484018265535E-2</v>
      </c>
      <c r="D2380">
        <f t="shared" si="112"/>
        <v>-3.1749038920983172E-2</v>
      </c>
      <c r="E2380">
        <f t="shared" si="113"/>
        <v>0.20370244509728236</v>
      </c>
    </row>
    <row r="2381" spans="1:5" x14ac:dyDescent="0.35">
      <c r="A2381" s="1" t="s">
        <v>2379</v>
      </c>
      <c r="B2381">
        <v>0.216</v>
      </c>
      <c r="C2381">
        <f t="shared" si="111"/>
        <v>-1.9451484018265547E-2</v>
      </c>
      <c r="D2381">
        <f t="shared" si="112"/>
        <v>-2.4850263377144466E-2</v>
      </c>
      <c r="E2381">
        <f t="shared" si="113"/>
        <v>0.21060122064112108</v>
      </c>
    </row>
    <row r="2382" spans="1:5" x14ac:dyDescent="0.35">
      <c r="A2382" s="1" t="s">
        <v>2380</v>
      </c>
      <c r="B2382">
        <v>0.22900000000000001</v>
      </c>
      <c r="C2382">
        <f t="shared" si="111"/>
        <v>-6.4514840182655353E-3</v>
      </c>
      <c r="D2382">
        <f t="shared" si="112"/>
        <v>-8.2421000308660446E-3</v>
      </c>
      <c r="E2382">
        <f t="shared" si="113"/>
        <v>0.22720938398739951</v>
      </c>
    </row>
    <row r="2383" spans="1:5" x14ac:dyDescent="0.35">
      <c r="A2383" s="1" t="s">
        <v>2381</v>
      </c>
      <c r="B2383">
        <v>0.24129999999999999</v>
      </c>
      <c r="C2383">
        <f t="shared" si="111"/>
        <v>5.8485159817344423E-3</v>
      </c>
      <c r="D2383">
        <f t="shared" si="112"/>
        <v>7.4717775967665717E-3</v>
      </c>
      <c r="E2383">
        <f t="shared" si="113"/>
        <v>0.24292326161503211</v>
      </c>
    </row>
    <row r="2384" spans="1:5" x14ac:dyDescent="0.35">
      <c r="A2384" s="1" t="s">
        <v>2382</v>
      </c>
      <c r="B2384">
        <v>0.25119999999999998</v>
      </c>
      <c r="C2384">
        <f t="shared" si="111"/>
        <v>1.5748515981734434E-2</v>
      </c>
      <c r="D2384">
        <f t="shared" si="112"/>
        <v>2.0119532760470887E-2</v>
      </c>
      <c r="E2384">
        <f t="shared" si="113"/>
        <v>0.25557101677873645</v>
      </c>
    </row>
    <row r="2385" spans="1:5" x14ac:dyDescent="0.35">
      <c r="A2385" s="1" t="s">
        <v>2383</v>
      </c>
      <c r="B2385">
        <v>0.23219999999999999</v>
      </c>
      <c r="C2385">
        <f t="shared" si="111"/>
        <v>-3.2514840182655547E-3</v>
      </c>
      <c r="D2385">
        <f t="shared" si="112"/>
        <v>-4.1539367456283087E-3</v>
      </c>
      <c r="E2385">
        <f t="shared" si="113"/>
        <v>0.23129754727263724</v>
      </c>
    </row>
    <row r="2386" spans="1:5" x14ac:dyDescent="0.35">
      <c r="A2386" s="1" t="s">
        <v>2384</v>
      </c>
      <c r="B2386">
        <v>0.17169999999999999</v>
      </c>
      <c r="C2386">
        <f t="shared" si="111"/>
        <v>-6.3751484018265553E-2</v>
      </c>
      <c r="D2386">
        <f t="shared" si="112"/>
        <v>-8.1445773857154735E-2</v>
      </c>
      <c r="E2386">
        <f t="shared" si="113"/>
        <v>0.15400571016111081</v>
      </c>
    </row>
    <row r="2387" spans="1:5" x14ac:dyDescent="0.35">
      <c r="A2387" s="1" t="s">
        <v>2385</v>
      </c>
      <c r="B2387">
        <v>0.15720000000000001</v>
      </c>
      <c r="C2387">
        <f t="shared" si="111"/>
        <v>-7.8251484018265538E-2</v>
      </c>
      <c r="D2387">
        <f t="shared" si="112"/>
        <v>-9.9970263743388313E-2</v>
      </c>
      <c r="E2387">
        <f t="shared" si="113"/>
        <v>0.13548122027487725</v>
      </c>
    </row>
    <row r="2388" spans="1:5" x14ac:dyDescent="0.35">
      <c r="A2388" s="1" t="s">
        <v>2386</v>
      </c>
      <c r="B2388">
        <v>0.16750000000000001</v>
      </c>
      <c r="C2388">
        <f t="shared" si="111"/>
        <v>-6.7951484018265534E-2</v>
      </c>
      <c r="D2388">
        <f t="shared" si="112"/>
        <v>-8.6811488169029269E-2</v>
      </c>
      <c r="E2388">
        <f t="shared" si="113"/>
        <v>0.14863999584923626</v>
      </c>
    </row>
    <row r="2389" spans="1:5" x14ac:dyDescent="0.35">
      <c r="A2389" s="1" t="s">
        <v>2387</v>
      </c>
      <c r="B2389">
        <v>0.17530000000000001</v>
      </c>
      <c r="C2389">
        <f t="shared" si="111"/>
        <v>-6.0151484018265533E-2</v>
      </c>
      <c r="D2389">
        <f t="shared" si="112"/>
        <v>-7.6846590161262218E-2</v>
      </c>
      <c r="E2389">
        <f t="shared" si="113"/>
        <v>0.15860489385700333</v>
      </c>
    </row>
    <row r="2390" spans="1:5" x14ac:dyDescent="0.35">
      <c r="A2390" s="1" t="s">
        <v>2388</v>
      </c>
      <c r="B2390">
        <v>0.1822</v>
      </c>
      <c r="C2390">
        <f t="shared" si="111"/>
        <v>-5.3251484018265544E-2</v>
      </c>
      <c r="D2390">
        <f t="shared" si="112"/>
        <v>-6.8031488077468311E-2</v>
      </c>
      <c r="E2390">
        <f t="shared" si="113"/>
        <v>0.16741999594079723</v>
      </c>
    </row>
    <row r="2391" spans="1:5" x14ac:dyDescent="0.35">
      <c r="A2391" s="1" t="s">
        <v>2389</v>
      </c>
      <c r="B2391">
        <v>0.1986</v>
      </c>
      <c r="C2391">
        <f t="shared" si="111"/>
        <v>-3.6851484018265546E-2</v>
      </c>
      <c r="D2391">
        <f t="shared" si="112"/>
        <v>-4.7079651240624791E-2</v>
      </c>
      <c r="E2391">
        <f t="shared" si="113"/>
        <v>0.18837183277764075</v>
      </c>
    </row>
    <row r="2392" spans="1:5" x14ac:dyDescent="0.35">
      <c r="A2392" s="1" t="s">
        <v>2390</v>
      </c>
      <c r="B2392">
        <v>0.24099999999999999</v>
      </c>
      <c r="C2392">
        <f t="shared" si="111"/>
        <v>5.5485159817344476E-3</v>
      </c>
      <c r="D2392">
        <f t="shared" si="112"/>
        <v>7.0885122887755381E-3</v>
      </c>
      <c r="E2392">
        <f t="shared" si="113"/>
        <v>0.24253999630704109</v>
      </c>
    </row>
    <row r="2393" spans="1:5" x14ac:dyDescent="0.35">
      <c r="A2393" s="1" t="s">
        <v>2391</v>
      </c>
      <c r="B2393">
        <v>0.27379999999999999</v>
      </c>
      <c r="C2393">
        <f t="shared" si="111"/>
        <v>3.8348515981734443E-2</v>
      </c>
      <c r="D2393">
        <f t="shared" si="112"/>
        <v>4.8992185962462589E-2</v>
      </c>
      <c r="E2393">
        <f t="shared" si="113"/>
        <v>0.28444366998072812</v>
      </c>
    </row>
    <row r="2394" spans="1:5" x14ac:dyDescent="0.35">
      <c r="A2394" s="1" t="s">
        <v>2392</v>
      </c>
      <c r="B2394">
        <v>0.35759999999999997</v>
      </c>
      <c r="C2394">
        <f t="shared" si="111"/>
        <v>0.12214851598173443</v>
      </c>
      <c r="D2394">
        <f t="shared" si="112"/>
        <v>0.15605096199462645</v>
      </c>
      <c r="E2394">
        <f t="shared" si="113"/>
        <v>0.39150244601289197</v>
      </c>
    </row>
    <row r="2395" spans="1:5" x14ac:dyDescent="0.35">
      <c r="A2395" s="1" t="s">
        <v>2393</v>
      </c>
      <c r="B2395">
        <v>0.41249999999999998</v>
      </c>
      <c r="C2395">
        <f t="shared" si="111"/>
        <v>0.17704851598173443</v>
      </c>
      <c r="D2395">
        <f t="shared" si="112"/>
        <v>0.22618851335698678</v>
      </c>
      <c r="E2395">
        <f t="shared" si="113"/>
        <v>0.4616399973752523</v>
      </c>
    </row>
    <row r="2396" spans="1:5" x14ac:dyDescent="0.35">
      <c r="A2396" s="1" t="s">
        <v>2394</v>
      </c>
      <c r="B2396">
        <v>0.44240000000000002</v>
      </c>
      <c r="C2396">
        <f t="shared" si="111"/>
        <v>0.20694851598173447</v>
      </c>
      <c r="D2396">
        <f t="shared" si="112"/>
        <v>0.26438728905342718</v>
      </c>
      <c r="E2396">
        <f t="shared" si="113"/>
        <v>0.49983877307169272</v>
      </c>
    </row>
    <row r="2397" spans="1:5" x14ac:dyDescent="0.35">
      <c r="A2397" s="1" t="s">
        <v>2395</v>
      </c>
      <c r="B2397">
        <v>0.49730000000000002</v>
      </c>
      <c r="C2397">
        <f t="shared" si="111"/>
        <v>0.26184851598173448</v>
      </c>
      <c r="D2397">
        <f t="shared" si="112"/>
        <v>0.33452484041578751</v>
      </c>
      <c r="E2397">
        <f t="shared" si="113"/>
        <v>0.56997632443405299</v>
      </c>
    </row>
    <row r="2398" spans="1:5" x14ac:dyDescent="0.35">
      <c r="A2398" s="1" t="s">
        <v>2396</v>
      </c>
      <c r="B2398">
        <v>0.53100000000000003</v>
      </c>
      <c r="C2398">
        <f t="shared" si="111"/>
        <v>0.29554851598173448</v>
      </c>
      <c r="D2398">
        <f t="shared" si="112"/>
        <v>0.37757831001344772</v>
      </c>
      <c r="E2398">
        <f t="shared" si="113"/>
        <v>0.61302979403171332</v>
      </c>
    </row>
    <row r="2399" spans="1:5" x14ac:dyDescent="0.35">
      <c r="A2399" s="1" t="s">
        <v>2397</v>
      </c>
      <c r="B2399">
        <v>0.52949999999999997</v>
      </c>
      <c r="C2399">
        <f t="shared" si="111"/>
        <v>0.29404851598173443</v>
      </c>
      <c r="D2399">
        <f t="shared" si="112"/>
        <v>0.37566198347349244</v>
      </c>
      <c r="E2399">
        <f t="shared" si="113"/>
        <v>0.61111346749175799</v>
      </c>
    </row>
    <row r="2400" spans="1:5" x14ac:dyDescent="0.35">
      <c r="A2400" s="1" t="s">
        <v>2398</v>
      </c>
      <c r="B2400">
        <v>0.50749999999999995</v>
      </c>
      <c r="C2400">
        <f t="shared" si="111"/>
        <v>0.27204851598173441</v>
      </c>
      <c r="D2400">
        <f t="shared" si="112"/>
        <v>0.3475558608874828</v>
      </c>
      <c r="E2400">
        <f t="shared" si="113"/>
        <v>0.58300734490574835</v>
      </c>
    </row>
    <row r="2401" spans="1:5" x14ac:dyDescent="0.35">
      <c r="A2401" s="1" t="s">
        <v>2399</v>
      </c>
      <c r="B2401">
        <v>0.49569999999999997</v>
      </c>
      <c r="C2401">
        <f t="shared" si="111"/>
        <v>0.26024851598173443</v>
      </c>
      <c r="D2401">
        <f t="shared" si="112"/>
        <v>0.33248075877316857</v>
      </c>
      <c r="E2401">
        <f t="shared" si="113"/>
        <v>0.56793224279143417</v>
      </c>
    </row>
    <row r="2402" spans="1:5" x14ac:dyDescent="0.35">
      <c r="A2402" s="1" t="s">
        <v>2400</v>
      </c>
      <c r="B2402">
        <v>0.44450000000000001</v>
      </c>
      <c r="C2402">
        <f t="shared" si="111"/>
        <v>0.20904851598173446</v>
      </c>
      <c r="D2402">
        <f t="shared" si="112"/>
        <v>0.26707014620936442</v>
      </c>
      <c r="E2402">
        <f t="shared" si="113"/>
        <v>0.50252163022762997</v>
      </c>
    </row>
    <row r="2403" spans="1:5" x14ac:dyDescent="0.35">
      <c r="A2403" s="1" t="s">
        <v>2401</v>
      </c>
      <c r="B2403">
        <v>0.4047</v>
      </c>
      <c r="C2403">
        <f t="shared" si="111"/>
        <v>0.16924851598173446</v>
      </c>
      <c r="D2403">
        <f t="shared" si="112"/>
        <v>0.21622361534921977</v>
      </c>
      <c r="E2403">
        <f t="shared" si="113"/>
        <v>0.45167509936748529</v>
      </c>
    </row>
    <row r="2404" spans="1:5" x14ac:dyDescent="0.35">
      <c r="A2404" s="1" t="s">
        <v>2402</v>
      </c>
      <c r="B2404">
        <v>0.39419999999999999</v>
      </c>
      <c r="C2404">
        <f t="shared" si="111"/>
        <v>0.15874851598173445</v>
      </c>
      <c r="D2404">
        <f t="shared" si="112"/>
        <v>0.20280932956953338</v>
      </c>
      <c r="E2404">
        <f t="shared" si="113"/>
        <v>0.43826081358779889</v>
      </c>
    </row>
    <row r="2405" spans="1:5" x14ac:dyDescent="0.35">
      <c r="A2405" s="1" t="s">
        <v>2403</v>
      </c>
      <c r="B2405">
        <v>0.3982</v>
      </c>
      <c r="C2405">
        <f t="shared" si="111"/>
        <v>0.16274851598173445</v>
      </c>
      <c r="D2405">
        <f t="shared" si="112"/>
        <v>0.20791953367608057</v>
      </c>
      <c r="E2405">
        <f t="shared" si="113"/>
        <v>0.44337101769434611</v>
      </c>
    </row>
    <row r="2406" spans="1:5" x14ac:dyDescent="0.35">
      <c r="A2406" s="1" t="s">
        <v>2404</v>
      </c>
      <c r="B2406">
        <v>0.41360000000000002</v>
      </c>
      <c r="C2406">
        <f t="shared" si="111"/>
        <v>0.17814851598173448</v>
      </c>
      <c r="D2406">
        <f t="shared" si="112"/>
        <v>0.22759381948628732</v>
      </c>
      <c r="E2406">
        <f t="shared" si="113"/>
        <v>0.46304530350455286</v>
      </c>
    </row>
    <row r="2407" spans="1:5" x14ac:dyDescent="0.35">
      <c r="A2407" s="1" t="s">
        <v>2405</v>
      </c>
      <c r="B2407">
        <v>0.4052</v>
      </c>
      <c r="C2407">
        <f t="shared" si="111"/>
        <v>0.16974851598173446</v>
      </c>
      <c r="D2407">
        <f t="shared" si="112"/>
        <v>0.2168623908625382</v>
      </c>
      <c r="E2407">
        <f t="shared" si="113"/>
        <v>0.45231387488080377</v>
      </c>
    </row>
    <row r="2408" spans="1:5" x14ac:dyDescent="0.35">
      <c r="A2408" s="1" t="s">
        <v>2406</v>
      </c>
      <c r="B2408">
        <v>0.39600000000000002</v>
      </c>
      <c r="C2408">
        <f t="shared" si="111"/>
        <v>0.16054851598173447</v>
      </c>
      <c r="D2408">
        <f t="shared" si="112"/>
        <v>0.20510892141747963</v>
      </c>
      <c r="E2408">
        <f t="shared" si="113"/>
        <v>0.44056040543574515</v>
      </c>
    </row>
    <row r="2409" spans="1:5" x14ac:dyDescent="0.35">
      <c r="A2409" s="1" t="s">
        <v>2407</v>
      </c>
      <c r="B2409">
        <v>0.3916</v>
      </c>
      <c r="C2409">
        <f t="shared" si="111"/>
        <v>0.15614851598173446</v>
      </c>
      <c r="D2409">
        <f t="shared" si="112"/>
        <v>0.19948769690027771</v>
      </c>
      <c r="E2409">
        <f t="shared" si="113"/>
        <v>0.43493918091854322</v>
      </c>
    </row>
    <row r="2410" spans="1:5" x14ac:dyDescent="0.35">
      <c r="A2410" s="1" t="s">
        <v>2408</v>
      </c>
      <c r="B2410">
        <v>0.4073</v>
      </c>
      <c r="C2410">
        <f t="shared" si="111"/>
        <v>0.17184851598173445</v>
      </c>
      <c r="D2410">
        <f t="shared" si="112"/>
        <v>0.21954524801847544</v>
      </c>
      <c r="E2410">
        <f t="shared" si="113"/>
        <v>0.45499673203674096</v>
      </c>
    </row>
    <row r="2411" spans="1:5" x14ac:dyDescent="0.35">
      <c r="A2411" s="1" t="s">
        <v>2409</v>
      </c>
      <c r="B2411">
        <v>0.44080000000000003</v>
      </c>
      <c r="C2411">
        <f t="shared" si="111"/>
        <v>0.20534851598173448</v>
      </c>
      <c r="D2411">
        <f t="shared" si="112"/>
        <v>0.2623432074108083</v>
      </c>
      <c r="E2411">
        <f t="shared" si="113"/>
        <v>0.49779469142907384</v>
      </c>
    </row>
    <row r="2412" spans="1:5" x14ac:dyDescent="0.35">
      <c r="A2412" s="1" t="s">
        <v>2410</v>
      </c>
      <c r="B2412">
        <v>0.48309999999999997</v>
      </c>
      <c r="C2412">
        <f t="shared" si="111"/>
        <v>0.24764851598173443</v>
      </c>
      <c r="D2412">
        <f t="shared" si="112"/>
        <v>0.31638361583754487</v>
      </c>
      <c r="E2412">
        <f t="shared" si="113"/>
        <v>0.55183509985581036</v>
      </c>
    </row>
    <row r="2413" spans="1:5" x14ac:dyDescent="0.35">
      <c r="A2413" s="1" t="s">
        <v>2411</v>
      </c>
      <c r="B2413">
        <v>0.50049999999999994</v>
      </c>
      <c r="C2413">
        <f t="shared" si="111"/>
        <v>0.2650485159817344</v>
      </c>
      <c r="D2413">
        <f t="shared" si="112"/>
        <v>0.33861300370102521</v>
      </c>
      <c r="E2413">
        <f t="shared" si="113"/>
        <v>0.57406448771929075</v>
      </c>
    </row>
    <row r="2414" spans="1:5" x14ac:dyDescent="0.35">
      <c r="A2414" s="1" t="s">
        <v>2412</v>
      </c>
      <c r="B2414">
        <v>0.46650000000000003</v>
      </c>
      <c r="C2414">
        <f t="shared" si="111"/>
        <v>0.23104851598173448</v>
      </c>
      <c r="D2414">
        <f t="shared" si="112"/>
        <v>0.29517626879537406</v>
      </c>
      <c r="E2414">
        <f t="shared" si="113"/>
        <v>0.53062775281363961</v>
      </c>
    </row>
    <row r="2415" spans="1:5" x14ac:dyDescent="0.35">
      <c r="A2415" s="1" t="s">
        <v>2413</v>
      </c>
      <c r="B2415">
        <v>0.45660000000000001</v>
      </c>
      <c r="C2415">
        <f t="shared" si="111"/>
        <v>0.22114851598173446</v>
      </c>
      <c r="D2415">
        <f t="shared" si="112"/>
        <v>0.28252851363166975</v>
      </c>
      <c r="E2415">
        <f t="shared" si="113"/>
        <v>0.5179799976499353</v>
      </c>
    </row>
    <row r="2416" spans="1:5" x14ac:dyDescent="0.35">
      <c r="A2416" s="1" t="s">
        <v>2414</v>
      </c>
      <c r="B2416">
        <v>0.48060000000000003</v>
      </c>
      <c r="C2416">
        <f t="shared" si="111"/>
        <v>0.24514851598173448</v>
      </c>
      <c r="D2416">
        <f t="shared" si="112"/>
        <v>0.31318973827095298</v>
      </c>
      <c r="E2416">
        <f t="shared" si="113"/>
        <v>0.54864122228921852</v>
      </c>
    </row>
    <row r="2417" spans="1:5" x14ac:dyDescent="0.35">
      <c r="A2417" s="1" t="s">
        <v>2415</v>
      </c>
      <c r="B2417">
        <v>0.48449999999999999</v>
      </c>
      <c r="C2417">
        <f t="shared" si="111"/>
        <v>0.24904851598173444</v>
      </c>
      <c r="D2417">
        <f t="shared" si="112"/>
        <v>0.31817218727483643</v>
      </c>
      <c r="E2417">
        <f t="shared" si="113"/>
        <v>0.55362367129310197</v>
      </c>
    </row>
    <row r="2418" spans="1:5" x14ac:dyDescent="0.35">
      <c r="A2418" s="1" t="s">
        <v>2416</v>
      </c>
      <c r="B2418">
        <v>0.41139999999999999</v>
      </c>
      <c r="C2418">
        <f t="shared" si="111"/>
        <v>0.17594851598173444</v>
      </c>
      <c r="D2418">
        <f t="shared" si="112"/>
        <v>0.22478320722768633</v>
      </c>
      <c r="E2418">
        <f t="shared" si="113"/>
        <v>0.46023469124595184</v>
      </c>
    </row>
    <row r="2419" spans="1:5" x14ac:dyDescent="0.35">
      <c r="A2419" s="1" t="s">
        <v>2417</v>
      </c>
      <c r="B2419">
        <v>0.31929999999999997</v>
      </c>
      <c r="C2419">
        <f t="shared" si="111"/>
        <v>8.3848515981734428E-2</v>
      </c>
      <c r="D2419">
        <f t="shared" si="112"/>
        <v>0.10712075767443699</v>
      </c>
      <c r="E2419">
        <f t="shared" si="113"/>
        <v>0.34257224169270251</v>
      </c>
    </row>
    <row r="2420" spans="1:5" x14ac:dyDescent="0.35">
      <c r="A2420" s="1" t="s">
        <v>2418</v>
      </c>
      <c r="B2420">
        <v>0.21049999999999999</v>
      </c>
      <c r="C2420">
        <f t="shared" si="111"/>
        <v>-2.4951484018265552E-2</v>
      </c>
      <c r="D2420">
        <f t="shared" si="112"/>
        <v>-3.1876794023646876E-2</v>
      </c>
      <c r="E2420">
        <f t="shared" si="113"/>
        <v>0.20357468999461867</v>
      </c>
    </row>
    <row r="2421" spans="1:5" x14ac:dyDescent="0.35">
      <c r="A2421" s="1" t="s">
        <v>2419</v>
      </c>
      <c r="B2421">
        <v>0.14410000000000001</v>
      </c>
      <c r="C2421">
        <f t="shared" si="111"/>
        <v>-9.1351484018265539E-2</v>
      </c>
      <c r="D2421">
        <f t="shared" si="112"/>
        <v>-0.11670618219233041</v>
      </c>
      <c r="E2421">
        <f t="shared" si="113"/>
        <v>0.11874530182593514</v>
      </c>
    </row>
    <row r="2422" spans="1:5" x14ac:dyDescent="0.35">
      <c r="A2422" s="1" t="s">
        <v>2420</v>
      </c>
      <c r="B2422">
        <v>0.1082</v>
      </c>
      <c r="C2422">
        <f t="shared" si="111"/>
        <v>-0.12725148401826553</v>
      </c>
      <c r="D2422">
        <f t="shared" si="112"/>
        <v>-0.16257026404859151</v>
      </c>
      <c r="E2422">
        <f t="shared" si="113"/>
        <v>7.2881219969674033E-2</v>
      </c>
    </row>
    <row r="2423" spans="1:5" x14ac:dyDescent="0.35">
      <c r="A2423" s="1" t="s">
        <v>2421</v>
      </c>
      <c r="B2423">
        <v>0.10199999999999999</v>
      </c>
      <c r="C2423">
        <f t="shared" si="111"/>
        <v>-0.13345148401826556</v>
      </c>
      <c r="D2423">
        <f t="shared" si="112"/>
        <v>-0.17049108041373973</v>
      </c>
      <c r="E2423">
        <f t="shared" si="113"/>
        <v>6.4960403604525818E-2</v>
      </c>
    </row>
    <row r="2424" spans="1:5" x14ac:dyDescent="0.35">
      <c r="A2424" s="1" t="s">
        <v>2422</v>
      </c>
      <c r="B2424">
        <v>0.1145</v>
      </c>
      <c r="C2424">
        <f t="shared" si="111"/>
        <v>-0.12095148401826554</v>
      </c>
      <c r="D2424">
        <f t="shared" si="112"/>
        <v>-0.15452169258077969</v>
      </c>
      <c r="E2424">
        <f t="shared" si="113"/>
        <v>8.0929791437485854E-2</v>
      </c>
    </row>
    <row r="2425" spans="1:5" x14ac:dyDescent="0.35">
      <c r="A2425" s="1" t="s">
        <v>2423</v>
      </c>
      <c r="B2425">
        <v>0.15049999999999999</v>
      </c>
      <c r="C2425">
        <f t="shared" si="111"/>
        <v>-8.495148401826555E-2</v>
      </c>
      <c r="D2425">
        <f t="shared" si="112"/>
        <v>-0.1085298556218549</v>
      </c>
      <c r="E2425">
        <f t="shared" si="113"/>
        <v>0.12692162839641064</v>
      </c>
    </row>
    <row r="2426" spans="1:5" x14ac:dyDescent="0.35">
      <c r="A2426" s="1" t="s">
        <v>2424</v>
      </c>
      <c r="B2426">
        <v>0.1928</v>
      </c>
      <c r="C2426">
        <f t="shared" si="111"/>
        <v>-4.2651484018265545E-2</v>
      </c>
      <c r="D2426">
        <f t="shared" si="112"/>
        <v>-5.448944719511823E-2</v>
      </c>
      <c r="E2426">
        <f t="shared" si="113"/>
        <v>0.18096203682314732</v>
      </c>
    </row>
    <row r="2427" spans="1:5" x14ac:dyDescent="0.35">
      <c r="A2427" s="1" t="s">
        <v>2425</v>
      </c>
      <c r="B2427">
        <v>0.22470000000000001</v>
      </c>
      <c r="C2427">
        <f t="shared" si="111"/>
        <v>-1.0751484018265534E-2</v>
      </c>
      <c r="D2427">
        <f t="shared" si="112"/>
        <v>-1.3735569445404284E-2</v>
      </c>
      <c r="E2427">
        <f t="shared" si="113"/>
        <v>0.22171591457286127</v>
      </c>
    </row>
    <row r="2428" spans="1:5" x14ac:dyDescent="0.35">
      <c r="A2428" s="1" t="s">
        <v>2426</v>
      </c>
      <c r="B2428">
        <v>0.25950000000000001</v>
      </c>
      <c r="C2428">
        <f t="shared" si="111"/>
        <v>2.4048515981734464E-2</v>
      </c>
      <c r="D2428">
        <f t="shared" si="112"/>
        <v>3.0723206281556368E-2</v>
      </c>
      <c r="E2428">
        <f t="shared" si="113"/>
        <v>0.26617469029982194</v>
      </c>
    </row>
    <row r="2429" spans="1:5" x14ac:dyDescent="0.35">
      <c r="A2429" s="1" t="s">
        <v>2427</v>
      </c>
      <c r="B2429">
        <v>0.30059999999999998</v>
      </c>
      <c r="C2429">
        <f t="shared" si="111"/>
        <v>6.5148515981734434E-2</v>
      </c>
      <c r="D2429">
        <f t="shared" si="112"/>
        <v>8.3230553476328822E-2</v>
      </c>
      <c r="E2429">
        <f t="shared" si="113"/>
        <v>0.31868203749459434</v>
      </c>
    </row>
    <row r="2430" spans="1:5" x14ac:dyDescent="0.35">
      <c r="A2430" s="1" t="s">
        <v>2428</v>
      </c>
      <c r="B2430">
        <v>0.33450000000000002</v>
      </c>
      <c r="C2430">
        <f t="shared" si="111"/>
        <v>9.9048515981734475E-2</v>
      </c>
      <c r="D2430">
        <f t="shared" si="112"/>
        <v>0.12653953327931641</v>
      </c>
      <c r="E2430">
        <f t="shared" si="113"/>
        <v>0.36199101729758199</v>
      </c>
    </row>
    <row r="2431" spans="1:5" x14ac:dyDescent="0.35">
      <c r="A2431" s="1" t="s">
        <v>2429</v>
      </c>
      <c r="B2431">
        <v>0.38890000000000002</v>
      </c>
      <c r="C2431">
        <f t="shared" si="111"/>
        <v>0.15344851598173448</v>
      </c>
      <c r="D2431">
        <f t="shared" si="112"/>
        <v>0.19603830912835837</v>
      </c>
      <c r="E2431">
        <f t="shared" si="113"/>
        <v>0.43148979314662395</v>
      </c>
    </row>
    <row r="2432" spans="1:5" x14ac:dyDescent="0.35">
      <c r="A2432" s="1" t="s">
        <v>2430</v>
      </c>
      <c r="B2432">
        <v>0.4153</v>
      </c>
      <c r="C2432">
        <f t="shared" si="111"/>
        <v>0.17984851598173446</v>
      </c>
      <c r="D2432">
        <f t="shared" si="112"/>
        <v>0.22976565623156986</v>
      </c>
      <c r="E2432">
        <f t="shared" si="113"/>
        <v>0.4652171402498354</v>
      </c>
    </row>
    <row r="2433" spans="1:5" x14ac:dyDescent="0.35">
      <c r="A2433" s="1" t="s">
        <v>2431</v>
      </c>
      <c r="B2433">
        <v>0.40970000000000001</v>
      </c>
      <c r="C2433">
        <f t="shared" si="111"/>
        <v>0.17424851598173446</v>
      </c>
      <c r="D2433">
        <f t="shared" si="112"/>
        <v>0.22261137048240379</v>
      </c>
      <c r="E2433">
        <f t="shared" si="113"/>
        <v>0.4580628545006693</v>
      </c>
    </row>
    <row r="2434" spans="1:5" x14ac:dyDescent="0.35">
      <c r="A2434" s="1" t="s">
        <v>2432</v>
      </c>
      <c r="B2434">
        <v>0.379</v>
      </c>
      <c r="C2434">
        <f t="shared" si="111"/>
        <v>0.14354851598173446</v>
      </c>
      <c r="D2434">
        <f t="shared" si="112"/>
        <v>0.18339055396465401</v>
      </c>
      <c r="E2434">
        <f t="shared" si="113"/>
        <v>0.41884203798291952</v>
      </c>
    </row>
    <row r="2435" spans="1:5" x14ac:dyDescent="0.35">
      <c r="A2435" s="1" t="s">
        <v>2433</v>
      </c>
      <c r="B2435">
        <v>0.38779999999999998</v>
      </c>
      <c r="C2435">
        <f t="shared" ref="C2435:C2498" si="114">B2435-$B$8765</f>
        <v>0.15234851598173443</v>
      </c>
      <c r="D2435">
        <f t="shared" ref="D2435:D2498" si="115">C2435*$B$8769</f>
        <v>0.19463300299905784</v>
      </c>
      <c r="E2435">
        <f t="shared" ref="E2435:E2498" si="116">D2435+$B$8765</f>
        <v>0.43008448701732338</v>
      </c>
    </row>
    <row r="2436" spans="1:5" x14ac:dyDescent="0.35">
      <c r="A2436" s="1" t="s">
        <v>2434</v>
      </c>
      <c r="B2436">
        <v>0.41099999999999998</v>
      </c>
      <c r="C2436">
        <f t="shared" si="114"/>
        <v>0.17554851598173443</v>
      </c>
      <c r="D2436">
        <f t="shared" si="115"/>
        <v>0.22427218681703159</v>
      </c>
      <c r="E2436">
        <f t="shared" si="116"/>
        <v>0.45972367083529714</v>
      </c>
    </row>
    <row r="2437" spans="1:5" x14ac:dyDescent="0.35">
      <c r="A2437" s="1" t="s">
        <v>2435</v>
      </c>
      <c r="B2437">
        <v>0.40189999999999998</v>
      </c>
      <c r="C2437">
        <f t="shared" si="114"/>
        <v>0.16644851598173444</v>
      </c>
      <c r="D2437">
        <f t="shared" si="115"/>
        <v>0.21264647247463672</v>
      </c>
      <c r="E2437">
        <f t="shared" si="116"/>
        <v>0.44809795649290229</v>
      </c>
    </row>
    <row r="2438" spans="1:5" x14ac:dyDescent="0.35">
      <c r="A2438" s="1" t="s">
        <v>2436</v>
      </c>
      <c r="B2438">
        <v>0.37459999999999999</v>
      </c>
      <c r="C2438">
        <f t="shared" si="114"/>
        <v>0.13914851598173444</v>
      </c>
      <c r="D2438">
        <f t="shared" si="115"/>
        <v>0.17776932944745208</v>
      </c>
      <c r="E2438">
        <f t="shared" si="116"/>
        <v>0.4132208134657176</v>
      </c>
    </row>
    <row r="2439" spans="1:5" x14ac:dyDescent="0.35">
      <c r="A2439" s="1" t="s">
        <v>2437</v>
      </c>
      <c r="B2439">
        <v>0.33839999999999998</v>
      </c>
      <c r="C2439">
        <f t="shared" si="114"/>
        <v>0.10294851598173443</v>
      </c>
      <c r="D2439">
        <f t="shared" si="115"/>
        <v>0.13152198228319989</v>
      </c>
      <c r="E2439">
        <f t="shared" si="116"/>
        <v>0.36697346630146543</v>
      </c>
    </row>
    <row r="2440" spans="1:5" x14ac:dyDescent="0.35">
      <c r="A2440" s="1" t="s">
        <v>2438</v>
      </c>
      <c r="B2440">
        <v>0.31719999999999998</v>
      </c>
      <c r="C2440">
        <f t="shared" si="114"/>
        <v>8.1748515981734438E-2</v>
      </c>
      <c r="D2440">
        <f t="shared" si="115"/>
        <v>0.10443790051849972</v>
      </c>
      <c r="E2440">
        <f t="shared" si="116"/>
        <v>0.33988938453676526</v>
      </c>
    </row>
    <row r="2441" spans="1:5" x14ac:dyDescent="0.35">
      <c r="A2441" s="1" t="s">
        <v>2439</v>
      </c>
      <c r="B2441">
        <v>0.30299999999999999</v>
      </c>
      <c r="C2441">
        <f t="shared" si="114"/>
        <v>6.7548515981734447E-2</v>
      </c>
      <c r="D2441">
        <f t="shared" si="115"/>
        <v>8.6296675940257167E-2</v>
      </c>
      <c r="E2441">
        <f t="shared" si="116"/>
        <v>0.32174815995852268</v>
      </c>
    </row>
    <row r="2442" spans="1:5" x14ac:dyDescent="0.35">
      <c r="A2442" s="1" t="s">
        <v>2440</v>
      </c>
      <c r="B2442">
        <v>0.28299999999999997</v>
      </c>
      <c r="C2442">
        <f t="shared" si="114"/>
        <v>4.7548515981734429E-2</v>
      </c>
      <c r="D2442">
        <f t="shared" si="115"/>
        <v>6.0745655407521131E-2</v>
      </c>
      <c r="E2442">
        <f t="shared" si="116"/>
        <v>0.29619713942578668</v>
      </c>
    </row>
    <row r="2443" spans="1:5" x14ac:dyDescent="0.35">
      <c r="A2443" s="1" t="s">
        <v>2441</v>
      </c>
      <c r="B2443">
        <v>0.25879999999999997</v>
      </c>
      <c r="C2443">
        <f t="shared" si="114"/>
        <v>2.334851598173443E-2</v>
      </c>
      <c r="D2443">
        <f t="shared" si="115"/>
        <v>2.9828920562910564E-2</v>
      </c>
      <c r="E2443">
        <f t="shared" si="116"/>
        <v>0.26528040458117613</v>
      </c>
    </row>
    <row r="2444" spans="1:5" x14ac:dyDescent="0.35">
      <c r="A2444" s="1" t="s">
        <v>2442</v>
      </c>
      <c r="B2444">
        <v>0.25779999999999997</v>
      </c>
      <c r="C2444">
        <f t="shared" si="114"/>
        <v>2.2348515981734429E-2</v>
      </c>
      <c r="D2444">
        <f t="shared" si="115"/>
        <v>2.8551369536273762E-2</v>
      </c>
      <c r="E2444">
        <f t="shared" si="116"/>
        <v>0.26400285355453929</v>
      </c>
    </row>
    <row r="2445" spans="1:5" x14ac:dyDescent="0.35">
      <c r="A2445" s="1" t="s">
        <v>2443</v>
      </c>
      <c r="B2445">
        <v>0.24740000000000001</v>
      </c>
      <c r="C2445">
        <f t="shared" si="114"/>
        <v>1.1948515981734464E-2</v>
      </c>
      <c r="D2445">
        <f t="shared" si="115"/>
        <v>1.5264838859251083E-2</v>
      </c>
      <c r="E2445">
        <f t="shared" si="116"/>
        <v>0.25071632287751661</v>
      </c>
    </row>
    <row r="2446" spans="1:5" x14ac:dyDescent="0.35">
      <c r="A2446" s="1" t="s">
        <v>2444</v>
      </c>
      <c r="B2446">
        <v>0.22720000000000001</v>
      </c>
      <c r="C2446">
        <f t="shared" si="114"/>
        <v>-8.2514840182655314E-3</v>
      </c>
      <c r="D2446">
        <f t="shared" si="115"/>
        <v>-1.054169187881228E-2</v>
      </c>
      <c r="E2446">
        <f t="shared" si="116"/>
        <v>0.22490979213945325</v>
      </c>
    </row>
    <row r="2447" spans="1:5" x14ac:dyDescent="0.35">
      <c r="A2447" s="1" t="s">
        <v>2445</v>
      </c>
      <c r="B2447">
        <v>0.2361</v>
      </c>
      <c r="C2447">
        <f t="shared" si="114"/>
        <v>6.485159817344599E-4</v>
      </c>
      <c r="D2447">
        <f t="shared" si="115"/>
        <v>8.2851225825523176E-4</v>
      </c>
      <c r="E2447">
        <f t="shared" si="116"/>
        <v>0.23627999627652077</v>
      </c>
    </row>
    <row r="2448" spans="1:5" x14ac:dyDescent="0.35">
      <c r="A2448" s="1" t="s">
        <v>2446</v>
      </c>
      <c r="B2448">
        <v>0.27110000000000001</v>
      </c>
      <c r="C2448">
        <f t="shared" si="114"/>
        <v>3.5648515981734463E-2</v>
      </c>
      <c r="D2448">
        <f t="shared" si="115"/>
        <v>4.554279819054325E-2</v>
      </c>
      <c r="E2448">
        <f t="shared" si="116"/>
        <v>0.28099428220880879</v>
      </c>
    </row>
    <row r="2449" spans="1:5" x14ac:dyDescent="0.35">
      <c r="A2449" s="1" t="s">
        <v>2447</v>
      </c>
      <c r="B2449">
        <v>0.30470000000000003</v>
      </c>
      <c r="C2449">
        <f t="shared" si="114"/>
        <v>6.9248515981734482E-2</v>
      </c>
      <c r="D2449">
        <f t="shared" si="115"/>
        <v>8.8468512685539763E-2</v>
      </c>
      <c r="E2449">
        <f t="shared" si="116"/>
        <v>0.32391999670380534</v>
      </c>
    </row>
    <row r="2450" spans="1:5" x14ac:dyDescent="0.35">
      <c r="A2450" s="1" t="s">
        <v>2448</v>
      </c>
      <c r="B2450">
        <v>0.34279999999999999</v>
      </c>
      <c r="C2450">
        <f t="shared" si="114"/>
        <v>0.10734851598173445</v>
      </c>
      <c r="D2450">
        <f t="shared" si="115"/>
        <v>0.13714320680040182</v>
      </c>
      <c r="E2450">
        <f t="shared" si="116"/>
        <v>0.37259469081866736</v>
      </c>
    </row>
    <row r="2451" spans="1:5" x14ac:dyDescent="0.35">
      <c r="A2451" s="1" t="s">
        <v>2449</v>
      </c>
      <c r="B2451">
        <v>0.3599</v>
      </c>
      <c r="C2451">
        <f t="shared" si="114"/>
        <v>0.12444851598173445</v>
      </c>
      <c r="D2451">
        <f t="shared" si="115"/>
        <v>0.15898932935589111</v>
      </c>
      <c r="E2451">
        <f t="shared" si="116"/>
        <v>0.39444081337415665</v>
      </c>
    </row>
    <row r="2452" spans="1:5" x14ac:dyDescent="0.35">
      <c r="A2452" s="1" t="s">
        <v>2450</v>
      </c>
      <c r="B2452">
        <v>0.38129999999999997</v>
      </c>
      <c r="C2452">
        <f t="shared" si="114"/>
        <v>0.14584851598173443</v>
      </c>
      <c r="D2452">
        <f t="shared" si="115"/>
        <v>0.18632892132591861</v>
      </c>
      <c r="E2452">
        <f t="shared" si="116"/>
        <v>0.42178040534418415</v>
      </c>
    </row>
    <row r="2453" spans="1:5" x14ac:dyDescent="0.35">
      <c r="A2453" s="1" t="s">
        <v>2451</v>
      </c>
      <c r="B2453">
        <v>0.39019999999999999</v>
      </c>
      <c r="C2453">
        <f t="shared" si="114"/>
        <v>0.15474851598173445</v>
      </c>
      <c r="D2453">
        <f t="shared" si="115"/>
        <v>0.19769912546298615</v>
      </c>
      <c r="E2453">
        <f t="shared" si="116"/>
        <v>0.43315060948125172</v>
      </c>
    </row>
    <row r="2454" spans="1:5" x14ac:dyDescent="0.35">
      <c r="A2454" s="1" t="s">
        <v>2452</v>
      </c>
      <c r="B2454">
        <v>0.40649999999999997</v>
      </c>
      <c r="C2454">
        <f t="shared" si="114"/>
        <v>0.17104851598173443</v>
      </c>
      <c r="D2454">
        <f t="shared" si="115"/>
        <v>0.21852320719716598</v>
      </c>
      <c r="E2454">
        <f t="shared" si="116"/>
        <v>0.45397469121543155</v>
      </c>
    </row>
    <row r="2455" spans="1:5" x14ac:dyDescent="0.35">
      <c r="A2455" s="1" t="s">
        <v>2453</v>
      </c>
      <c r="B2455">
        <v>0.41760000000000003</v>
      </c>
      <c r="C2455">
        <f t="shared" si="114"/>
        <v>0.18214851598173448</v>
      </c>
      <c r="D2455">
        <f t="shared" si="115"/>
        <v>0.23270402359283454</v>
      </c>
      <c r="E2455">
        <f t="shared" si="116"/>
        <v>0.46815550761110009</v>
      </c>
    </row>
    <row r="2456" spans="1:5" x14ac:dyDescent="0.35">
      <c r="A2456" s="1" t="s">
        <v>2454</v>
      </c>
      <c r="B2456">
        <v>0.41120000000000001</v>
      </c>
      <c r="C2456">
        <f t="shared" si="114"/>
        <v>0.17574851598173447</v>
      </c>
      <c r="D2456">
        <f t="shared" si="115"/>
        <v>0.224527697022359</v>
      </c>
      <c r="E2456">
        <f t="shared" si="116"/>
        <v>0.45997918104062452</v>
      </c>
    </row>
    <row r="2457" spans="1:5" x14ac:dyDescent="0.35">
      <c r="A2457" s="1" t="s">
        <v>2455</v>
      </c>
      <c r="B2457">
        <v>0.38879999999999998</v>
      </c>
      <c r="C2457">
        <f t="shared" si="114"/>
        <v>0.15334851598173443</v>
      </c>
      <c r="D2457">
        <f t="shared" si="115"/>
        <v>0.19591055402569463</v>
      </c>
      <c r="E2457">
        <f t="shared" si="116"/>
        <v>0.43136203804396017</v>
      </c>
    </row>
    <row r="2458" spans="1:5" x14ac:dyDescent="0.35">
      <c r="A2458" s="1" t="s">
        <v>2456</v>
      </c>
      <c r="B2458">
        <v>0.38869999999999999</v>
      </c>
      <c r="C2458">
        <f t="shared" si="114"/>
        <v>0.15324851598173445</v>
      </c>
      <c r="D2458">
        <f t="shared" si="115"/>
        <v>0.19578279892303097</v>
      </c>
      <c r="E2458">
        <f t="shared" si="116"/>
        <v>0.43123428294129651</v>
      </c>
    </row>
    <row r="2459" spans="1:5" x14ac:dyDescent="0.35">
      <c r="A2459" s="1" t="s">
        <v>2457</v>
      </c>
      <c r="B2459">
        <v>0.38979999999999998</v>
      </c>
      <c r="C2459">
        <f t="shared" si="114"/>
        <v>0.15434851598173444</v>
      </c>
      <c r="D2459">
        <f t="shared" si="115"/>
        <v>0.19718810505233142</v>
      </c>
      <c r="E2459">
        <f t="shared" si="116"/>
        <v>0.43263958907059696</v>
      </c>
    </row>
    <row r="2460" spans="1:5" x14ac:dyDescent="0.35">
      <c r="A2460" s="1" t="s">
        <v>2458</v>
      </c>
      <c r="B2460">
        <v>0.38159999999999999</v>
      </c>
      <c r="C2460">
        <f t="shared" si="114"/>
        <v>0.14614851598173445</v>
      </c>
      <c r="D2460">
        <f t="shared" si="115"/>
        <v>0.18671218663390968</v>
      </c>
      <c r="E2460">
        <f t="shared" si="116"/>
        <v>0.42216367065217519</v>
      </c>
    </row>
    <row r="2461" spans="1:5" x14ac:dyDescent="0.35">
      <c r="A2461" s="1" t="s">
        <v>2459</v>
      </c>
      <c r="B2461">
        <v>0.34970000000000001</v>
      </c>
      <c r="C2461">
        <f t="shared" si="114"/>
        <v>0.11424851598173447</v>
      </c>
      <c r="D2461">
        <f t="shared" si="115"/>
        <v>0.14595830888419578</v>
      </c>
      <c r="E2461">
        <f t="shared" si="116"/>
        <v>0.38140979290246135</v>
      </c>
    </row>
    <row r="2462" spans="1:5" x14ac:dyDescent="0.35">
      <c r="A2462" s="1" t="s">
        <v>2460</v>
      </c>
      <c r="B2462">
        <v>0.30830000000000002</v>
      </c>
      <c r="C2462">
        <f t="shared" si="114"/>
        <v>7.2848515981734474E-2</v>
      </c>
      <c r="D2462">
        <f t="shared" si="115"/>
        <v>9.3067696381432238E-2</v>
      </c>
      <c r="E2462">
        <f t="shared" si="116"/>
        <v>0.3285191803996978</v>
      </c>
    </row>
    <row r="2463" spans="1:5" x14ac:dyDescent="0.35">
      <c r="A2463" s="1" t="s">
        <v>2461</v>
      </c>
      <c r="B2463">
        <v>0.27410000000000001</v>
      </c>
      <c r="C2463">
        <f t="shared" si="114"/>
        <v>3.8648515981734466E-2</v>
      </c>
      <c r="D2463">
        <f t="shared" si="115"/>
        <v>4.9375451270453653E-2</v>
      </c>
      <c r="E2463">
        <f t="shared" si="116"/>
        <v>0.28482693528871922</v>
      </c>
    </row>
    <row r="2464" spans="1:5" x14ac:dyDescent="0.35">
      <c r="A2464" s="1" t="s">
        <v>2462</v>
      </c>
      <c r="B2464">
        <v>0.2394</v>
      </c>
      <c r="C2464">
        <f t="shared" si="114"/>
        <v>3.9485159817344573E-3</v>
      </c>
      <c r="D2464">
        <f t="shared" si="115"/>
        <v>5.0444306461566698E-3</v>
      </c>
      <c r="E2464">
        <f t="shared" si="116"/>
        <v>0.24049591466442222</v>
      </c>
    </row>
    <row r="2465" spans="1:5" x14ac:dyDescent="0.35">
      <c r="A2465" s="1" t="s">
        <v>2463</v>
      </c>
      <c r="B2465">
        <v>0.20860000000000001</v>
      </c>
      <c r="C2465">
        <f t="shared" si="114"/>
        <v>-2.6851484018265537E-2</v>
      </c>
      <c r="D2465">
        <f t="shared" si="115"/>
        <v>-3.4304140974256776E-2</v>
      </c>
      <c r="E2465">
        <f t="shared" si="116"/>
        <v>0.20114734304400878</v>
      </c>
    </row>
    <row r="2466" spans="1:5" x14ac:dyDescent="0.35">
      <c r="A2466" s="1" t="s">
        <v>2464</v>
      </c>
      <c r="B2466">
        <v>0.1641</v>
      </c>
      <c r="C2466">
        <f t="shared" si="114"/>
        <v>-7.1351484018265549E-2</v>
      </c>
      <c r="D2466">
        <f t="shared" si="115"/>
        <v>-9.1155161659594405E-2</v>
      </c>
      <c r="E2466">
        <f t="shared" si="116"/>
        <v>0.14429632235867113</v>
      </c>
    </row>
    <row r="2467" spans="1:5" x14ac:dyDescent="0.35">
      <c r="A2467" s="1" t="s">
        <v>2465</v>
      </c>
      <c r="B2467">
        <v>0.10680000000000001</v>
      </c>
      <c r="C2467">
        <f t="shared" si="114"/>
        <v>-0.12865148401826554</v>
      </c>
      <c r="D2467">
        <f t="shared" si="115"/>
        <v>-0.16435883548588306</v>
      </c>
      <c r="E2467">
        <f t="shared" si="116"/>
        <v>7.109264853238248E-2</v>
      </c>
    </row>
    <row r="2468" spans="1:5" x14ac:dyDescent="0.35">
      <c r="A2468" s="1" t="s">
        <v>2466</v>
      </c>
      <c r="B2468">
        <v>5.6399999999999999E-2</v>
      </c>
      <c r="C2468">
        <f t="shared" si="114"/>
        <v>-0.17905148401826554</v>
      </c>
      <c r="D2468">
        <f t="shared" si="115"/>
        <v>-0.2287474072283778</v>
      </c>
      <c r="E2468">
        <f t="shared" si="116"/>
        <v>6.7040767898877418E-3</v>
      </c>
    </row>
    <row r="2469" spans="1:5" x14ac:dyDescent="0.35">
      <c r="A2469" s="1" t="s">
        <v>2467</v>
      </c>
      <c r="B2469">
        <v>4.4200000000000003E-2</v>
      </c>
      <c r="C2469">
        <f t="shared" si="114"/>
        <v>-0.19125148401826553</v>
      </c>
      <c r="D2469">
        <f t="shared" si="115"/>
        <v>-0.24433352975334674</v>
      </c>
      <c r="E2469">
        <f t="shared" si="116"/>
        <v>-8.8820457350811954E-3</v>
      </c>
    </row>
    <row r="2470" spans="1:5" x14ac:dyDescent="0.35">
      <c r="A2470" s="1" t="s">
        <v>2468</v>
      </c>
      <c r="B2470">
        <v>4.0500000000000001E-2</v>
      </c>
      <c r="C2470">
        <f t="shared" si="114"/>
        <v>-0.19495148401826554</v>
      </c>
      <c r="D2470">
        <f t="shared" si="115"/>
        <v>-0.24906046855190292</v>
      </c>
      <c r="E2470">
        <f t="shared" si="116"/>
        <v>-1.3608984533637375E-2</v>
      </c>
    </row>
    <row r="2471" spans="1:5" x14ac:dyDescent="0.35">
      <c r="A2471" s="1" t="s">
        <v>2469</v>
      </c>
      <c r="B2471">
        <v>4.0300000000000002E-2</v>
      </c>
      <c r="C2471">
        <f t="shared" si="114"/>
        <v>-0.19515148401826554</v>
      </c>
      <c r="D2471">
        <f t="shared" si="115"/>
        <v>-0.2493159787572303</v>
      </c>
      <c r="E2471">
        <f t="shared" si="116"/>
        <v>-1.3864494738964755E-2</v>
      </c>
    </row>
    <row r="2472" spans="1:5" x14ac:dyDescent="0.35">
      <c r="A2472" s="1" t="s">
        <v>2470</v>
      </c>
      <c r="B2472">
        <v>4.1799999999999997E-2</v>
      </c>
      <c r="C2472">
        <f t="shared" si="114"/>
        <v>-0.19365148401826554</v>
      </c>
      <c r="D2472">
        <f t="shared" si="115"/>
        <v>-0.24739965221727508</v>
      </c>
      <c r="E2472">
        <f t="shared" si="116"/>
        <v>-1.194816819900954E-2</v>
      </c>
    </row>
    <row r="2473" spans="1:5" x14ac:dyDescent="0.35">
      <c r="A2473" s="1" t="s">
        <v>2471</v>
      </c>
      <c r="B2473">
        <v>4.3400000000000001E-2</v>
      </c>
      <c r="C2473">
        <f t="shared" si="114"/>
        <v>-0.19205148401826555</v>
      </c>
      <c r="D2473">
        <f t="shared" si="115"/>
        <v>-0.24535557057465623</v>
      </c>
      <c r="E2473">
        <f t="shared" si="116"/>
        <v>-9.9040865563906899E-3</v>
      </c>
    </row>
    <row r="2474" spans="1:5" x14ac:dyDescent="0.35">
      <c r="A2474" s="1" t="s">
        <v>2472</v>
      </c>
      <c r="B2474">
        <v>5.0200000000000002E-2</v>
      </c>
      <c r="C2474">
        <f t="shared" si="114"/>
        <v>-0.18525148401826555</v>
      </c>
      <c r="D2474">
        <f t="shared" si="115"/>
        <v>-0.23666822359352599</v>
      </c>
      <c r="E2474">
        <f t="shared" si="116"/>
        <v>-1.2167395752604449E-3</v>
      </c>
    </row>
    <row r="2475" spans="1:5" x14ac:dyDescent="0.35">
      <c r="A2475" s="1" t="s">
        <v>2473</v>
      </c>
      <c r="B2475">
        <v>5.67E-2</v>
      </c>
      <c r="C2475">
        <f t="shared" si="114"/>
        <v>-0.17875148401826554</v>
      </c>
      <c r="D2475">
        <f t="shared" si="115"/>
        <v>-0.22836414192038676</v>
      </c>
      <c r="E2475">
        <f t="shared" si="116"/>
        <v>7.0873420978787849E-3</v>
      </c>
    </row>
    <row r="2476" spans="1:5" x14ac:dyDescent="0.35">
      <c r="A2476" s="1" t="s">
        <v>2474</v>
      </c>
      <c r="B2476">
        <v>5.8000000000000003E-2</v>
      </c>
      <c r="C2476">
        <f t="shared" si="114"/>
        <v>-0.17745148401826555</v>
      </c>
      <c r="D2476">
        <f t="shared" si="115"/>
        <v>-0.22670332558575892</v>
      </c>
      <c r="E2476">
        <f t="shared" si="116"/>
        <v>8.7481584325066197E-3</v>
      </c>
    </row>
    <row r="2477" spans="1:5" x14ac:dyDescent="0.35">
      <c r="A2477" s="1" t="s">
        <v>2475</v>
      </c>
      <c r="B2477">
        <v>5.4300000000000001E-2</v>
      </c>
      <c r="C2477">
        <f t="shared" si="114"/>
        <v>-0.18115148401826553</v>
      </c>
      <c r="D2477">
        <f t="shared" si="115"/>
        <v>-0.23143026438431508</v>
      </c>
      <c r="E2477">
        <f t="shared" si="116"/>
        <v>4.021219633950468E-3</v>
      </c>
    </row>
    <row r="2478" spans="1:5" x14ac:dyDescent="0.35">
      <c r="A2478" s="1" t="s">
        <v>2476</v>
      </c>
      <c r="B2478">
        <v>5.1299999999999998E-2</v>
      </c>
      <c r="C2478">
        <f t="shared" si="114"/>
        <v>-0.18415148401826553</v>
      </c>
      <c r="D2478">
        <f t="shared" si="115"/>
        <v>-0.23526291746422548</v>
      </c>
      <c r="E2478">
        <f t="shared" si="116"/>
        <v>1.8856655404006495E-4</v>
      </c>
    </row>
    <row r="2479" spans="1:5" x14ac:dyDescent="0.35">
      <c r="A2479" s="1" t="s">
        <v>2477</v>
      </c>
      <c r="B2479">
        <v>5.3499999999999999E-2</v>
      </c>
      <c r="C2479">
        <f t="shared" si="114"/>
        <v>-0.18195148401826555</v>
      </c>
      <c r="D2479">
        <f t="shared" si="115"/>
        <v>-0.23245230520562454</v>
      </c>
      <c r="E2479">
        <f t="shared" si="116"/>
        <v>2.9991788126410013E-3</v>
      </c>
    </row>
    <row r="2480" spans="1:5" x14ac:dyDescent="0.35">
      <c r="A2480" s="1" t="s">
        <v>2478</v>
      </c>
      <c r="B2480">
        <v>5.16E-2</v>
      </c>
      <c r="C2480">
        <f t="shared" si="114"/>
        <v>-0.18385148401826554</v>
      </c>
      <c r="D2480">
        <f t="shared" si="115"/>
        <v>-0.23487965215623444</v>
      </c>
      <c r="E2480">
        <f t="shared" si="116"/>
        <v>5.7183186203110803E-4</v>
      </c>
    </row>
    <row r="2481" spans="1:5" x14ac:dyDescent="0.35">
      <c r="A2481" s="1" t="s">
        <v>2479</v>
      </c>
      <c r="B2481">
        <v>4.7E-2</v>
      </c>
      <c r="C2481">
        <f t="shared" si="114"/>
        <v>-0.18845148401826556</v>
      </c>
      <c r="D2481">
        <f t="shared" si="115"/>
        <v>-0.24075638687876375</v>
      </c>
      <c r="E2481">
        <f t="shared" si="116"/>
        <v>-5.3049028604982007E-3</v>
      </c>
    </row>
    <row r="2482" spans="1:5" x14ac:dyDescent="0.35">
      <c r="A2482" s="1" t="s">
        <v>2480</v>
      </c>
      <c r="B2482">
        <v>3.6799999999999999E-2</v>
      </c>
      <c r="C2482">
        <f t="shared" si="114"/>
        <v>-0.19865148401826555</v>
      </c>
      <c r="D2482">
        <f t="shared" si="115"/>
        <v>-0.25378740735045913</v>
      </c>
      <c r="E2482">
        <f t="shared" si="116"/>
        <v>-1.8335923332193582E-2</v>
      </c>
    </row>
    <row r="2483" spans="1:5" x14ac:dyDescent="0.35">
      <c r="A2483" s="1" t="s">
        <v>2481</v>
      </c>
      <c r="B2483">
        <v>3.1099999999999999E-2</v>
      </c>
      <c r="C2483">
        <f t="shared" si="114"/>
        <v>-0.20435148401826556</v>
      </c>
      <c r="D2483">
        <f t="shared" si="115"/>
        <v>-0.26106944820228889</v>
      </c>
      <c r="E2483">
        <f t="shared" si="116"/>
        <v>-2.5617964184023345E-2</v>
      </c>
    </row>
    <row r="2484" spans="1:5" x14ac:dyDescent="0.35">
      <c r="A2484" s="1" t="s">
        <v>2482</v>
      </c>
      <c r="B2484">
        <v>3.9800000000000002E-2</v>
      </c>
      <c r="C2484">
        <f t="shared" si="114"/>
        <v>-0.19565148401826554</v>
      </c>
      <c r="D2484">
        <f t="shared" si="115"/>
        <v>-0.2499547542705487</v>
      </c>
      <c r="E2484">
        <f t="shared" si="116"/>
        <v>-1.4503270252283151E-2</v>
      </c>
    </row>
    <row r="2485" spans="1:5" x14ac:dyDescent="0.35">
      <c r="A2485" s="1" t="s">
        <v>2483</v>
      </c>
      <c r="B2485">
        <v>5.3699999999999998E-2</v>
      </c>
      <c r="C2485">
        <f t="shared" si="114"/>
        <v>-0.18175148401826555</v>
      </c>
      <c r="D2485">
        <f t="shared" si="115"/>
        <v>-0.23219679500029716</v>
      </c>
      <c r="E2485">
        <f t="shared" si="116"/>
        <v>3.2546890179683818E-3</v>
      </c>
    </row>
    <row r="2486" spans="1:5" x14ac:dyDescent="0.35">
      <c r="A2486" s="1" t="s">
        <v>2484</v>
      </c>
      <c r="B2486">
        <v>6.2300000000000001E-2</v>
      </c>
      <c r="C2486">
        <f t="shared" si="114"/>
        <v>-0.17315148401826555</v>
      </c>
      <c r="D2486">
        <f t="shared" si="115"/>
        <v>-0.22120985617122069</v>
      </c>
      <c r="E2486">
        <f t="shared" si="116"/>
        <v>1.4241627847044858E-2</v>
      </c>
    </row>
    <row r="2487" spans="1:5" x14ac:dyDescent="0.35">
      <c r="A2487" s="1" t="s">
        <v>2485</v>
      </c>
      <c r="B2487">
        <v>7.6600000000000001E-2</v>
      </c>
      <c r="C2487">
        <f t="shared" si="114"/>
        <v>-0.15885148401826554</v>
      </c>
      <c r="D2487">
        <f t="shared" si="115"/>
        <v>-0.20294087649031445</v>
      </c>
      <c r="E2487">
        <f t="shared" si="116"/>
        <v>3.2510607527951096E-2</v>
      </c>
    </row>
    <row r="2488" spans="1:5" x14ac:dyDescent="0.35">
      <c r="A2488" s="1" t="s">
        <v>2486</v>
      </c>
      <c r="B2488">
        <v>9.0399999999999994E-2</v>
      </c>
      <c r="C2488">
        <f t="shared" si="114"/>
        <v>-0.14505148401826556</v>
      </c>
      <c r="D2488">
        <f t="shared" si="115"/>
        <v>-0.18531067232272663</v>
      </c>
      <c r="E2488">
        <f t="shared" si="116"/>
        <v>5.0140811695538912E-2</v>
      </c>
    </row>
    <row r="2489" spans="1:5" x14ac:dyDescent="0.35">
      <c r="A2489" s="1" t="s">
        <v>2487</v>
      </c>
      <c r="B2489">
        <v>0.10199999999999999</v>
      </c>
      <c r="C2489">
        <f t="shared" si="114"/>
        <v>-0.13345148401826556</v>
      </c>
      <c r="D2489">
        <f t="shared" si="115"/>
        <v>-0.17049108041373973</v>
      </c>
      <c r="E2489">
        <f t="shared" si="116"/>
        <v>6.4960403604525818E-2</v>
      </c>
    </row>
    <row r="2490" spans="1:5" x14ac:dyDescent="0.35">
      <c r="A2490" s="1" t="s">
        <v>2488</v>
      </c>
      <c r="B2490">
        <v>0.104</v>
      </c>
      <c r="C2490">
        <f t="shared" si="114"/>
        <v>-0.13145148401826556</v>
      </c>
      <c r="D2490">
        <f t="shared" si="115"/>
        <v>-0.16793597836046614</v>
      </c>
      <c r="E2490">
        <f t="shared" si="116"/>
        <v>6.7515505657799402E-2</v>
      </c>
    </row>
    <row r="2491" spans="1:5" x14ac:dyDescent="0.35">
      <c r="A2491" s="1" t="s">
        <v>2489</v>
      </c>
      <c r="B2491">
        <v>0.1018</v>
      </c>
      <c r="C2491">
        <f t="shared" si="114"/>
        <v>-0.13365148401826554</v>
      </c>
      <c r="D2491">
        <f t="shared" si="115"/>
        <v>-0.17074659061906708</v>
      </c>
      <c r="E2491">
        <f t="shared" si="116"/>
        <v>6.4704893399198465E-2</v>
      </c>
    </row>
    <row r="2492" spans="1:5" x14ac:dyDescent="0.35">
      <c r="A2492" s="1" t="s">
        <v>2490</v>
      </c>
      <c r="B2492">
        <v>9.7000000000000003E-2</v>
      </c>
      <c r="C2492">
        <f t="shared" si="114"/>
        <v>-0.13845148401826554</v>
      </c>
      <c r="D2492">
        <f t="shared" si="115"/>
        <v>-0.17687883554692371</v>
      </c>
      <c r="E2492">
        <f t="shared" si="116"/>
        <v>5.8572648471341832E-2</v>
      </c>
    </row>
    <row r="2493" spans="1:5" x14ac:dyDescent="0.35">
      <c r="A2493" s="1" t="s">
        <v>2491</v>
      </c>
      <c r="B2493">
        <v>0.1072</v>
      </c>
      <c r="C2493">
        <f t="shared" si="114"/>
        <v>-0.12825148401826553</v>
      </c>
      <c r="D2493">
        <f t="shared" si="115"/>
        <v>-0.16384781507522833</v>
      </c>
      <c r="E2493">
        <f t="shared" si="116"/>
        <v>7.1603668943037213E-2</v>
      </c>
    </row>
    <row r="2494" spans="1:5" x14ac:dyDescent="0.35">
      <c r="A2494" s="1" t="s">
        <v>2492</v>
      </c>
      <c r="B2494">
        <v>0.1163</v>
      </c>
      <c r="C2494">
        <f t="shared" si="114"/>
        <v>-0.11915148401826554</v>
      </c>
      <c r="D2494">
        <f t="shared" si="115"/>
        <v>-0.15222210073283346</v>
      </c>
      <c r="E2494">
        <f t="shared" si="116"/>
        <v>8.3229383285432085E-2</v>
      </c>
    </row>
    <row r="2495" spans="1:5" x14ac:dyDescent="0.35">
      <c r="A2495" s="1" t="s">
        <v>2493</v>
      </c>
      <c r="B2495">
        <v>0.1176</v>
      </c>
      <c r="C2495">
        <f t="shared" si="114"/>
        <v>-0.11785148401826555</v>
      </c>
      <c r="D2495">
        <f t="shared" si="115"/>
        <v>-0.15056128439820562</v>
      </c>
      <c r="E2495">
        <f t="shared" si="116"/>
        <v>8.489019962005992E-2</v>
      </c>
    </row>
    <row r="2496" spans="1:5" x14ac:dyDescent="0.35">
      <c r="A2496" s="1" t="s">
        <v>2494</v>
      </c>
      <c r="B2496">
        <v>0.1144</v>
      </c>
      <c r="C2496">
        <f t="shared" si="114"/>
        <v>-0.12105148401826554</v>
      </c>
      <c r="D2496">
        <f t="shared" si="115"/>
        <v>-0.15464944768344338</v>
      </c>
      <c r="E2496">
        <f t="shared" si="116"/>
        <v>8.0802036334822164E-2</v>
      </c>
    </row>
    <row r="2497" spans="1:5" x14ac:dyDescent="0.35">
      <c r="A2497" s="1" t="s">
        <v>2495</v>
      </c>
      <c r="B2497">
        <v>0.1103</v>
      </c>
      <c r="C2497">
        <f t="shared" si="114"/>
        <v>-0.12515148401826554</v>
      </c>
      <c r="D2497">
        <f t="shared" si="115"/>
        <v>-0.15988740689265427</v>
      </c>
      <c r="E2497">
        <f t="shared" si="116"/>
        <v>7.5564077125611279E-2</v>
      </c>
    </row>
    <row r="2498" spans="1:5" x14ac:dyDescent="0.35">
      <c r="A2498" s="1" t="s">
        <v>2496</v>
      </c>
      <c r="B2498">
        <v>0.10730000000000001</v>
      </c>
      <c r="C2498">
        <f t="shared" si="114"/>
        <v>-0.12815148401826554</v>
      </c>
      <c r="D2498">
        <f t="shared" si="115"/>
        <v>-0.16372005997256467</v>
      </c>
      <c r="E2498">
        <f t="shared" si="116"/>
        <v>7.1731424045700876E-2</v>
      </c>
    </row>
    <row r="2499" spans="1:5" x14ac:dyDescent="0.35">
      <c r="A2499" s="1" t="s">
        <v>2497</v>
      </c>
      <c r="B2499">
        <v>0.109</v>
      </c>
      <c r="C2499">
        <f t="shared" ref="C2499:C2562" si="117">B2499-$B$8765</f>
        <v>-0.12645148401826556</v>
      </c>
      <c r="D2499">
        <f t="shared" ref="D2499:D2562" si="118">C2499*$B$8769</f>
        <v>-0.16154822322728213</v>
      </c>
      <c r="E2499">
        <f t="shared" ref="E2499:E2562" si="119">D2499+$B$8765</f>
        <v>7.3903260790983416E-2</v>
      </c>
    </row>
    <row r="2500" spans="1:5" x14ac:dyDescent="0.35">
      <c r="A2500" s="1" t="s">
        <v>2498</v>
      </c>
      <c r="B2500">
        <v>0.1132</v>
      </c>
      <c r="C2500">
        <f t="shared" si="117"/>
        <v>-0.12225148401826555</v>
      </c>
      <c r="D2500">
        <f t="shared" si="118"/>
        <v>-0.15618250891540755</v>
      </c>
      <c r="E2500">
        <f t="shared" si="119"/>
        <v>7.9268975102857991E-2</v>
      </c>
    </row>
    <row r="2501" spans="1:5" x14ac:dyDescent="0.35">
      <c r="A2501" s="1" t="s">
        <v>2499</v>
      </c>
      <c r="B2501">
        <v>0.1246</v>
      </c>
      <c r="C2501">
        <f t="shared" si="117"/>
        <v>-0.11085148401826554</v>
      </c>
      <c r="D2501">
        <f t="shared" si="118"/>
        <v>-0.14161842721174803</v>
      </c>
      <c r="E2501">
        <f t="shared" si="119"/>
        <v>9.3833056806517517E-2</v>
      </c>
    </row>
    <row r="2502" spans="1:5" x14ac:dyDescent="0.35">
      <c r="A2502" s="1" t="s">
        <v>2500</v>
      </c>
      <c r="B2502">
        <v>0.14269999999999999</v>
      </c>
      <c r="C2502">
        <f t="shared" si="117"/>
        <v>-9.2751484018265551E-2</v>
      </c>
      <c r="D2502">
        <f t="shared" si="118"/>
        <v>-0.11849475362962195</v>
      </c>
      <c r="E2502">
        <f t="shared" si="119"/>
        <v>0.1169567303886436</v>
      </c>
    </row>
    <row r="2503" spans="1:5" x14ac:dyDescent="0.35">
      <c r="A2503" s="1" t="s">
        <v>2501</v>
      </c>
      <c r="B2503">
        <v>0.16389999999999999</v>
      </c>
      <c r="C2503">
        <f t="shared" si="117"/>
        <v>-7.1551484018265554E-2</v>
      </c>
      <c r="D2503">
        <f t="shared" si="118"/>
        <v>-9.1410671864921772E-2</v>
      </c>
      <c r="E2503">
        <f t="shared" si="119"/>
        <v>0.14404081215334377</v>
      </c>
    </row>
    <row r="2504" spans="1:5" x14ac:dyDescent="0.35">
      <c r="A2504" s="1" t="s">
        <v>2502</v>
      </c>
      <c r="B2504">
        <v>0.17399999999999999</v>
      </c>
      <c r="C2504">
        <f t="shared" si="117"/>
        <v>-6.1451484018265556E-2</v>
      </c>
      <c r="D2504">
        <f t="shared" si="118"/>
        <v>-7.8507406495890095E-2</v>
      </c>
      <c r="E2504">
        <f t="shared" si="119"/>
        <v>0.15694407752237544</v>
      </c>
    </row>
    <row r="2505" spans="1:5" x14ac:dyDescent="0.35">
      <c r="A2505" s="1" t="s">
        <v>2503</v>
      </c>
      <c r="B2505">
        <v>0.17219999999999999</v>
      </c>
      <c r="C2505">
        <f t="shared" si="117"/>
        <v>-6.3251484018265552E-2</v>
      </c>
      <c r="D2505">
        <f t="shared" si="118"/>
        <v>-8.0806998343836325E-2</v>
      </c>
      <c r="E2505">
        <f t="shared" si="119"/>
        <v>0.15464448567442923</v>
      </c>
    </row>
    <row r="2506" spans="1:5" x14ac:dyDescent="0.35">
      <c r="A2506" s="1" t="s">
        <v>2504</v>
      </c>
      <c r="B2506">
        <v>0.16930000000000001</v>
      </c>
      <c r="C2506">
        <f t="shared" si="117"/>
        <v>-6.6151484018265538E-2</v>
      </c>
      <c r="D2506">
        <f t="shared" si="118"/>
        <v>-8.4511896321083038E-2</v>
      </c>
      <c r="E2506">
        <f t="shared" si="119"/>
        <v>0.15093958769718252</v>
      </c>
    </row>
    <row r="2507" spans="1:5" x14ac:dyDescent="0.35">
      <c r="A2507" s="1" t="s">
        <v>2505</v>
      </c>
      <c r="B2507">
        <v>0.17780000000000001</v>
      </c>
      <c r="C2507">
        <f t="shared" si="117"/>
        <v>-5.7651484018265531E-2</v>
      </c>
      <c r="D2507">
        <f t="shared" si="118"/>
        <v>-7.3652712594670225E-2</v>
      </c>
      <c r="E2507">
        <f t="shared" si="119"/>
        <v>0.16179877142359533</v>
      </c>
    </row>
    <row r="2508" spans="1:5" x14ac:dyDescent="0.35">
      <c r="A2508" s="1" t="s">
        <v>2506</v>
      </c>
      <c r="B2508">
        <v>0.1885</v>
      </c>
      <c r="C2508">
        <f t="shared" si="117"/>
        <v>-4.6951484018265544E-2</v>
      </c>
      <c r="D2508">
        <f t="shared" si="118"/>
        <v>-5.9982916609656475E-2</v>
      </c>
      <c r="E2508">
        <f t="shared" si="119"/>
        <v>0.17546856740860906</v>
      </c>
    </row>
    <row r="2509" spans="1:5" x14ac:dyDescent="0.35">
      <c r="A2509" s="1" t="s">
        <v>2507</v>
      </c>
      <c r="B2509">
        <v>0.1963</v>
      </c>
      <c r="C2509">
        <f t="shared" si="117"/>
        <v>-3.9151484018265542E-2</v>
      </c>
      <c r="D2509">
        <f t="shared" si="118"/>
        <v>-5.0018018601889425E-2</v>
      </c>
      <c r="E2509">
        <f t="shared" si="119"/>
        <v>0.18543346541637612</v>
      </c>
    </row>
    <row r="2510" spans="1:5" x14ac:dyDescent="0.35">
      <c r="A2510" s="1" t="s">
        <v>2508</v>
      </c>
      <c r="B2510">
        <v>0.2077</v>
      </c>
      <c r="C2510">
        <f t="shared" si="117"/>
        <v>-2.7751484018265549E-2</v>
      </c>
      <c r="D2510">
        <f t="shared" si="118"/>
        <v>-3.5453936898229912E-2</v>
      </c>
      <c r="E2510">
        <f t="shared" si="119"/>
        <v>0.19999754712003565</v>
      </c>
    </row>
    <row r="2511" spans="1:5" x14ac:dyDescent="0.35">
      <c r="A2511" s="1" t="s">
        <v>2509</v>
      </c>
      <c r="B2511">
        <v>0.22020000000000001</v>
      </c>
      <c r="C2511">
        <f t="shared" si="117"/>
        <v>-1.5251484018265538E-2</v>
      </c>
      <c r="D2511">
        <f t="shared" si="118"/>
        <v>-1.948454906526989E-2</v>
      </c>
      <c r="E2511">
        <f t="shared" si="119"/>
        <v>0.21596693495299565</v>
      </c>
    </row>
    <row r="2512" spans="1:5" x14ac:dyDescent="0.35">
      <c r="A2512" s="1" t="s">
        <v>2510</v>
      </c>
      <c r="B2512">
        <v>0.2268</v>
      </c>
      <c r="C2512">
        <f t="shared" si="117"/>
        <v>-8.6514840182655428E-3</v>
      </c>
      <c r="D2512">
        <f t="shared" si="118"/>
        <v>-1.1052712289467016E-2</v>
      </c>
      <c r="E2512">
        <f t="shared" si="119"/>
        <v>0.22439877172879852</v>
      </c>
    </row>
    <row r="2513" spans="1:5" x14ac:dyDescent="0.35">
      <c r="A2513" s="1" t="s">
        <v>2511</v>
      </c>
      <c r="B2513">
        <v>0.22570000000000001</v>
      </c>
      <c r="C2513">
        <f t="shared" si="117"/>
        <v>-9.7514840182655327E-3</v>
      </c>
      <c r="D2513">
        <f t="shared" si="118"/>
        <v>-1.2458018418767484E-2</v>
      </c>
      <c r="E2513">
        <f t="shared" si="119"/>
        <v>0.22299346559949806</v>
      </c>
    </row>
    <row r="2514" spans="1:5" x14ac:dyDescent="0.35">
      <c r="A2514" s="1" t="s">
        <v>2512</v>
      </c>
      <c r="B2514">
        <v>0.22539999999999999</v>
      </c>
      <c r="C2514">
        <f t="shared" si="117"/>
        <v>-1.0051484018265555E-2</v>
      </c>
      <c r="D2514">
        <f t="shared" si="118"/>
        <v>-1.2841283726758553E-2</v>
      </c>
      <c r="E2514">
        <f t="shared" si="119"/>
        <v>0.22261020029150699</v>
      </c>
    </row>
    <row r="2515" spans="1:5" x14ac:dyDescent="0.35">
      <c r="A2515" s="1" t="s">
        <v>2513</v>
      </c>
      <c r="B2515">
        <v>0.22309999999999999</v>
      </c>
      <c r="C2515">
        <f t="shared" si="117"/>
        <v>-1.2351484018265552E-2</v>
      </c>
      <c r="D2515">
        <f t="shared" si="118"/>
        <v>-1.5779651088023188E-2</v>
      </c>
      <c r="E2515">
        <f t="shared" si="119"/>
        <v>0.21967183293024237</v>
      </c>
    </row>
    <row r="2516" spans="1:5" x14ac:dyDescent="0.35">
      <c r="A2516" s="1" t="s">
        <v>2514</v>
      </c>
      <c r="B2516">
        <v>0.2127</v>
      </c>
      <c r="C2516">
        <f t="shared" si="117"/>
        <v>-2.2751484018265544E-2</v>
      </c>
      <c r="D2516">
        <f t="shared" si="118"/>
        <v>-2.9066181765045905E-2</v>
      </c>
      <c r="E2516">
        <f t="shared" si="119"/>
        <v>0.20638530225321963</v>
      </c>
    </row>
    <row r="2517" spans="1:5" x14ac:dyDescent="0.35">
      <c r="A2517" s="1" t="s">
        <v>2515</v>
      </c>
      <c r="B2517">
        <v>0.21160000000000001</v>
      </c>
      <c r="C2517">
        <f t="shared" si="117"/>
        <v>-2.3851484018265534E-2</v>
      </c>
      <c r="D2517">
        <f t="shared" si="118"/>
        <v>-3.047148789434637E-2</v>
      </c>
      <c r="E2517">
        <f t="shared" si="119"/>
        <v>0.20497999612391918</v>
      </c>
    </row>
    <row r="2518" spans="1:5" x14ac:dyDescent="0.35">
      <c r="A2518" s="1" t="s">
        <v>2516</v>
      </c>
      <c r="B2518">
        <v>0.2041</v>
      </c>
      <c r="C2518">
        <f t="shared" si="117"/>
        <v>-3.1351484018265541E-2</v>
      </c>
      <c r="D2518">
        <f t="shared" si="118"/>
        <v>-4.0053120594122381E-2</v>
      </c>
      <c r="E2518">
        <f t="shared" si="119"/>
        <v>0.19539836342414316</v>
      </c>
    </row>
    <row r="2519" spans="1:5" x14ac:dyDescent="0.35">
      <c r="A2519" s="1" t="s">
        <v>2517</v>
      </c>
      <c r="B2519">
        <v>0.1888</v>
      </c>
      <c r="C2519">
        <f t="shared" si="117"/>
        <v>-4.6651484018265549E-2</v>
      </c>
      <c r="D2519">
        <f t="shared" si="118"/>
        <v>-5.9599651301665439E-2</v>
      </c>
      <c r="E2519">
        <f t="shared" si="119"/>
        <v>0.1758518327166001</v>
      </c>
    </row>
    <row r="2520" spans="1:5" x14ac:dyDescent="0.35">
      <c r="A2520" s="1" t="s">
        <v>2518</v>
      </c>
      <c r="B2520">
        <v>0.17249999999999999</v>
      </c>
      <c r="C2520">
        <f t="shared" si="117"/>
        <v>-6.2951484018265558E-2</v>
      </c>
      <c r="D2520">
        <f t="shared" si="118"/>
        <v>-8.0423733035845296E-2</v>
      </c>
      <c r="E2520">
        <f t="shared" si="119"/>
        <v>0.15502775098242025</v>
      </c>
    </row>
    <row r="2521" spans="1:5" x14ac:dyDescent="0.35">
      <c r="A2521" s="1" t="s">
        <v>2519</v>
      </c>
      <c r="B2521">
        <v>0.15939999999999999</v>
      </c>
      <c r="C2521">
        <f t="shared" si="117"/>
        <v>-7.6051484018265558E-2</v>
      </c>
      <c r="D2521">
        <f t="shared" si="118"/>
        <v>-9.715965148478739E-2</v>
      </c>
      <c r="E2521">
        <f t="shared" si="119"/>
        <v>0.13829183253347815</v>
      </c>
    </row>
    <row r="2522" spans="1:5" x14ac:dyDescent="0.35">
      <c r="A2522" s="1" t="s">
        <v>2520</v>
      </c>
      <c r="B2522">
        <v>0.15079999999999999</v>
      </c>
      <c r="C2522">
        <f t="shared" si="117"/>
        <v>-8.4651484018265555E-2</v>
      </c>
      <c r="D2522">
        <f t="shared" si="118"/>
        <v>-0.10814659031386387</v>
      </c>
      <c r="E2522">
        <f t="shared" si="119"/>
        <v>0.12730489370440168</v>
      </c>
    </row>
    <row r="2523" spans="1:5" x14ac:dyDescent="0.35">
      <c r="A2523" s="1" t="s">
        <v>2521</v>
      </c>
      <c r="B2523">
        <v>0.14699999999999999</v>
      </c>
      <c r="C2523">
        <f t="shared" si="117"/>
        <v>-8.8451484018265553E-2</v>
      </c>
      <c r="D2523">
        <f t="shared" si="118"/>
        <v>-0.11300128421508371</v>
      </c>
      <c r="E2523">
        <f t="shared" si="119"/>
        <v>0.12245019980318184</v>
      </c>
    </row>
    <row r="2524" spans="1:5" x14ac:dyDescent="0.35">
      <c r="A2524" s="1" t="s">
        <v>2522</v>
      </c>
      <c r="B2524">
        <v>0.1459</v>
      </c>
      <c r="C2524">
        <f t="shared" si="117"/>
        <v>-8.9551484018265542E-2</v>
      </c>
      <c r="D2524">
        <f t="shared" si="118"/>
        <v>-0.11440659034438418</v>
      </c>
      <c r="E2524">
        <f t="shared" si="119"/>
        <v>0.12104489367388137</v>
      </c>
    </row>
    <row r="2525" spans="1:5" x14ac:dyDescent="0.35">
      <c r="A2525" s="1" t="s">
        <v>2523</v>
      </c>
      <c r="B2525">
        <v>0.14419999999999999</v>
      </c>
      <c r="C2525">
        <f t="shared" si="117"/>
        <v>-9.125148401826555E-2</v>
      </c>
      <c r="D2525">
        <f t="shared" si="118"/>
        <v>-0.11657842708966674</v>
      </c>
      <c r="E2525">
        <f t="shared" si="119"/>
        <v>0.1188730569285988</v>
      </c>
    </row>
    <row r="2526" spans="1:5" x14ac:dyDescent="0.35">
      <c r="A2526" s="1" t="s">
        <v>2524</v>
      </c>
      <c r="B2526">
        <v>0.14130000000000001</v>
      </c>
      <c r="C2526">
        <f t="shared" si="117"/>
        <v>-9.4151484018265535E-2</v>
      </c>
      <c r="D2526">
        <f t="shared" si="118"/>
        <v>-0.12028332506691344</v>
      </c>
      <c r="E2526">
        <f t="shared" si="119"/>
        <v>0.1151681589513521</v>
      </c>
    </row>
    <row r="2527" spans="1:5" x14ac:dyDescent="0.35">
      <c r="A2527" s="1" t="s">
        <v>2525</v>
      </c>
      <c r="B2527">
        <v>0.13830000000000001</v>
      </c>
      <c r="C2527">
        <f t="shared" si="117"/>
        <v>-9.7151484018265538E-2</v>
      </c>
      <c r="D2527">
        <f t="shared" si="118"/>
        <v>-0.12411597814682385</v>
      </c>
      <c r="E2527">
        <f t="shared" si="119"/>
        <v>0.1113355058714417</v>
      </c>
    </row>
    <row r="2528" spans="1:5" x14ac:dyDescent="0.35">
      <c r="A2528" s="1" t="s">
        <v>2526</v>
      </c>
      <c r="B2528">
        <v>0.12939999999999999</v>
      </c>
      <c r="C2528">
        <f t="shared" si="117"/>
        <v>-0.10605148401826556</v>
      </c>
      <c r="D2528">
        <f t="shared" si="118"/>
        <v>-0.13548618228389139</v>
      </c>
      <c r="E2528">
        <f t="shared" si="119"/>
        <v>9.9965301734374151E-2</v>
      </c>
    </row>
    <row r="2529" spans="1:5" x14ac:dyDescent="0.35">
      <c r="A2529" s="1" t="s">
        <v>2527</v>
      </c>
      <c r="B2529">
        <v>0.1129</v>
      </c>
      <c r="C2529">
        <f t="shared" si="117"/>
        <v>-0.12255148401826554</v>
      </c>
      <c r="D2529">
        <f t="shared" si="118"/>
        <v>-0.1565657742233986</v>
      </c>
      <c r="E2529">
        <f t="shared" si="119"/>
        <v>7.8885709794866948E-2</v>
      </c>
    </row>
    <row r="2530" spans="1:5" x14ac:dyDescent="0.35">
      <c r="A2530" s="1" t="s">
        <v>2528</v>
      </c>
      <c r="B2530">
        <v>9.7299999999999998E-2</v>
      </c>
      <c r="C2530">
        <f t="shared" si="117"/>
        <v>-0.13815148401826555</v>
      </c>
      <c r="D2530">
        <f t="shared" si="118"/>
        <v>-0.17649557023893267</v>
      </c>
      <c r="E2530">
        <f t="shared" si="119"/>
        <v>5.8955913779332875E-2</v>
      </c>
    </row>
    <row r="2531" spans="1:5" x14ac:dyDescent="0.35">
      <c r="A2531" s="1" t="s">
        <v>2529</v>
      </c>
      <c r="B2531">
        <v>9.2499999999999999E-2</v>
      </c>
      <c r="C2531">
        <f t="shared" si="117"/>
        <v>-0.14295148401826555</v>
      </c>
      <c r="D2531">
        <f t="shared" si="118"/>
        <v>-0.1826278151667893</v>
      </c>
      <c r="E2531">
        <f t="shared" si="119"/>
        <v>5.2823668851476241E-2</v>
      </c>
    </row>
    <row r="2532" spans="1:5" x14ac:dyDescent="0.35">
      <c r="A2532" s="1" t="s">
        <v>2530</v>
      </c>
      <c r="B2532">
        <v>9.35E-2</v>
      </c>
      <c r="C2532">
        <f t="shared" si="117"/>
        <v>-0.14195148401826554</v>
      </c>
      <c r="D2532">
        <f t="shared" si="118"/>
        <v>-0.18135026414015251</v>
      </c>
      <c r="E2532">
        <f t="shared" si="119"/>
        <v>5.4101219878113033E-2</v>
      </c>
    </row>
    <row r="2533" spans="1:5" x14ac:dyDescent="0.35">
      <c r="A2533" s="1" t="s">
        <v>2531</v>
      </c>
      <c r="B2533">
        <v>9.69E-2</v>
      </c>
      <c r="C2533">
        <f t="shared" si="117"/>
        <v>-0.13855148401826556</v>
      </c>
      <c r="D2533">
        <f t="shared" si="118"/>
        <v>-0.1770065906495874</v>
      </c>
      <c r="E2533">
        <f t="shared" si="119"/>
        <v>5.8444893368678141E-2</v>
      </c>
    </row>
    <row r="2534" spans="1:5" x14ac:dyDescent="0.35">
      <c r="A2534" s="1" t="s">
        <v>2532</v>
      </c>
      <c r="B2534">
        <v>9.9699999999999997E-2</v>
      </c>
      <c r="C2534">
        <f t="shared" si="117"/>
        <v>-0.13575148401826553</v>
      </c>
      <c r="D2534">
        <f t="shared" si="118"/>
        <v>-0.17342944777500433</v>
      </c>
      <c r="E2534">
        <f t="shared" si="119"/>
        <v>6.2022036243261219E-2</v>
      </c>
    </row>
    <row r="2535" spans="1:5" x14ac:dyDescent="0.35">
      <c r="A2535" s="1" t="s">
        <v>2533</v>
      </c>
      <c r="B2535">
        <v>9.8599999999999993E-2</v>
      </c>
      <c r="C2535">
        <f t="shared" si="117"/>
        <v>-0.13685148401826555</v>
      </c>
      <c r="D2535">
        <f t="shared" si="118"/>
        <v>-0.17483475390430483</v>
      </c>
      <c r="E2535">
        <f t="shared" si="119"/>
        <v>6.061673011396071E-2</v>
      </c>
    </row>
    <row r="2536" spans="1:5" x14ac:dyDescent="0.35">
      <c r="A2536" s="1" t="s">
        <v>2534</v>
      </c>
      <c r="B2536">
        <v>0.1012</v>
      </c>
      <c r="C2536">
        <f t="shared" si="117"/>
        <v>-0.13425148401826553</v>
      </c>
      <c r="D2536">
        <f t="shared" si="118"/>
        <v>-0.17151312123504914</v>
      </c>
      <c r="E2536">
        <f t="shared" si="119"/>
        <v>6.3938362783216407E-2</v>
      </c>
    </row>
    <row r="2537" spans="1:5" x14ac:dyDescent="0.35">
      <c r="A2537" s="1" t="s">
        <v>2535</v>
      </c>
      <c r="B2537">
        <v>0.1038</v>
      </c>
      <c r="C2537">
        <f t="shared" si="117"/>
        <v>-0.13165148401826554</v>
      </c>
      <c r="D2537">
        <f t="shared" si="118"/>
        <v>-0.16819148856579347</v>
      </c>
      <c r="E2537">
        <f t="shared" si="119"/>
        <v>6.7259995452472077E-2</v>
      </c>
    </row>
    <row r="2538" spans="1:5" x14ac:dyDescent="0.35">
      <c r="A2538" s="1" t="s">
        <v>2536</v>
      </c>
      <c r="B2538">
        <v>0.10390000000000001</v>
      </c>
      <c r="C2538">
        <f t="shared" si="117"/>
        <v>-0.13155148401826555</v>
      </c>
      <c r="D2538">
        <f t="shared" si="118"/>
        <v>-0.16806373346312981</v>
      </c>
      <c r="E2538">
        <f t="shared" si="119"/>
        <v>6.7387750555135739E-2</v>
      </c>
    </row>
    <row r="2539" spans="1:5" x14ac:dyDescent="0.35">
      <c r="A2539" s="1" t="s">
        <v>2537</v>
      </c>
      <c r="B2539">
        <v>0.1014</v>
      </c>
      <c r="C2539">
        <f t="shared" si="117"/>
        <v>-0.13405148401826555</v>
      </c>
      <c r="D2539">
        <f t="shared" si="118"/>
        <v>-0.17125761102972181</v>
      </c>
      <c r="E2539">
        <f t="shared" si="119"/>
        <v>6.4193872988543732E-2</v>
      </c>
    </row>
    <row r="2540" spans="1:5" x14ac:dyDescent="0.35">
      <c r="A2540" s="1" t="s">
        <v>2538</v>
      </c>
      <c r="B2540">
        <v>9.5799999999999996E-2</v>
      </c>
      <c r="C2540">
        <f t="shared" si="117"/>
        <v>-0.13965148401826555</v>
      </c>
      <c r="D2540">
        <f t="shared" si="118"/>
        <v>-0.17841189677888789</v>
      </c>
      <c r="E2540">
        <f t="shared" si="119"/>
        <v>5.7039587239377659E-2</v>
      </c>
    </row>
    <row r="2541" spans="1:5" x14ac:dyDescent="0.35">
      <c r="A2541" s="1" t="s">
        <v>2539</v>
      </c>
      <c r="B2541">
        <v>9.5899999999999999E-2</v>
      </c>
      <c r="C2541">
        <f t="shared" si="117"/>
        <v>-0.13955148401826556</v>
      </c>
      <c r="D2541">
        <f t="shared" si="118"/>
        <v>-0.17828414167622422</v>
      </c>
      <c r="E2541">
        <f t="shared" si="119"/>
        <v>5.7167342342041322E-2</v>
      </c>
    </row>
    <row r="2542" spans="1:5" x14ac:dyDescent="0.35">
      <c r="A2542" s="1" t="s">
        <v>2540</v>
      </c>
      <c r="B2542">
        <v>9.9199999999999997E-2</v>
      </c>
      <c r="C2542">
        <f t="shared" si="117"/>
        <v>-0.13625148401826553</v>
      </c>
      <c r="D2542">
        <f t="shared" si="118"/>
        <v>-0.17406822328832275</v>
      </c>
      <c r="E2542">
        <f t="shared" si="119"/>
        <v>6.1383260729942796E-2</v>
      </c>
    </row>
    <row r="2543" spans="1:5" x14ac:dyDescent="0.35">
      <c r="A2543" s="1" t="s">
        <v>2541</v>
      </c>
      <c r="B2543">
        <v>9.98E-2</v>
      </c>
      <c r="C2543">
        <f t="shared" si="117"/>
        <v>-0.13565148401826554</v>
      </c>
      <c r="D2543">
        <f t="shared" si="118"/>
        <v>-0.17330169267234066</v>
      </c>
      <c r="E2543">
        <f t="shared" si="119"/>
        <v>6.2149791345924882E-2</v>
      </c>
    </row>
    <row r="2544" spans="1:5" x14ac:dyDescent="0.35">
      <c r="A2544" s="1" t="s">
        <v>2542</v>
      </c>
      <c r="B2544">
        <v>0.1</v>
      </c>
      <c r="C2544">
        <f t="shared" si="117"/>
        <v>-0.13545148401826554</v>
      </c>
      <c r="D2544">
        <f t="shared" si="118"/>
        <v>-0.17304618246701331</v>
      </c>
      <c r="E2544">
        <f t="shared" si="119"/>
        <v>6.2405301551252235E-2</v>
      </c>
    </row>
    <row r="2545" spans="1:5" x14ac:dyDescent="0.35">
      <c r="A2545" s="1" t="s">
        <v>2543</v>
      </c>
      <c r="B2545">
        <v>9.2799999999999994E-2</v>
      </c>
      <c r="C2545">
        <f t="shared" si="117"/>
        <v>-0.14265148401826555</v>
      </c>
      <c r="D2545">
        <f t="shared" si="118"/>
        <v>-0.18224454985879829</v>
      </c>
      <c r="E2545">
        <f t="shared" si="119"/>
        <v>5.3206934159467256E-2</v>
      </c>
    </row>
    <row r="2546" spans="1:5" x14ac:dyDescent="0.35">
      <c r="A2546" s="1" t="s">
        <v>2544</v>
      </c>
      <c r="B2546">
        <v>8.4900000000000003E-2</v>
      </c>
      <c r="C2546">
        <f t="shared" si="117"/>
        <v>-0.15055148401826554</v>
      </c>
      <c r="D2546">
        <f t="shared" si="118"/>
        <v>-0.19233720296922899</v>
      </c>
      <c r="E2546">
        <f t="shared" si="119"/>
        <v>4.3114281049036557E-2</v>
      </c>
    </row>
    <row r="2547" spans="1:5" x14ac:dyDescent="0.35">
      <c r="A2547" s="1" t="s">
        <v>2545</v>
      </c>
      <c r="B2547">
        <v>7.8700000000000006E-2</v>
      </c>
      <c r="C2547">
        <f t="shared" si="117"/>
        <v>-0.15675148401826555</v>
      </c>
      <c r="D2547">
        <f t="shared" si="118"/>
        <v>-0.20025801933437717</v>
      </c>
      <c r="E2547">
        <f t="shared" si="119"/>
        <v>3.519346468388837E-2</v>
      </c>
    </row>
    <row r="2548" spans="1:5" x14ac:dyDescent="0.35">
      <c r="A2548" s="1" t="s">
        <v>2546</v>
      </c>
      <c r="B2548">
        <v>7.6399999999999996E-2</v>
      </c>
      <c r="C2548">
        <f t="shared" si="117"/>
        <v>-0.15905148401826555</v>
      </c>
      <c r="D2548">
        <f t="shared" si="118"/>
        <v>-0.2031963866956418</v>
      </c>
      <c r="E2548">
        <f t="shared" si="119"/>
        <v>3.2255097322623744E-2</v>
      </c>
    </row>
    <row r="2549" spans="1:5" x14ac:dyDescent="0.35">
      <c r="A2549" s="1" t="s">
        <v>2547</v>
      </c>
      <c r="B2549">
        <v>7.7799999999999994E-2</v>
      </c>
      <c r="C2549">
        <f t="shared" si="117"/>
        <v>-0.15765148401826556</v>
      </c>
      <c r="D2549">
        <f t="shared" si="118"/>
        <v>-0.2014078152583503</v>
      </c>
      <c r="E2549">
        <f t="shared" si="119"/>
        <v>3.4043668759915241E-2</v>
      </c>
    </row>
    <row r="2550" spans="1:5" x14ac:dyDescent="0.35">
      <c r="A2550" s="1" t="s">
        <v>2548</v>
      </c>
      <c r="B2550">
        <v>8.1699999999999995E-2</v>
      </c>
      <c r="C2550">
        <f t="shared" si="117"/>
        <v>-0.15375148401826555</v>
      </c>
      <c r="D2550">
        <f t="shared" si="118"/>
        <v>-0.19642536625446677</v>
      </c>
      <c r="E2550">
        <f t="shared" si="119"/>
        <v>3.9026117763798773E-2</v>
      </c>
    </row>
    <row r="2551" spans="1:5" x14ac:dyDescent="0.35">
      <c r="A2551" s="1" t="s">
        <v>2549</v>
      </c>
      <c r="B2551">
        <v>8.4900000000000003E-2</v>
      </c>
      <c r="C2551">
        <f t="shared" si="117"/>
        <v>-0.15055148401826554</v>
      </c>
      <c r="D2551">
        <f t="shared" si="118"/>
        <v>-0.19233720296922899</v>
      </c>
      <c r="E2551">
        <f t="shared" si="119"/>
        <v>4.3114281049036557E-2</v>
      </c>
    </row>
    <row r="2552" spans="1:5" x14ac:dyDescent="0.35">
      <c r="A2552" s="1" t="s">
        <v>2550</v>
      </c>
      <c r="B2552">
        <v>8.3400000000000002E-2</v>
      </c>
      <c r="C2552">
        <f t="shared" si="117"/>
        <v>-0.15205148401826554</v>
      </c>
      <c r="D2552">
        <f t="shared" si="118"/>
        <v>-0.1942535295091842</v>
      </c>
      <c r="E2552">
        <f t="shared" si="119"/>
        <v>4.1197954509081341E-2</v>
      </c>
    </row>
    <row r="2553" spans="1:5" x14ac:dyDescent="0.35">
      <c r="A2553" s="1" t="s">
        <v>2551</v>
      </c>
      <c r="B2553">
        <v>6.9199999999999998E-2</v>
      </c>
      <c r="C2553">
        <f t="shared" si="117"/>
        <v>-0.16625148401826556</v>
      </c>
      <c r="D2553">
        <f t="shared" si="118"/>
        <v>-0.21239475408742678</v>
      </c>
      <c r="E2553">
        <f t="shared" si="119"/>
        <v>2.3056729930838765E-2</v>
      </c>
    </row>
    <row r="2554" spans="1:5" x14ac:dyDescent="0.35">
      <c r="A2554" s="1" t="s">
        <v>2552</v>
      </c>
      <c r="B2554">
        <v>6.3200000000000006E-2</v>
      </c>
      <c r="C2554">
        <f t="shared" si="117"/>
        <v>-0.17225148401826554</v>
      </c>
      <c r="D2554">
        <f t="shared" si="118"/>
        <v>-0.22006006024724756</v>
      </c>
      <c r="E2554">
        <f t="shared" si="119"/>
        <v>1.5391423771017987E-2</v>
      </c>
    </row>
    <row r="2555" spans="1:5" x14ac:dyDescent="0.35">
      <c r="A2555" s="1" t="s">
        <v>2553</v>
      </c>
      <c r="B2555">
        <v>7.1800000000000003E-2</v>
      </c>
      <c r="C2555">
        <f t="shared" si="117"/>
        <v>-0.16365148401826554</v>
      </c>
      <c r="D2555">
        <f t="shared" si="118"/>
        <v>-0.20907312141817108</v>
      </c>
      <c r="E2555">
        <f t="shared" si="119"/>
        <v>2.6378362600094463E-2</v>
      </c>
    </row>
    <row r="2556" spans="1:5" x14ac:dyDescent="0.35">
      <c r="A2556" s="1" t="s">
        <v>2554</v>
      </c>
      <c r="B2556">
        <v>8.8300000000000003E-2</v>
      </c>
      <c r="C2556">
        <f t="shared" si="117"/>
        <v>-0.14715148401826555</v>
      </c>
      <c r="D2556">
        <f t="shared" si="118"/>
        <v>-0.18799352947866388</v>
      </c>
      <c r="E2556">
        <f t="shared" si="119"/>
        <v>4.7457954539601666E-2</v>
      </c>
    </row>
    <row r="2557" spans="1:5" x14ac:dyDescent="0.35">
      <c r="A2557" s="1" t="s">
        <v>2555</v>
      </c>
      <c r="B2557">
        <v>0.1177</v>
      </c>
      <c r="C2557">
        <f t="shared" si="117"/>
        <v>-0.11775148401826555</v>
      </c>
      <c r="D2557">
        <f t="shared" si="118"/>
        <v>-0.15043352929554193</v>
      </c>
      <c r="E2557">
        <f t="shared" si="119"/>
        <v>8.501795472272361E-2</v>
      </c>
    </row>
    <row r="2558" spans="1:5" x14ac:dyDescent="0.35">
      <c r="A2558" s="1" t="s">
        <v>2556</v>
      </c>
      <c r="B2558">
        <v>0.151</v>
      </c>
      <c r="C2558">
        <f t="shared" si="117"/>
        <v>-8.4451484018265549E-2</v>
      </c>
      <c r="D2558">
        <f t="shared" si="118"/>
        <v>-0.1078910801085365</v>
      </c>
      <c r="E2558">
        <f t="shared" si="119"/>
        <v>0.12756040390972906</v>
      </c>
    </row>
    <row r="2559" spans="1:5" x14ac:dyDescent="0.35">
      <c r="A2559" s="1" t="s">
        <v>2557</v>
      </c>
      <c r="B2559">
        <v>0.1769</v>
      </c>
      <c r="C2559">
        <f t="shared" si="117"/>
        <v>-5.8551484018265543E-2</v>
      </c>
      <c r="D2559">
        <f t="shared" si="118"/>
        <v>-7.4802508518643354E-2</v>
      </c>
      <c r="E2559">
        <f t="shared" si="119"/>
        <v>0.1606489754996222</v>
      </c>
    </row>
    <row r="2560" spans="1:5" x14ac:dyDescent="0.35">
      <c r="A2560" s="1" t="s">
        <v>2558</v>
      </c>
      <c r="B2560">
        <v>0.19350000000000001</v>
      </c>
      <c r="C2560">
        <f t="shared" si="117"/>
        <v>-4.1951484018265539E-2</v>
      </c>
      <c r="D2560">
        <f t="shared" si="118"/>
        <v>-5.3595161476472468E-2</v>
      </c>
      <c r="E2560">
        <f t="shared" si="119"/>
        <v>0.18185632254179307</v>
      </c>
    </row>
    <row r="2561" spans="1:5" x14ac:dyDescent="0.35">
      <c r="A2561" s="1" t="s">
        <v>2559</v>
      </c>
      <c r="B2561">
        <v>0.20749999999999999</v>
      </c>
      <c r="C2561">
        <f t="shared" si="117"/>
        <v>-2.7951484018265554E-2</v>
      </c>
      <c r="D2561">
        <f t="shared" si="118"/>
        <v>-3.5709447103557279E-2</v>
      </c>
      <c r="E2561">
        <f t="shared" si="119"/>
        <v>0.19974203691470827</v>
      </c>
    </row>
    <row r="2562" spans="1:5" x14ac:dyDescent="0.35">
      <c r="A2562" s="1" t="s">
        <v>2560</v>
      </c>
      <c r="B2562">
        <v>0.222</v>
      </c>
      <c r="C2562">
        <f t="shared" si="117"/>
        <v>-1.3451484018265542E-2</v>
      </c>
      <c r="D2562">
        <f t="shared" si="118"/>
        <v>-1.7184957217323656E-2</v>
      </c>
      <c r="E2562">
        <f t="shared" si="119"/>
        <v>0.21826652680094188</v>
      </c>
    </row>
    <row r="2563" spans="1:5" x14ac:dyDescent="0.35">
      <c r="A2563" s="1" t="s">
        <v>2561</v>
      </c>
      <c r="B2563">
        <v>0.2303</v>
      </c>
      <c r="C2563">
        <f t="shared" ref="C2563:C2626" si="120">B2563-$B$8765</f>
        <v>-5.1514840182655397E-3</v>
      </c>
      <c r="D2563">
        <f t="shared" ref="D2563:D2626" si="121">C2563*$B$8769</f>
        <v>-6.5812836962382106E-3</v>
      </c>
      <c r="E2563">
        <f t="shared" ref="E2563:E2626" si="122">D2563+$B$8765</f>
        <v>0.22887020032202735</v>
      </c>
    </row>
    <row r="2564" spans="1:5" x14ac:dyDescent="0.35">
      <c r="A2564" s="1" t="s">
        <v>2562</v>
      </c>
      <c r="B2564">
        <v>0.2223</v>
      </c>
      <c r="C2564">
        <f t="shared" si="120"/>
        <v>-1.3151484018265547E-2</v>
      </c>
      <c r="D2564">
        <f t="shared" si="121"/>
        <v>-1.6801691909332624E-2</v>
      </c>
      <c r="E2564">
        <f t="shared" si="122"/>
        <v>0.21864979210893293</v>
      </c>
    </row>
    <row r="2565" spans="1:5" x14ac:dyDescent="0.35">
      <c r="A2565" s="1" t="s">
        <v>2563</v>
      </c>
      <c r="B2565">
        <v>0.2243</v>
      </c>
      <c r="C2565">
        <f t="shared" si="120"/>
        <v>-1.1151484018265545E-2</v>
      </c>
      <c r="D2565">
        <f t="shared" si="121"/>
        <v>-1.4246589856059019E-2</v>
      </c>
      <c r="E2565">
        <f t="shared" si="122"/>
        <v>0.22120489416220651</v>
      </c>
    </row>
    <row r="2566" spans="1:5" x14ac:dyDescent="0.35">
      <c r="A2566" s="1" t="s">
        <v>2564</v>
      </c>
      <c r="B2566">
        <v>0.2344</v>
      </c>
      <c r="C2566">
        <f t="shared" si="120"/>
        <v>-1.0514840182655472E-3</v>
      </c>
      <c r="D2566">
        <f t="shared" si="121"/>
        <v>-1.3433244870273381E-3</v>
      </c>
      <c r="E2566">
        <f t="shared" si="122"/>
        <v>0.2341081595312382</v>
      </c>
    </row>
    <row r="2567" spans="1:5" x14ac:dyDescent="0.35">
      <c r="A2567" s="1" t="s">
        <v>2565</v>
      </c>
      <c r="B2567">
        <v>0.23100000000000001</v>
      </c>
      <c r="C2567">
        <f t="shared" si="120"/>
        <v>-4.4514840182655335E-3</v>
      </c>
      <c r="D2567">
        <f t="shared" si="121"/>
        <v>-5.686997977592442E-3</v>
      </c>
      <c r="E2567">
        <f t="shared" si="122"/>
        <v>0.22976448604067309</v>
      </c>
    </row>
    <row r="2568" spans="1:5" x14ac:dyDescent="0.35">
      <c r="A2568" s="1" t="s">
        <v>2566</v>
      </c>
      <c r="B2568">
        <v>0.23380000000000001</v>
      </c>
      <c r="C2568">
        <f t="shared" si="120"/>
        <v>-1.6514840182655366E-3</v>
      </c>
      <c r="D2568">
        <f t="shared" si="121"/>
        <v>-2.1098551030094047E-3</v>
      </c>
      <c r="E2568">
        <f t="shared" si="122"/>
        <v>0.23334162891525614</v>
      </c>
    </row>
    <row r="2569" spans="1:5" x14ac:dyDescent="0.35">
      <c r="A2569" s="1" t="s">
        <v>2567</v>
      </c>
      <c r="B2569">
        <v>0.23569999999999999</v>
      </c>
      <c r="C2569">
        <f t="shared" si="120"/>
        <v>2.4851598173444844E-4</v>
      </c>
      <c r="D2569">
        <f t="shared" si="121"/>
        <v>3.1749184760049694E-4</v>
      </c>
      <c r="E2569">
        <f t="shared" si="122"/>
        <v>0.23576897586586604</v>
      </c>
    </row>
    <row r="2570" spans="1:5" x14ac:dyDescent="0.35">
      <c r="A2570" s="1" t="s">
        <v>2568</v>
      </c>
      <c r="B2570">
        <v>0.22489999999999999</v>
      </c>
      <c r="C2570">
        <f t="shared" si="120"/>
        <v>-1.0551484018265556E-2</v>
      </c>
      <c r="D2570">
        <f t="shared" si="121"/>
        <v>-1.3480059240076952E-2</v>
      </c>
      <c r="E2570">
        <f t="shared" si="122"/>
        <v>0.2219714247781886</v>
      </c>
    </row>
    <row r="2571" spans="1:5" x14ac:dyDescent="0.35">
      <c r="A2571" s="1" t="s">
        <v>2569</v>
      </c>
      <c r="B2571">
        <v>0.21529999999999999</v>
      </c>
      <c r="C2571">
        <f t="shared" si="120"/>
        <v>-2.0151484018265553E-2</v>
      </c>
      <c r="D2571">
        <f t="shared" si="121"/>
        <v>-2.5744549095790232E-2</v>
      </c>
      <c r="E2571">
        <f t="shared" si="122"/>
        <v>0.2097069349224753</v>
      </c>
    </row>
    <row r="2572" spans="1:5" x14ac:dyDescent="0.35">
      <c r="A2572" s="1" t="s">
        <v>2570</v>
      </c>
      <c r="B2572">
        <v>0.21729999999999999</v>
      </c>
      <c r="C2572">
        <f t="shared" si="120"/>
        <v>-1.8151484018265551E-2</v>
      </c>
      <c r="D2572">
        <f t="shared" si="121"/>
        <v>-2.3189447042516631E-2</v>
      </c>
      <c r="E2572">
        <f t="shared" si="122"/>
        <v>0.21226203697574891</v>
      </c>
    </row>
    <row r="2573" spans="1:5" x14ac:dyDescent="0.35">
      <c r="A2573" s="1" t="s">
        <v>2571</v>
      </c>
      <c r="B2573">
        <v>0.222</v>
      </c>
      <c r="C2573">
        <f t="shared" si="120"/>
        <v>-1.3451484018265542E-2</v>
      </c>
      <c r="D2573">
        <f t="shared" si="121"/>
        <v>-1.7184957217323656E-2</v>
      </c>
      <c r="E2573">
        <f t="shared" si="122"/>
        <v>0.21826652680094188</v>
      </c>
    </row>
    <row r="2574" spans="1:5" x14ac:dyDescent="0.35">
      <c r="A2574" s="1" t="s">
        <v>2572</v>
      </c>
      <c r="B2574">
        <v>0.23269999999999999</v>
      </c>
      <c r="C2574">
        <f t="shared" si="120"/>
        <v>-2.7514840182655542E-3</v>
      </c>
      <c r="D2574">
        <f t="shared" si="121"/>
        <v>-3.5151612323099076E-3</v>
      </c>
      <c r="E2574">
        <f t="shared" si="122"/>
        <v>0.23193632278595563</v>
      </c>
    </row>
    <row r="2575" spans="1:5" x14ac:dyDescent="0.35">
      <c r="A2575" s="1" t="s">
        <v>2573</v>
      </c>
      <c r="B2575">
        <v>0.24</v>
      </c>
      <c r="C2575">
        <f t="shared" si="120"/>
        <v>4.5485159817344467E-3</v>
      </c>
      <c r="D2575">
        <f t="shared" si="121"/>
        <v>5.8109612621387368E-3</v>
      </c>
      <c r="E2575">
        <f t="shared" si="122"/>
        <v>0.24126244528040428</v>
      </c>
    </row>
    <row r="2576" spans="1:5" x14ac:dyDescent="0.35">
      <c r="A2576" s="1" t="s">
        <v>2574</v>
      </c>
      <c r="B2576">
        <v>0.22839999999999999</v>
      </c>
      <c r="C2576">
        <f t="shared" si="120"/>
        <v>-7.0514840182655525E-3</v>
      </c>
      <c r="D2576">
        <f t="shared" si="121"/>
        <v>-9.0086306468481481E-3</v>
      </c>
      <c r="E2576">
        <f t="shared" si="122"/>
        <v>0.2264428533714174</v>
      </c>
    </row>
    <row r="2577" spans="1:5" x14ac:dyDescent="0.35">
      <c r="A2577" s="1" t="s">
        <v>2575</v>
      </c>
      <c r="B2577">
        <v>0.20549999999999999</v>
      </c>
      <c r="C2577">
        <f t="shared" si="120"/>
        <v>-2.9951484018265556E-2</v>
      </c>
      <c r="D2577">
        <f t="shared" si="121"/>
        <v>-3.8264549156830883E-2</v>
      </c>
      <c r="E2577">
        <f t="shared" si="122"/>
        <v>0.19718693486143465</v>
      </c>
    </row>
    <row r="2578" spans="1:5" x14ac:dyDescent="0.35">
      <c r="A2578" s="1" t="s">
        <v>2576</v>
      </c>
      <c r="B2578">
        <v>0.2</v>
      </c>
      <c r="C2578">
        <f t="shared" si="120"/>
        <v>-3.5451484018265533E-2</v>
      </c>
      <c r="D2578">
        <f t="shared" si="121"/>
        <v>-4.5291079803333252E-2</v>
      </c>
      <c r="E2578">
        <f t="shared" si="122"/>
        <v>0.1901604042149323</v>
      </c>
    </row>
    <row r="2579" spans="1:5" x14ac:dyDescent="0.35">
      <c r="A2579" s="1" t="s">
        <v>2577</v>
      </c>
      <c r="B2579">
        <v>0.22550000000000001</v>
      </c>
      <c r="C2579">
        <f t="shared" si="120"/>
        <v>-9.9514840182655384E-3</v>
      </c>
      <c r="D2579">
        <f t="shared" si="121"/>
        <v>-1.271352862409485E-2</v>
      </c>
      <c r="E2579">
        <f t="shared" si="122"/>
        <v>0.22273795539417068</v>
      </c>
    </row>
    <row r="2580" spans="1:5" x14ac:dyDescent="0.35">
      <c r="A2580" s="1" t="s">
        <v>2578</v>
      </c>
      <c r="B2580">
        <v>0.24660000000000001</v>
      </c>
      <c r="C2580">
        <f t="shared" si="120"/>
        <v>1.1148515981734469E-2</v>
      </c>
      <c r="D2580">
        <f t="shared" si="121"/>
        <v>1.4242798037941647E-2</v>
      </c>
      <c r="E2580">
        <f t="shared" si="122"/>
        <v>0.2496942820562072</v>
      </c>
    </row>
    <row r="2581" spans="1:5" x14ac:dyDescent="0.35">
      <c r="A2581" s="1" t="s">
        <v>2579</v>
      </c>
      <c r="B2581">
        <v>0.26200000000000001</v>
      </c>
      <c r="C2581">
        <f t="shared" si="120"/>
        <v>2.6548515981734466E-2</v>
      </c>
      <c r="D2581">
        <f t="shared" si="121"/>
        <v>3.3917083848148372E-2</v>
      </c>
      <c r="E2581">
        <f t="shared" si="122"/>
        <v>0.26936856786641394</v>
      </c>
    </row>
    <row r="2582" spans="1:5" x14ac:dyDescent="0.35">
      <c r="A2582" s="1" t="s">
        <v>2580</v>
      </c>
      <c r="B2582">
        <v>0.2787</v>
      </c>
      <c r="C2582">
        <f t="shared" si="120"/>
        <v>4.3248515981734459E-2</v>
      </c>
      <c r="D2582">
        <f t="shared" si="121"/>
        <v>5.5252185992982927E-2</v>
      </c>
      <c r="E2582">
        <f t="shared" si="122"/>
        <v>0.29070367001124847</v>
      </c>
    </row>
    <row r="2583" spans="1:5" x14ac:dyDescent="0.35">
      <c r="A2583" s="1" t="s">
        <v>2581</v>
      </c>
      <c r="B2583">
        <v>0.29720000000000002</v>
      </c>
      <c r="C2583">
        <f t="shared" si="120"/>
        <v>6.1748515981734475E-2</v>
      </c>
      <c r="D2583">
        <f t="shared" si="121"/>
        <v>7.8886879985763755E-2</v>
      </c>
      <c r="E2583">
        <f t="shared" si="122"/>
        <v>0.31433836400402931</v>
      </c>
    </row>
    <row r="2584" spans="1:5" x14ac:dyDescent="0.35">
      <c r="A2584" s="1" t="s">
        <v>2582</v>
      </c>
      <c r="B2584">
        <v>0.30620000000000003</v>
      </c>
      <c r="C2584">
        <f t="shared" si="120"/>
        <v>7.0748515981734483E-2</v>
      </c>
      <c r="D2584">
        <f t="shared" si="121"/>
        <v>9.0384839225494965E-2</v>
      </c>
      <c r="E2584">
        <f t="shared" si="122"/>
        <v>0.3258363232437605</v>
      </c>
    </row>
    <row r="2585" spans="1:5" x14ac:dyDescent="0.35">
      <c r="A2585" s="1" t="s">
        <v>2583</v>
      </c>
      <c r="B2585">
        <v>0.31330000000000002</v>
      </c>
      <c r="C2585">
        <f t="shared" si="120"/>
        <v>7.7848515981734479E-2</v>
      </c>
      <c r="D2585">
        <f t="shared" si="121"/>
        <v>9.9455451514616253E-2</v>
      </c>
      <c r="E2585">
        <f t="shared" si="122"/>
        <v>0.33490693553288181</v>
      </c>
    </row>
    <row r="2586" spans="1:5" x14ac:dyDescent="0.35">
      <c r="A2586" s="1" t="s">
        <v>2584</v>
      </c>
      <c r="B2586">
        <v>0.314</v>
      </c>
      <c r="C2586">
        <f t="shared" si="120"/>
        <v>7.8548515981734457E-2</v>
      </c>
      <c r="D2586">
        <f t="shared" si="121"/>
        <v>0.10034973723326199</v>
      </c>
      <c r="E2586">
        <f t="shared" si="122"/>
        <v>0.33580122125152756</v>
      </c>
    </row>
    <row r="2587" spans="1:5" x14ac:dyDescent="0.35">
      <c r="A2587" s="1" t="s">
        <v>2585</v>
      </c>
      <c r="B2587">
        <v>0.31540000000000001</v>
      </c>
      <c r="C2587">
        <f t="shared" si="120"/>
        <v>7.9948515981734469E-2</v>
      </c>
      <c r="D2587">
        <f t="shared" si="121"/>
        <v>0.10213830867055351</v>
      </c>
      <c r="E2587">
        <f t="shared" si="122"/>
        <v>0.33758979268881906</v>
      </c>
    </row>
    <row r="2588" spans="1:5" x14ac:dyDescent="0.35">
      <c r="A2588" s="1" t="s">
        <v>2586</v>
      </c>
      <c r="B2588">
        <v>0.29220000000000002</v>
      </c>
      <c r="C2588">
        <f t="shared" si="120"/>
        <v>5.6748515981734471E-2</v>
      </c>
      <c r="D2588">
        <f t="shared" si="121"/>
        <v>7.2499124852579755E-2</v>
      </c>
      <c r="E2588">
        <f t="shared" si="122"/>
        <v>0.3079506088708453</v>
      </c>
    </row>
    <row r="2589" spans="1:5" x14ac:dyDescent="0.35">
      <c r="A2589" s="1" t="s">
        <v>2587</v>
      </c>
      <c r="B2589">
        <v>0.30059999999999998</v>
      </c>
      <c r="C2589">
        <f t="shared" si="120"/>
        <v>6.5148515981734434E-2</v>
      </c>
      <c r="D2589">
        <f t="shared" si="121"/>
        <v>8.3230553476328822E-2</v>
      </c>
      <c r="E2589">
        <f t="shared" si="122"/>
        <v>0.31868203749459434</v>
      </c>
    </row>
    <row r="2590" spans="1:5" x14ac:dyDescent="0.35">
      <c r="A2590" s="1" t="s">
        <v>2588</v>
      </c>
      <c r="B2590">
        <v>0.33079999999999998</v>
      </c>
      <c r="C2590">
        <f t="shared" si="120"/>
        <v>9.5348515981734439E-2</v>
      </c>
      <c r="D2590">
        <f t="shared" si="121"/>
        <v>0.12181259448076021</v>
      </c>
      <c r="E2590">
        <f t="shared" si="122"/>
        <v>0.35726407849902575</v>
      </c>
    </row>
    <row r="2591" spans="1:5" x14ac:dyDescent="0.35">
      <c r="A2591" s="1" t="s">
        <v>2589</v>
      </c>
      <c r="B2591">
        <v>0.34300000000000003</v>
      </c>
      <c r="C2591">
        <f t="shared" si="120"/>
        <v>0.10754851598173448</v>
      </c>
      <c r="D2591">
        <f t="shared" si="121"/>
        <v>0.13739871700572923</v>
      </c>
      <c r="E2591">
        <f t="shared" si="122"/>
        <v>0.3728502010239948</v>
      </c>
    </row>
    <row r="2592" spans="1:5" x14ac:dyDescent="0.35">
      <c r="A2592" s="1" t="s">
        <v>2590</v>
      </c>
      <c r="B2592">
        <v>0.34279999999999999</v>
      </c>
      <c r="C2592">
        <f t="shared" si="120"/>
        <v>0.10734851598173445</v>
      </c>
      <c r="D2592">
        <f t="shared" si="121"/>
        <v>0.13714320680040182</v>
      </c>
      <c r="E2592">
        <f t="shared" si="122"/>
        <v>0.37259469081866736</v>
      </c>
    </row>
    <row r="2593" spans="1:5" x14ac:dyDescent="0.35">
      <c r="A2593" s="1" t="s">
        <v>2591</v>
      </c>
      <c r="B2593">
        <v>0.32750000000000001</v>
      </c>
      <c r="C2593">
        <f t="shared" si="120"/>
        <v>9.2048515981734469E-2</v>
      </c>
      <c r="D2593">
        <f t="shared" si="121"/>
        <v>0.1175966760928588</v>
      </c>
      <c r="E2593">
        <f t="shared" si="122"/>
        <v>0.35304816011112433</v>
      </c>
    </row>
    <row r="2594" spans="1:5" x14ac:dyDescent="0.35">
      <c r="A2594" s="1" t="s">
        <v>2592</v>
      </c>
      <c r="B2594">
        <v>0.30599999999999999</v>
      </c>
      <c r="C2594">
        <f t="shared" si="120"/>
        <v>7.054851598173445E-2</v>
      </c>
      <c r="D2594">
        <f t="shared" si="121"/>
        <v>9.012932902016757E-2</v>
      </c>
      <c r="E2594">
        <f t="shared" si="122"/>
        <v>0.32558081303843311</v>
      </c>
    </row>
    <row r="2595" spans="1:5" x14ac:dyDescent="0.35">
      <c r="A2595" s="1" t="s">
        <v>2593</v>
      </c>
      <c r="B2595">
        <v>0.2868</v>
      </c>
      <c r="C2595">
        <f t="shared" si="120"/>
        <v>5.1348515981734455E-2</v>
      </c>
      <c r="D2595">
        <f t="shared" si="121"/>
        <v>6.5600349308741007E-2</v>
      </c>
      <c r="E2595">
        <f t="shared" si="122"/>
        <v>0.30105183332700658</v>
      </c>
    </row>
    <row r="2596" spans="1:5" x14ac:dyDescent="0.35">
      <c r="A2596" s="1" t="s">
        <v>2594</v>
      </c>
      <c r="B2596">
        <v>0.28510000000000002</v>
      </c>
      <c r="C2596">
        <f t="shared" si="120"/>
        <v>4.9648515981734476E-2</v>
      </c>
      <c r="D2596">
        <f t="shared" si="121"/>
        <v>6.3428512563458467E-2</v>
      </c>
      <c r="E2596">
        <f t="shared" si="122"/>
        <v>0.29887999658172404</v>
      </c>
    </row>
    <row r="2597" spans="1:5" x14ac:dyDescent="0.35">
      <c r="A2597" s="1" t="s">
        <v>2595</v>
      </c>
      <c r="B2597">
        <v>0.28720000000000001</v>
      </c>
      <c r="C2597">
        <f t="shared" si="120"/>
        <v>5.1748515981734466E-2</v>
      </c>
      <c r="D2597">
        <f t="shared" si="121"/>
        <v>6.6111369719395741E-2</v>
      </c>
      <c r="E2597">
        <f t="shared" si="122"/>
        <v>0.30156285373766128</v>
      </c>
    </row>
    <row r="2598" spans="1:5" x14ac:dyDescent="0.35">
      <c r="A2598" s="1" t="s">
        <v>2596</v>
      </c>
      <c r="B2598">
        <v>0.29260000000000003</v>
      </c>
      <c r="C2598">
        <f t="shared" si="120"/>
        <v>5.7148515981734482E-2</v>
      </c>
      <c r="D2598">
        <f t="shared" si="121"/>
        <v>7.3010145263234488E-2</v>
      </c>
      <c r="E2598">
        <f t="shared" si="122"/>
        <v>0.3084616292815</v>
      </c>
    </row>
    <row r="2599" spans="1:5" x14ac:dyDescent="0.35">
      <c r="A2599" s="1" t="s">
        <v>2597</v>
      </c>
      <c r="B2599">
        <v>0.30330000000000001</v>
      </c>
      <c r="C2599">
        <f t="shared" si="120"/>
        <v>6.784851598173447E-2</v>
      </c>
      <c r="D2599">
        <f t="shared" si="121"/>
        <v>8.6679941248248238E-2</v>
      </c>
      <c r="E2599">
        <f t="shared" si="122"/>
        <v>0.32213142526651378</v>
      </c>
    </row>
    <row r="2600" spans="1:5" x14ac:dyDescent="0.35">
      <c r="A2600" s="1" t="s">
        <v>2598</v>
      </c>
      <c r="B2600">
        <v>0.28070000000000001</v>
      </c>
      <c r="C2600">
        <f t="shared" si="120"/>
        <v>4.5248515981734461E-2</v>
      </c>
      <c r="D2600">
        <f t="shared" si="121"/>
        <v>5.7807288046256532E-2</v>
      </c>
      <c r="E2600">
        <f t="shared" si="122"/>
        <v>0.29325877206452206</v>
      </c>
    </row>
    <row r="2601" spans="1:5" x14ac:dyDescent="0.35">
      <c r="A2601" s="1" t="s">
        <v>2599</v>
      </c>
      <c r="B2601">
        <v>0.2505</v>
      </c>
      <c r="C2601">
        <f t="shared" si="120"/>
        <v>1.5048515981734456E-2</v>
      </c>
      <c r="D2601">
        <f t="shared" si="121"/>
        <v>1.9225247041825152E-2</v>
      </c>
      <c r="E2601">
        <f t="shared" si="122"/>
        <v>0.2546767310600907</v>
      </c>
    </row>
    <row r="2602" spans="1:5" x14ac:dyDescent="0.35">
      <c r="A2602" s="1" t="s">
        <v>2600</v>
      </c>
      <c r="B2602">
        <v>0.25480000000000003</v>
      </c>
      <c r="C2602">
        <f t="shared" si="120"/>
        <v>1.9348515981734482E-2</v>
      </c>
      <c r="D2602">
        <f t="shared" si="121"/>
        <v>2.4718716456363428E-2</v>
      </c>
      <c r="E2602">
        <f t="shared" si="122"/>
        <v>0.26017020047462897</v>
      </c>
    </row>
    <row r="2603" spans="1:5" x14ac:dyDescent="0.35">
      <c r="A2603" s="1" t="s">
        <v>2601</v>
      </c>
      <c r="B2603">
        <v>0.32450000000000001</v>
      </c>
      <c r="C2603">
        <f t="shared" si="120"/>
        <v>8.9048515981734466E-2</v>
      </c>
      <c r="D2603">
        <f t="shared" si="121"/>
        <v>0.1137640230129484</v>
      </c>
      <c r="E2603">
        <f t="shared" si="122"/>
        <v>0.34921550703121396</v>
      </c>
    </row>
    <row r="2604" spans="1:5" x14ac:dyDescent="0.35">
      <c r="A2604" s="1" t="s">
        <v>2602</v>
      </c>
      <c r="B2604">
        <v>0.3664</v>
      </c>
      <c r="C2604">
        <f t="shared" si="120"/>
        <v>0.13094851598173446</v>
      </c>
      <c r="D2604">
        <f t="shared" si="121"/>
        <v>0.16729341102903034</v>
      </c>
      <c r="E2604">
        <f t="shared" si="122"/>
        <v>0.40274489504729588</v>
      </c>
    </row>
    <row r="2605" spans="1:5" x14ac:dyDescent="0.35">
      <c r="A2605" s="1" t="s">
        <v>2603</v>
      </c>
      <c r="B2605">
        <v>0.377</v>
      </c>
      <c r="C2605">
        <f t="shared" si="120"/>
        <v>0.14154851598173446</v>
      </c>
      <c r="D2605">
        <f t="shared" si="121"/>
        <v>0.1808354519113804</v>
      </c>
      <c r="E2605">
        <f t="shared" si="122"/>
        <v>0.41628693592964594</v>
      </c>
    </row>
    <row r="2606" spans="1:5" x14ac:dyDescent="0.35">
      <c r="A2606" s="1" t="s">
        <v>2604</v>
      </c>
      <c r="B2606">
        <v>0.39250000000000002</v>
      </c>
      <c r="C2606">
        <f t="shared" si="120"/>
        <v>0.15704851598173447</v>
      </c>
      <c r="D2606">
        <f t="shared" si="121"/>
        <v>0.20063749282425083</v>
      </c>
      <c r="E2606">
        <f t="shared" si="122"/>
        <v>0.43608897684251635</v>
      </c>
    </row>
    <row r="2607" spans="1:5" x14ac:dyDescent="0.35">
      <c r="A2607" s="1" t="s">
        <v>2605</v>
      </c>
      <c r="B2607">
        <v>0.40229999999999999</v>
      </c>
      <c r="C2607">
        <f t="shared" si="120"/>
        <v>0.16684851598173445</v>
      </c>
      <c r="D2607">
        <f t="shared" si="121"/>
        <v>0.21315749288529146</v>
      </c>
      <c r="E2607">
        <f t="shared" si="122"/>
        <v>0.448608976903557</v>
      </c>
    </row>
    <row r="2608" spans="1:5" x14ac:dyDescent="0.35">
      <c r="A2608" s="1" t="s">
        <v>2606</v>
      </c>
      <c r="B2608">
        <v>0.41349999999999998</v>
      </c>
      <c r="C2608">
        <f t="shared" si="120"/>
        <v>0.17804851598173443</v>
      </c>
      <c r="D2608">
        <f t="shared" si="121"/>
        <v>0.2274660643836236</v>
      </c>
      <c r="E2608">
        <f t="shared" si="122"/>
        <v>0.46291754840188915</v>
      </c>
    </row>
    <row r="2609" spans="1:5" x14ac:dyDescent="0.35">
      <c r="A2609" s="1" t="s">
        <v>2607</v>
      </c>
      <c r="B2609">
        <v>0.42859999999999998</v>
      </c>
      <c r="C2609">
        <f t="shared" si="120"/>
        <v>0.19314851598173444</v>
      </c>
      <c r="D2609">
        <f t="shared" si="121"/>
        <v>0.24675708488583928</v>
      </c>
      <c r="E2609">
        <f t="shared" si="122"/>
        <v>0.4822085689041048</v>
      </c>
    </row>
    <row r="2610" spans="1:5" x14ac:dyDescent="0.35">
      <c r="A2610" s="1" t="s">
        <v>2608</v>
      </c>
      <c r="B2610">
        <v>0.45329999999999998</v>
      </c>
      <c r="C2610">
        <f t="shared" si="120"/>
        <v>0.21784851598173444</v>
      </c>
      <c r="D2610">
        <f t="shared" si="121"/>
        <v>0.27831259524376828</v>
      </c>
      <c r="E2610">
        <f t="shared" si="122"/>
        <v>0.51376407926203382</v>
      </c>
    </row>
    <row r="2611" spans="1:5" x14ac:dyDescent="0.35">
      <c r="A2611" s="1" t="s">
        <v>2609</v>
      </c>
      <c r="B2611">
        <v>0.45</v>
      </c>
      <c r="C2611">
        <f t="shared" si="120"/>
        <v>0.21454851598173447</v>
      </c>
      <c r="D2611">
        <f t="shared" si="121"/>
        <v>0.27409667685586686</v>
      </c>
      <c r="E2611">
        <f t="shared" si="122"/>
        <v>0.50954816087413235</v>
      </c>
    </row>
    <row r="2612" spans="1:5" x14ac:dyDescent="0.35">
      <c r="A2612" s="1" t="s">
        <v>2610</v>
      </c>
      <c r="B2612">
        <v>0.4088</v>
      </c>
      <c r="C2612">
        <f t="shared" si="120"/>
        <v>0.17334851598173445</v>
      </c>
      <c r="D2612">
        <f t="shared" si="121"/>
        <v>0.22146157455843066</v>
      </c>
      <c r="E2612">
        <f t="shared" si="122"/>
        <v>0.45691305857669617</v>
      </c>
    </row>
    <row r="2613" spans="1:5" x14ac:dyDescent="0.35">
      <c r="A2613" s="1" t="s">
        <v>2611</v>
      </c>
      <c r="B2613">
        <v>0.3705</v>
      </c>
      <c r="C2613">
        <f t="shared" si="120"/>
        <v>0.13504851598173445</v>
      </c>
      <c r="D2613">
        <f t="shared" si="121"/>
        <v>0.17253137023824119</v>
      </c>
      <c r="E2613">
        <f t="shared" si="122"/>
        <v>0.40798285425650671</v>
      </c>
    </row>
    <row r="2614" spans="1:5" x14ac:dyDescent="0.35">
      <c r="A2614" s="1" t="s">
        <v>2612</v>
      </c>
      <c r="B2614">
        <v>0.36159999999999998</v>
      </c>
      <c r="C2614">
        <f t="shared" si="120"/>
        <v>0.12614851598173443</v>
      </c>
      <c r="D2614">
        <f t="shared" si="121"/>
        <v>0.16116116610117365</v>
      </c>
      <c r="E2614">
        <f t="shared" si="122"/>
        <v>0.39661265011943919</v>
      </c>
    </row>
    <row r="2615" spans="1:5" x14ac:dyDescent="0.35">
      <c r="A2615" s="1" t="s">
        <v>2613</v>
      </c>
      <c r="B2615">
        <v>0.33160000000000001</v>
      </c>
      <c r="C2615">
        <f t="shared" si="120"/>
        <v>9.6148515981734461E-2</v>
      </c>
      <c r="D2615">
        <f t="shared" si="121"/>
        <v>0.12283463530206967</v>
      </c>
      <c r="E2615">
        <f t="shared" si="122"/>
        <v>0.35828611932033522</v>
      </c>
    </row>
    <row r="2616" spans="1:5" x14ac:dyDescent="0.35">
      <c r="A2616" s="1" t="s">
        <v>2614</v>
      </c>
      <c r="B2616">
        <v>0.32129999999999997</v>
      </c>
      <c r="C2616">
        <f t="shared" si="120"/>
        <v>8.584851598173443E-2</v>
      </c>
      <c r="D2616">
        <f t="shared" si="121"/>
        <v>0.10967585972771059</v>
      </c>
      <c r="E2616">
        <f t="shared" si="122"/>
        <v>0.34512734374597615</v>
      </c>
    </row>
    <row r="2617" spans="1:5" x14ac:dyDescent="0.35">
      <c r="A2617" s="1" t="s">
        <v>2615</v>
      </c>
      <c r="B2617">
        <v>0.29899999999999999</v>
      </c>
      <c r="C2617">
        <f t="shared" si="120"/>
        <v>6.3548515981734444E-2</v>
      </c>
      <c r="D2617">
        <f t="shared" si="121"/>
        <v>8.1186471833709958E-2</v>
      </c>
      <c r="E2617">
        <f t="shared" si="122"/>
        <v>0.31663795585197552</v>
      </c>
    </row>
    <row r="2618" spans="1:5" x14ac:dyDescent="0.35">
      <c r="A2618" s="1" t="s">
        <v>2616</v>
      </c>
      <c r="B2618">
        <v>0.2727</v>
      </c>
      <c r="C2618">
        <f t="shared" si="120"/>
        <v>3.7248515981734454E-2</v>
      </c>
      <c r="D2618">
        <f t="shared" si="121"/>
        <v>4.7586879833162121E-2</v>
      </c>
      <c r="E2618">
        <f t="shared" si="122"/>
        <v>0.28303836385142767</v>
      </c>
    </row>
    <row r="2619" spans="1:5" x14ac:dyDescent="0.35">
      <c r="A2619" s="1" t="s">
        <v>2617</v>
      </c>
      <c r="B2619">
        <v>0.26040000000000002</v>
      </c>
      <c r="C2619">
        <f t="shared" si="120"/>
        <v>2.4948515981734476E-2</v>
      </c>
      <c r="D2619">
        <f t="shared" si="121"/>
        <v>3.1873002205529501E-2</v>
      </c>
      <c r="E2619">
        <f t="shared" si="122"/>
        <v>0.26732448622379507</v>
      </c>
    </row>
    <row r="2620" spans="1:5" x14ac:dyDescent="0.35">
      <c r="A2620" s="1" t="s">
        <v>2618</v>
      </c>
      <c r="B2620">
        <v>0.25090000000000001</v>
      </c>
      <c r="C2620">
        <f t="shared" si="120"/>
        <v>1.5448515981734467E-2</v>
      </c>
      <c r="D2620">
        <f t="shared" si="121"/>
        <v>1.9736267452479889E-2</v>
      </c>
      <c r="E2620">
        <f t="shared" si="122"/>
        <v>0.25518775147074546</v>
      </c>
    </row>
    <row r="2621" spans="1:5" x14ac:dyDescent="0.35">
      <c r="A2621" s="1" t="s">
        <v>2619</v>
      </c>
      <c r="B2621">
        <v>0.2424</v>
      </c>
      <c r="C2621">
        <f t="shared" si="120"/>
        <v>6.9485159817344599E-3</v>
      </c>
      <c r="D2621">
        <f t="shared" si="121"/>
        <v>8.8770837260670737E-3</v>
      </c>
      <c r="E2621">
        <f t="shared" si="122"/>
        <v>0.24432856774433262</v>
      </c>
    </row>
    <row r="2622" spans="1:5" x14ac:dyDescent="0.35">
      <c r="A2622" s="1" t="s">
        <v>2620</v>
      </c>
      <c r="B2622">
        <v>0.2349</v>
      </c>
      <c r="C2622">
        <f t="shared" si="120"/>
        <v>-5.5148401826554672E-4</v>
      </c>
      <c r="D2622">
        <f t="shared" si="121"/>
        <v>-7.045489737089372E-4</v>
      </c>
      <c r="E2622">
        <f t="shared" si="122"/>
        <v>0.2347469350445566</v>
      </c>
    </row>
    <row r="2623" spans="1:5" x14ac:dyDescent="0.35">
      <c r="A2623" s="1" t="s">
        <v>2621</v>
      </c>
      <c r="B2623">
        <v>0.22969999999999999</v>
      </c>
      <c r="C2623">
        <f t="shared" si="120"/>
        <v>-5.7514840182655569E-3</v>
      </c>
      <c r="D2623">
        <f t="shared" si="121"/>
        <v>-7.3478143122203124E-3</v>
      </c>
      <c r="E2623">
        <f t="shared" si="122"/>
        <v>0.22810366970604523</v>
      </c>
    </row>
    <row r="2624" spans="1:5" x14ac:dyDescent="0.35">
      <c r="A2624" s="1" t="s">
        <v>2622</v>
      </c>
      <c r="B2624">
        <v>0.215</v>
      </c>
      <c r="C2624">
        <f t="shared" si="120"/>
        <v>-2.0451484018265548E-2</v>
      </c>
      <c r="D2624">
        <f t="shared" si="121"/>
        <v>-2.6127814403781268E-2</v>
      </c>
      <c r="E2624">
        <f t="shared" si="122"/>
        <v>0.20932366961448429</v>
      </c>
    </row>
    <row r="2625" spans="1:5" x14ac:dyDescent="0.35">
      <c r="A2625" s="1" t="s">
        <v>2623</v>
      </c>
      <c r="B2625">
        <v>0.1956</v>
      </c>
      <c r="C2625">
        <f t="shared" si="120"/>
        <v>-3.9851484018265548E-2</v>
      </c>
      <c r="D2625">
        <f t="shared" si="121"/>
        <v>-5.0912304320535194E-2</v>
      </c>
      <c r="E2625">
        <f t="shared" si="122"/>
        <v>0.18453917969773034</v>
      </c>
    </row>
    <row r="2626" spans="1:5" x14ac:dyDescent="0.35">
      <c r="A2626" s="1" t="s">
        <v>2624</v>
      </c>
      <c r="B2626">
        <v>0.19470000000000001</v>
      </c>
      <c r="C2626">
        <f t="shared" si="120"/>
        <v>-4.0751484018265532E-2</v>
      </c>
      <c r="D2626">
        <f t="shared" si="121"/>
        <v>-5.2062100244508296E-2</v>
      </c>
      <c r="E2626">
        <f t="shared" si="122"/>
        <v>0.18338938377375724</v>
      </c>
    </row>
    <row r="2627" spans="1:5" x14ac:dyDescent="0.35">
      <c r="A2627" s="1" t="s">
        <v>2625</v>
      </c>
      <c r="B2627">
        <v>0.20069999999999999</v>
      </c>
      <c r="C2627">
        <f t="shared" ref="C2627:C2690" si="123">B2627-$B$8765</f>
        <v>-3.4751484018265555E-2</v>
      </c>
      <c r="D2627">
        <f t="shared" ref="D2627:D2690" si="124">C2627*$B$8769</f>
        <v>-4.4396794084687524E-2</v>
      </c>
      <c r="E2627">
        <f t="shared" ref="E2627:E2690" si="125">D2627+$B$8765</f>
        <v>0.19105468993357802</v>
      </c>
    </row>
    <row r="2628" spans="1:5" x14ac:dyDescent="0.35">
      <c r="A2628" s="1" t="s">
        <v>2626</v>
      </c>
      <c r="B2628">
        <v>0.21260000000000001</v>
      </c>
      <c r="C2628">
        <f t="shared" si="123"/>
        <v>-2.2851484018265533E-2</v>
      </c>
      <c r="D2628">
        <f t="shared" si="124"/>
        <v>-2.9193936867709571E-2</v>
      </c>
      <c r="E2628">
        <f t="shared" si="125"/>
        <v>0.20625754715055597</v>
      </c>
    </row>
    <row r="2629" spans="1:5" x14ac:dyDescent="0.35">
      <c r="A2629" s="1" t="s">
        <v>2627</v>
      </c>
      <c r="B2629">
        <v>0.2283</v>
      </c>
      <c r="C2629">
        <f t="shared" si="123"/>
        <v>-7.1514840182655415E-3</v>
      </c>
      <c r="D2629">
        <f t="shared" si="124"/>
        <v>-9.1363857495118141E-3</v>
      </c>
      <c r="E2629">
        <f t="shared" si="125"/>
        <v>0.22631509826875373</v>
      </c>
    </row>
    <row r="2630" spans="1:5" x14ac:dyDescent="0.35">
      <c r="A2630" s="1" t="s">
        <v>2628</v>
      </c>
      <c r="B2630">
        <v>0.24890000000000001</v>
      </c>
      <c r="C2630">
        <f t="shared" si="123"/>
        <v>1.3448515981734466E-2</v>
      </c>
      <c r="D2630">
        <f t="shared" si="124"/>
        <v>1.7181165399206284E-2</v>
      </c>
      <c r="E2630">
        <f t="shared" si="125"/>
        <v>0.25263264941747182</v>
      </c>
    </row>
    <row r="2631" spans="1:5" x14ac:dyDescent="0.35">
      <c r="A2631" s="1" t="s">
        <v>2629</v>
      </c>
      <c r="B2631">
        <v>0.27310000000000001</v>
      </c>
      <c r="C2631">
        <f t="shared" si="123"/>
        <v>3.7648515981734465E-2</v>
      </c>
      <c r="D2631">
        <f t="shared" si="124"/>
        <v>4.8097900243816855E-2</v>
      </c>
      <c r="E2631">
        <f t="shared" si="125"/>
        <v>0.28354938426208243</v>
      </c>
    </row>
    <row r="2632" spans="1:5" x14ac:dyDescent="0.35">
      <c r="A2632" s="1" t="s">
        <v>2630</v>
      </c>
      <c r="B2632">
        <v>0.2858</v>
      </c>
      <c r="C2632">
        <f t="shared" si="123"/>
        <v>5.0348515981734454E-2</v>
      </c>
      <c r="D2632">
        <f t="shared" si="124"/>
        <v>6.4322798282104202E-2</v>
      </c>
      <c r="E2632">
        <f t="shared" si="125"/>
        <v>0.29977428230036973</v>
      </c>
    </row>
    <row r="2633" spans="1:5" x14ac:dyDescent="0.35">
      <c r="A2633" s="1" t="s">
        <v>2631</v>
      </c>
      <c r="B2633">
        <v>0.29449999999999998</v>
      </c>
      <c r="C2633">
        <f t="shared" si="123"/>
        <v>5.904851598173444E-2</v>
      </c>
      <c r="D2633">
        <f t="shared" si="124"/>
        <v>7.5437492213844354E-2</v>
      </c>
      <c r="E2633">
        <f t="shared" si="125"/>
        <v>0.31088897623210987</v>
      </c>
    </row>
    <row r="2634" spans="1:5" x14ac:dyDescent="0.35">
      <c r="A2634" s="1" t="s">
        <v>2632</v>
      </c>
      <c r="B2634">
        <v>0.30249999999999999</v>
      </c>
      <c r="C2634">
        <f t="shared" si="123"/>
        <v>6.7048515981734447E-2</v>
      </c>
      <c r="D2634">
        <f t="shared" si="124"/>
        <v>8.5657900426938757E-2</v>
      </c>
      <c r="E2634">
        <f t="shared" si="125"/>
        <v>0.32110938444520432</v>
      </c>
    </row>
    <row r="2635" spans="1:5" x14ac:dyDescent="0.35">
      <c r="A2635" s="1" t="s">
        <v>2633</v>
      </c>
      <c r="B2635">
        <v>0.29149999999999998</v>
      </c>
      <c r="C2635">
        <f t="shared" si="123"/>
        <v>5.6048515981734437E-2</v>
      </c>
      <c r="D2635">
        <f t="shared" si="124"/>
        <v>7.1604839133933951E-2</v>
      </c>
      <c r="E2635">
        <f t="shared" si="125"/>
        <v>0.3070563231521995</v>
      </c>
    </row>
    <row r="2636" spans="1:5" x14ac:dyDescent="0.35">
      <c r="A2636" s="1" t="s">
        <v>2634</v>
      </c>
      <c r="B2636">
        <v>0.27089999999999997</v>
      </c>
      <c r="C2636">
        <f t="shared" si="123"/>
        <v>3.544851598173443E-2</v>
      </c>
      <c r="D2636">
        <f t="shared" si="124"/>
        <v>4.5287287985215849E-2</v>
      </c>
      <c r="E2636">
        <f t="shared" si="125"/>
        <v>0.28073877200348141</v>
      </c>
    </row>
    <row r="2637" spans="1:5" x14ac:dyDescent="0.35">
      <c r="A2637" s="1" t="s">
        <v>2635</v>
      </c>
      <c r="B2637">
        <v>0.28899999999999998</v>
      </c>
      <c r="C2637">
        <f t="shared" si="123"/>
        <v>5.3548515981734435E-2</v>
      </c>
      <c r="D2637">
        <f t="shared" si="124"/>
        <v>6.8410961567341944E-2</v>
      </c>
      <c r="E2637">
        <f t="shared" si="125"/>
        <v>0.30386244558560749</v>
      </c>
    </row>
    <row r="2638" spans="1:5" x14ac:dyDescent="0.35">
      <c r="A2638" s="1" t="s">
        <v>2636</v>
      </c>
      <c r="B2638">
        <v>0.32040000000000002</v>
      </c>
      <c r="C2638">
        <f t="shared" si="123"/>
        <v>8.4948515981734474E-2</v>
      </c>
      <c r="D2638">
        <f t="shared" si="124"/>
        <v>0.10852606380373753</v>
      </c>
      <c r="E2638">
        <f t="shared" si="125"/>
        <v>0.34397754782200307</v>
      </c>
    </row>
    <row r="2639" spans="1:5" x14ac:dyDescent="0.35">
      <c r="A2639" s="1" t="s">
        <v>2637</v>
      </c>
      <c r="B2639">
        <v>0.33729999999999999</v>
      </c>
      <c r="C2639">
        <f t="shared" si="123"/>
        <v>0.10184851598173444</v>
      </c>
      <c r="D2639">
        <f t="shared" si="124"/>
        <v>0.13011667615389941</v>
      </c>
      <c r="E2639">
        <f t="shared" si="125"/>
        <v>0.36556816017216498</v>
      </c>
    </row>
    <row r="2640" spans="1:5" x14ac:dyDescent="0.35">
      <c r="A2640" s="1" t="s">
        <v>2638</v>
      </c>
      <c r="B2640">
        <v>0.35730000000000001</v>
      </c>
      <c r="C2640">
        <f t="shared" si="123"/>
        <v>0.12184851598173446</v>
      </c>
      <c r="D2640">
        <f t="shared" si="124"/>
        <v>0.15566769668663544</v>
      </c>
      <c r="E2640">
        <f t="shared" si="125"/>
        <v>0.39111918070490098</v>
      </c>
    </row>
    <row r="2641" spans="1:5" x14ac:dyDescent="0.35">
      <c r="A2641" s="1" t="s">
        <v>2639</v>
      </c>
      <c r="B2641">
        <v>0.35830000000000001</v>
      </c>
      <c r="C2641">
        <f t="shared" si="123"/>
        <v>0.12284851598173446</v>
      </c>
      <c r="D2641">
        <f t="shared" si="124"/>
        <v>0.15694524771327226</v>
      </c>
      <c r="E2641">
        <f t="shared" si="125"/>
        <v>0.39239673173153777</v>
      </c>
    </row>
    <row r="2642" spans="1:5" x14ac:dyDescent="0.35">
      <c r="A2642" s="1" t="s">
        <v>2640</v>
      </c>
      <c r="B2642">
        <v>0.35399999999999998</v>
      </c>
      <c r="C2642">
        <f t="shared" si="123"/>
        <v>0.11854851598173444</v>
      </c>
      <c r="D2642">
        <f t="shared" si="124"/>
        <v>0.15145177829873396</v>
      </c>
      <c r="E2642">
        <f t="shared" si="125"/>
        <v>0.38690326231699951</v>
      </c>
    </row>
    <row r="2643" spans="1:5" x14ac:dyDescent="0.35">
      <c r="A2643" s="1" t="s">
        <v>2641</v>
      </c>
      <c r="B2643">
        <v>0.34970000000000001</v>
      </c>
      <c r="C2643">
        <f t="shared" si="123"/>
        <v>0.11424851598173447</v>
      </c>
      <c r="D2643">
        <f t="shared" si="124"/>
        <v>0.14595830888419578</v>
      </c>
      <c r="E2643">
        <f t="shared" si="125"/>
        <v>0.38140979290246135</v>
      </c>
    </row>
    <row r="2644" spans="1:5" x14ac:dyDescent="0.35">
      <c r="A2644" s="1" t="s">
        <v>2642</v>
      </c>
      <c r="B2644">
        <v>0.34460000000000002</v>
      </c>
      <c r="C2644">
        <f t="shared" si="123"/>
        <v>0.10914851598173447</v>
      </c>
      <c r="D2644">
        <f t="shared" si="124"/>
        <v>0.1394427986483481</v>
      </c>
      <c r="E2644">
        <f t="shared" si="125"/>
        <v>0.37489428266661362</v>
      </c>
    </row>
    <row r="2645" spans="1:5" x14ac:dyDescent="0.35">
      <c r="A2645" s="1" t="s">
        <v>2643</v>
      </c>
      <c r="B2645">
        <v>0.33189999999999997</v>
      </c>
      <c r="C2645">
        <f t="shared" si="123"/>
        <v>9.6448515981734428E-2</v>
      </c>
      <c r="D2645">
        <f t="shared" si="124"/>
        <v>0.12321790061006067</v>
      </c>
      <c r="E2645">
        <f t="shared" si="125"/>
        <v>0.3586693846283262</v>
      </c>
    </row>
    <row r="2646" spans="1:5" x14ac:dyDescent="0.35">
      <c r="A2646" s="1" t="s">
        <v>2644</v>
      </c>
      <c r="B2646">
        <v>0.3266</v>
      </c>
      <c r="C2646">
        <f t="shared" si="123"/>
        <v>9.1148515981734457E-2</v>
      </c>
      <c r="D2646">
        <f t="shared" si="124"/>
        <v>0.11644688016888567</v>
      </c>
      <c r="E2646">
        <f t="shared" si="125"/>
        <v>0.3518983641871512</v>
      </c>
    </row>
    <row r="2647" spans="1:5" x14ac:dyDescent="0.35">
      <c r="A2647" s="1" t="s">
        <v>2645</v>
      </c>
      <c r="B2647">
        <v>0.32679999999999998</v>
      </c>
      <c r="C2647">
        <f t="shared" si="123"/>
        <v>9.1348515981734435E-2</v>
      </c>
      <c r="D2647">
        <f t="shared" si="124"/>
        <v>0.116702390374213</v>
      </c>
      <c r="E2647">
        <f t="shared" si="125"/>
        <v>0.35215387439247853</v>
      </c>
    </row>
    <row r="2648" spans="1:5" x14ac:dyDescent="0.35">
      <c r="A2648" s="1" t="s">
        <v>2646</v>
      </c>
      <c r="B2648">
        <v>0.29099999999999998</v>
      </c>
      <c r="C2648">
        <f t="shared" si="123"/>
        <v>5.5548515981734436E-2</v>
      </c>
      <c r="D2648">
        <f t="shared" si="124"/>
        <v>7.0966063620615541E-2</v>
      </c>
      <c r="E2648">
        <f t="shared" si="125"/>
        <v>0.30641754763888107</v>
      </c>
    </row>
    <row r="2649" spans="1:5" x14ac:dyDescent="0.35">
      <c r="A2649" s="1" t="s">
        <v>2647</v>
      </c>
      <c r="B2649">
        <v>0.223</v>
      </c>
      <c r="C2649">
        <f t="shared" si="123"/>
        <v>-1.2451484018265541E-2</v>
      </c>
      <c r="D2649">
        <f t="shared" si="124"/>
        <v>-1.5907406190686854E-2</v>
      </c>
      <c r="E2649">
        <f t="shared" si="125"/>
        <v>0.21954407782757868</v>
      </c>
    </row>
    <row r="2650" spans="1:5" x14ac:dyDescent="0.35">
      <c r="A2650" s="1" t="s">
        <v>2648</v>
      </c>
      <c r="B2650">
        <v>0.1762</v>
      </c>
      <c r="C2650">
        <f t="shared" si="123"/>
        <v>-5.9251484018265549E-2</v>
      </c>
      <c r="D2650">
        <f t="shared" si="124"/>
        <v>-7.5696794237289131E-2</v>
      </c>
      <c r="E2650">
        <f t="shared" si="125"/>
        <v>0.1597546897809764</v>
      </c>
    </row>
    <row r="2651" spans="1:5" x14ac:dyDescent="0.35">
      <c r="A2651" s="1" t="s">
        <v>2649</v>
      </c>
      <c r="B2651">
        <v>0.17610000000000001</v>
      </c>
      <c r="C2651">
        <f t="shared" si="123"/>
        <v>-5.9351484018265538E-2</v>
      </c>
      <c r="D2651">
        <f t="shared" si="124"/>
        <v>-7.5824549339952793E-2</v>
      </c>
      <c r="E2651">
        <f t="shared" si="125"/>
        <v>0.15962693467831274</v>
      </c>
    </row>
    <row r="2652" spans="1:5" x14ac:dyDescent="0.35">
      <c r="A2652" s="1" t="s">
        <v>2650</v>
      </c>
      <c r="B2652">
        <v>0.21149999999999999</v>
      </c>
      <c r="C2652">
        <f t="shared" si="123"/>
        <v>-2.3951484018265551E-2</v>
      </c>
      <c r="D2652">
        <f t="shared" si="124"/>
        <v>-3.0599242997010074E-2</v>
      </c>
      <c r="E2652">
        <f t="shared" si="125"/>
        <v>0.20485224102125546</v>
      </c>
    </row>
    <row r="2653" spans="1:5" x14ac:dyDescent="0.35">
      <c r="A2653" s="1" t="s">
        <v>2651</v>
      </c>
      <c r="B2653">
        <v>0.23880000000000001</v>
      </c>
      <c r="C2653">
        <f t="shared" si="123"/>
        <v>3.3485159817344679E-3</v>
      </c>
      <c r="D2653">
        <f t="shared" si="124"/>
        <v>4.2779000301746027E-3</v>
      </c>
      <c r="E2653">
        <f t="shared" si="125"/>
        <v>0.23972938404844016</v>
      </c>
    </row>
    <row r="2654" spans="1:5" x14ac:dyDescent="0.35">
      <c r="A2654" s="1" t="s">
        <v>2652</v>
      </c>
      <c r="B2654">
        <v>0.2722</v>
      </c>
      <c r="C2654">
        <f t="shared" si="123"/>
        <v>3.6748515981734453E-2</v>
      </c>
      <c r="D2654">
        <f t="shared" si="124"/>
        <v>4.6948104319843718E-2</v>
      </c>
      <c r="E2654">
        <f t="shared" si="125"/>
        <v>0.28239958833810924</v>
      </c>
    </row>
    <row r="2655" spans="1:5" x14ac:dyDescent="0.35">
      <c r="A2655" s="1" t="s">
        <v>2653</v>
      </c>
      <c r="B2655">
        <v>0.28739999999999999</v>
      </c>
      <c r="C2655">
        <f t="shared" si="123"/>
        <v>5.1948515981734444E-2</v>
      </c>
      <c r="D2655">
        <f t="shared" si="124"/>
        <v>6.636687992472308E-2</v>
      </c>
      <c r="E2655">
        <f t="shared" si="125"/>
        <v>0.30181836394298861</v>
      </c>
    </row>
    <row r="2656" spans="1:5" x14ac:dyDescent="0.35">
      <c r="A2656" s="1" t="s">
        <v>2654</v>
      </c>
      <c r="B2656">
        <v>0.32140000000000002</v>
      </c>
      <c r="C2656">
        <f t="shared" si="123"/>
        <v>8.5948515981734475E-2</v>
      </c>
      <c r="D2656">
        <f t="shared" si="124"/>
        <v>0.10980361483037433</v>
      </c>
      <c r="E2656">
        <f t="shared" si="125"/>
        <v>0.34525509884863986</v>
      </c>
    </row>
    <row r="2657" spans="1:5" x14ac:dyDescent="0.35">
      <c r="A2657" s="1" t="s">
        <v>2655</v>
      </c>
      <c r="B2657">
        <v>0.35510000000000003</v>
      </c>
      <c r="C2657">
        <f t="shared" si="123"/>
        <v>0.11964851598173448</v>
      </c>
      <c r="D2657">
        <f t="shared" si="124"/>
        <v>0.1528570844280345</v>
      </c>
      <c r="E2657">
        <f t="shared" si="125"/>
        <v>0.38830856844630002</v>
      </c>
    </row>
    <row r="2658" spans="1:5" x14ac:dyDescent="0.35">
      <c r="A2658" s="1" t="s">
        <v>2656</v>
      </c>
      <c r="B2658">
        <v>0.3422</v>
      </c>
      <c r="C2658">
        <f t="shared" si="123"/>
        <v>0.10674851598173446</v>
      </c>
      <c r="D2658">
        <f t="shared" si="124"/>
        <v>0.13637667618441976</v>
      </c>
      <c r="E2658">
        <f t="shared" si="125"/>
        <v>0.37182816020268528</v>
      </c>
    </row>
    <row r="2659" spans="1:5" x14ac:dyDescent="0.35">
      <c r="A2659" s="1" t="s">
        <v>2657</v>
      </c>
      <c r="B2659">
        <v>0.31459999999999999</v>
      </c>
      <c r="C2659">
        <f t="shared" si="123"/>
        <v>7.9148515981734446E-2</v>
      </c>
      <c r="D2659">
        <f t="shared" si="124"/>
        <v>0.10111626784924405</v>
      </c>
      <c r="E2659">
        <f t="shared" si="125"/>
        <v>0.33656775186750959</v>
      </c>
    </row>
    <row r="2660" spans="1:5" x14ac:dyDescent="0.35">
      <c r="A2660" s="1" t="s">
        <v>2658</v>
      </c>
      <c r="B2660">
        <v>0.30520000000000003</v>
      </c>
      <c r="C2660">
        <f t="shared" si="123"/>
        <v>6.9748515981734482E-2</v>
      </c>
      <c r="D2660">
        <f t="shared" si="124"/>
        <v>8.9107288198858173E-2</v>
      </c>
      <c r="E2660">
        <f t="shared" si="125"/>
        <v>0.3245587722171237</v>
      </c>
    </row>
    <row r="2661" spans="1:5" x14ac:dyDescent="0.35">
      <c r="A2661" s="1" t="s">
        <v>2659</v>
      </c>
      <c r="B2661">
        <v>0.35310000000000002</v>
      </c>
      <c r="C2661">
        <f t="shared" si="123"/>
        <v>0.11764851598173448</v>
      </c>
      <c r="D2661">
        <f t="shared" si="124"/>
        <v>0.15030198237476092</v>
      </c>
      <c r="E2661">
        <f t="shared" si="125"/>
        <v>0.38575346639302643</v>
      </c>
    </row>
    <row r="2662" spans="1:5" x14ac:dyDescent="0.35">
      <c r="A2662" s="1" t="s">
        <v>2660</v>
      </c>
      <c r="B2662">
        <v>0.39429999999999998</v>
      </c>
      <c r="C2662">
        <f t="shared" si="123"/>
        <v>0.15884851598173444</v>
      </c>
      <c r="D2662">
        <f t="shared" si="124"/>
        <v>0.20293708467219704</v>
      </c>
      <c r="E2662">
        <f t="shared" si="125"/>
        <v>0.43838856869046261</v>
      </c>
    </row>
    <row r="2663" spans="1:5" x14ac:dyDescent="0.35">
      <c r="A2663" s="1" t="s">
        <v>2661</v>
      </c>
      <c r="B2663">
        <v>0.38919999999999999</v>
      </c>
      <c r="C2663">
        <f t="shared" si="123"/>
        <v>0.15374851598173445</v>
      </c>
      <c r="D2663">
        <f t="shared" si="124"/>
        <v>0.19642157443634936</v>
      </c>
      <c r="E2663">
        <f t="shared" si="125"/>
        <v>0.43187305845461488</v>
      </c>
    </row>
    <row r="2664" spans="1:5" x14ac:dyDescent="0.35">
      <c r="A2664" s="1" t="s">
        <v>2662</v>
      </c>
      <c r="B2664">
        <v>0.37590000000000001</v>
      </c>
      <c r="C2664">
        <f t="shared" si="123"/>
        <v>0.14044851598173447</v>
      </c>
      <c r="D2664">
        <f t="shared" si="124"/>
        <v>0.17943014578207994</v>
      </c>
      <c r="E2664">
        <f t="shared" si="125"/>
        <v>0.41488162980034549</v>
      </c>
    </row>
    <row r="2665" spans="1:5" x14ac:dyDescent="0.35">
      <c r="A2665" s="1" t="s">
        <v>2663</v>
      </c>
      <c r="B2665">
        <v>0.34570000000000001</v>
      </c>
      <c r="C2665">
        <f t="shared" si="123"/>
        <v>0.11024851598173446</v>
      </c>
      <c r="D2665">
        <f t="shared" si="124"/>
        <v>0.14084810477764856</v>
      </c>
      <c r="E2665">
        <f t="shared" si="125"/>
        <v>0.37629958879591408</v>
      </c>
    </row>
    <row r="2666" spans="1:5" x14ac:dyDescent="0.35">
      <c r="A2666" s="1" t="s">
        <v>2664</v>
      </c>
      <c r="B2666">
        <v>0.32200000000000001</v>
      </c>
      <c r="C2666">
        <f t="shared" si="123"/>
        <v>8.6548515981734464E-2</v>
      </c>
      <c r="D2666">
        <f t="shared" si="124"/>
        <v>0.11057014544635639</v>
      </c>
      <c r="E2666">
        <f t="shared" si="125"/>
        <v>0.34602162946462195</v>
      </c>
    </row>
    <row r="2667" spans="1:5" x14ac:dyDescent="0.35">
      <c r="A2667" s="1" t="s">
        <v>2665</v>
      </c>
      <c r="B2667">
        <v>0.30759999999999998</v>
      </c>
      <c r="C2667">
        <f t="shared" si="123"/>
        <v>7.214851598173444E-2</v>
      </c>
      <c r="D2667">
        <f t="shared" si="124"/>
        <v>9.2173410662786434E-2</v>
      </c>
      <c r="E2667">
        <f t="shared" si="125"/>
        <v>0.32762489468105199</v>
      </c>
    </row>
    <row r="2668" spans="1:5" x14ac:dyDescent="0.35">
      <c r="A2668" s="1" t="s">
        <v>2666</v>
      </c>
      <c r="B2668">
        <v>0.3024</v>
      </c>
      <c r="C2668">
        <f t="shared" si="123"/>
        <v>6.6948515981734458E-2</v>
      </c>
      <c r="D2668">
        <f t="shared" si="124"/>
        <v>8.5530145324275095E-2</v>
      </c>
      <c r="E2668">
        <f t="shared" si="125"/>
        <v>0.32098162934254065</v>
      </c>
    </row>
    <row r="2669" spans="1:5" x14ac:dyDescent="0.35">
      <c r="A2669" s="1" t="s">
        <v>2667</v>
      </c>
      <c r="B2669">
        <v>0.29570000000000002</v>
      </c>
      <c r="C2669">
        <f t="shared" si="123"/>
        <v>6.0248515981734474E-2</v>
      </c>
      <c r="D2669">
        <f t="shared" si="124"/>
        <v>7.6970553445808554E-2</v>
      </c>
      <c r="E2669">
        <f t="shared" si="125"/>
        <v>0.3124220374640741</v>
      </c>
    </row>
    <row r="2670" spans="1:5" x14ac:dyDescent="0.35">
      <c r="A2670" s="1" t="s">
        <v>2668</v>
      </c>
      <c r="B2670">
        <v>0.29010000000000002</v>
      </c>
      <c r="C2670">
        <f t="shared" si="123"/>
        <v>5.464851598173448E-2</v>
      </c>
      <c r="D2670">
        <f t="shared" si="124"/>
        <v>6.9816267696642481E-2</v>
      </c>
      <c r="E2670">
        <f t="shared" si="125"/>
        <v>0.30526775171490805</v>
      </c>
    </row>
    <row r="2671" spans="1:5" x14ac:dyDescent="0.35">
      <c r="A2671" s="1" t="s">
        <v>2669</v>
      </c>
      <c r="B2671">
        <v>0.28610000000000002</v>
      </c>
      <c r="C2671">
        <f t="shared" si="123"/>
        <v>5.0648515981734477E-2</v>
      </c>
      <c r="D2671">
        <f t="shared" si="124"/>
        <v>6.4706063590095272E-2</v>
      </c>
      <c r="E2671">
        <f t="shared" si="125"/>
        <v>0.30015754760836083</v>
      </c>
    </row>
    <row r="2672" spans="1:5" x14ac:dyDescent="0.35">
      <c r="A2672" s="1" t="s">
        <v>2670</v>
      </c>
      <c r="B2672">
        <v>0.25929999999999997</v>
      </c>
      <c r="C2672">
        <f t="shared" si="123"/>
        <v>2.3848515981734431E-2</v>
      </c>
      <c r="D2672">
        <f t="shared" si="124"/>
        <v>3.0467696076228963E-2</v>
      </c>
      <c r="E2672">
        <f t="shared" si="125"/>
        <v>0.2659191800944945</v>
      </c>
    </row>
    <row r="2673" spans="1:5" x14ac:dyDescent="0.35">
      <c r="A2673" s="1" t="s">
        <v>2671</v>
      </c>
      <c r="B2673">
        <v>0.19439999999999999</v>
      </c>
      <c r="C2673">
        <f t="shared" si="123"/>
        <v>-4.1051484018265555E-2</v>
      </c>
      <c r="D2673">
        <f t="shared" si="124"/>
        <v>-5.2445365552499366E-2</v>
      </c>
      <c r="E2673">
        <f t="shared" si="125"/>
        <v>0.18300611846576617</v>
      </c>
    </row>
    <row r="2674" spans="1:5" x14ac:dyDescent="0.35">
      <c r="A2674" s="1" t="s">
        <v>2672</v>
      </c>
      <c r="B2674">
        <v>0.1305</v>
      </c>
      <c r="C2674">
        <f t="shared" si="123"/>
        <v>-0.10495148401826554</v>
      </c>
      <c r="D2674">
        <f t="shared" si="124"/>
        <v>-0.13408087615459088</v>
      </c>
      <c r="E2674">
        <f t="shared" si="125"/>
        <v>0.10137060786367466</v>
      </c>
    </row>
    <row r="2675" spans="1:5" x14ac:dyDescent="0.35">
      <c r="A2675" s="1" t="s">
        <v>2673</v>
      </c>
      <c r="B2675">
        <v>0.1154</v>
      </c>
      <c r="C2675">
        <f t="shared" si="123"/>
        <v>-0.12005148401826554</v>
      </c>
      <c r="D2675">
        <f t="shared" si="124"/>
        <v>-0.15337189665680659</v>
      </c>
      <c r="E2675">
        <f t="shared" si="125"/>
        <v>8.2079587361458956E-2</v>
      </c>
    </row>
    <row r="2676" spans="1:5" x14ac:dyDescent="0.35">
      <c r="A2676" s="1" t="s">
        <v>2674</v>
      </c>
      <c r="B2676">
        <v>0.13500000000000001</v>
      </c>
      <c r="C2676">
        <f t="shared" si="123"/>
        <v>-0.10045148401826554</v>
      </c>
      <c r="D2676">
        <f t="shared" si="124"/>
        <v>-0.12833189653472529</v>
      </c>
      <c r="E2676">
        <f t="shared" si="125"/>
        <v>0.10711958748354025</v>
      </c>
    </row>
    <row r="2677" spans="1:5" x14ac:dyDescent="0.35">
      <c r="A2677" s="1" t="s">
        <v>2675</v>
      </c>
      <c r="B2677">
        <v>0.16869999999999999</v>
      </c>
      <c r="C2677">
        <f t="shared" si="123"/>
        <v>-6.6751484018265556E-2</v>
      </c>
      <c r="D2677">
        <f t="shared" si="124"/>
        <v>-8.5278426937065138E-2</v>
      </c>
      <c r="E2677">
        <f t="shared" si="125"/>
        <v>0.15017305708120041</v>
      </c>
    </row>
    <row r="2678" spans="1:5" x14ac:dyDescent="0.35">
      <c r="A2678" s="1" t="s">
        <v>2676</v>
      </c>
      <c r="B2678">
        <v>0.18870000000000001</v>
      </c>
      <c r="C2678">
        <f t="shared" si="123"/>
        <v>-4.6751484018265538E-2</v>
      </c>
      <c r="D2678">
        <f t="shared" si="124"/>
        <v>-5.9727406404329109E-2</v>
      </c>
      <c r="E2678">
        <f t="shared" si="125"/>
        <v>0.17572407761393644</v>
      </c>
    </row>
    <row r="2679" spans="1:5" x14ac:dyDescent="0.35">
      <c r="A2679" s="1" t="s">
        <v>2677</v>
      </c>
      <c r="B2679">
        <v>0.2135</v>
      </c>
      <c r="C2679">
        <f t="shared" si="123"/>
        <v>-2.1951484018265549E-2</v>
      </c>
      <c r="D2679">
        <f t="shared" si="124"/>
        <v>-2.804414094373647E-2</v>
      </c>
      <c r="E2679">
        <f t="shared" si="125"/>
        <v>0.20740734307452907</v>
      </c>
    </row>
    <row r="2680" spans="1:5" x14ac:dyDescent="0.35">
      <c r="A2680" s="1" t="s">
        <v>2678</v>
      </c>
      <c r="B2680">
        <v>0.22969999999999999</v>
      </c>
      <c r="C2680">
        <f t="shared" si="123"/>
        <v>-5.7514840182655569E-3</v>
      </c>
      <c r="D2680">
        <f t="shared" si="124"/>
        <v>-7.3478143122203124E-3</v>
      </c>
      <c r="E2680">
        <f t="shared" si="125"/>
        <v>0.22810366970604523</v>
      </c>
    </row>
    <row r="2681" spans="1:5" x14ac:dyDescent="0.35">
      <c r="A2681" s="1" t="s">
        <v>2679</v>
      </c>
      <c r="B2681">
        <v>0.22489999999999999</v>
      </c>
      <c r="C2681">
        <f t="shared" si="123"/>
        <v>-1.0551484018265556E-2</v>
      </c>
      <c r="D2681">
        <f t="shared" si="124"/>
        <v>-1.3480059240076952E-2</v>
      </c>
      <c r="E2681">
        <f t="shared" si="125"/>
        <v>0.2219714247781886</v>
      </c>
    </row>
    <row r="2682" spans="1:5" x14ac:dyDescent="0.35">
      <c r="A2682" s="1" t="s">
        <v>2680</v>
      </c>
      <c r="B2682">
        <v>0.22689999999999999</v>
      </c>
      <c r="C2682">
        <f t="shared" si="123"/>
        <v>-8.5514840182655538E-3</v>
      </c>
      <c r="D2682">
        <f t="shared" si="124"/>
        <v>-1.092495718680335E-2</v>
      </c>
      <c r="E2682">
        <f t="shared" si="125"/>
        <v>0.22452652683146218</v>
      </c>
    </row>
    <row r="2683" spans="1:5" x14ac:dyDescent="0.35">
      <c r="A2683" s="1" t="s">
        <v>2681</v>
      </c>
      <c r="B2683">
        <v>0.2253</v>
      </c>
      <c r="C2683">
        <f t="shared" si="123"/>
        <v>-1.0151484018265544E-2</v>
      </c>
      <c r="D2683">
        <f t="shared" si="124"/>
        <v>-1.2969038829422219E-2</v>
      </c>
      <c r="E2683">
        <f t="shared" si="125"/>
        <v>0.22248244518884333</v>
      </c>
    </row>
    <row r="2684" spans="1:5" x14ac:dyDescent="0.35">
      <c r="A2684" s="1" t="s">
        <v>2682</v>
      </c>
      <c r="B2684">
        <v>0.23960000000000001</v>
      </c>
      <c r="C2684">
        <f t="shared" si="123"/>
        <v>4.148515981734463E-3</v>
      </c>
      <c r="D2684">
        <f t="shared" si="124"/>
        <v>5.2999408514840373E-3</v>
      </c>
      <c r="E2684">
        <f t="shared" si="125"/>
        <v>0.24075142486974957</v>
      </c>
    </row>
    <row r="2685" spans="1:5" x14ac:dyDescent="0.35">
      <c r="A2685" s="1" t="s">
        <v>2683</v>
      </c>
      <c r="B2685">
        <v>0.27760000000000001</v>
      </c>
      <c r="C2685">
        <f t="shared" si="123"/>
        <v>4.2148515981734469E-2</v>
      </c>
      <c r="D2685">
        <f t="shared" si="124"/>
        <v>5.3846879863682459E-2</v>
      </c>
      <c r="E2685">
        <f t="shared" si="125"/>
        <v>0.28929836388194802</v>
      </c>
    </row>
    <row r="2686" spans="1:5" x14ac:dyDescent="0.35">
      <c r="A2686" s="1" t="s">
        <v>2684</v>
      </c>
      <c r="B2686">
        <v>0.29260000000000003</v>
      </c>
      <c r="C2686">
        <f t="shared" si="123"/>
        <v>5.7148515981734482E-2</v>
      </c>
      <c r="D2686">
        <f t="shared" si="124"/>
        <v>7.3010145263234488E-2</v>
      </c>
      <c r="E2686">
        <f t="shared" si="125"/>
        <v>0.3084616292815</v>
      </c>
    </row>
    <row r="2687" spans="1:5" x14ac:dyDescent="0.35">
      <c r="A2687" s="1" t="s">
        <v>2685</v>
      </c>
      <c r="B2687">
        <v>0.25840000000000002</v>
      </c>
      <c r="C2687">
        <f t="shared" si="123"/>
        <v>2.2948515981734474E-2</v>
      </c>
      <c r="D2687">
        <f t="shared" si="124"/>
        <v>2.93179001522559E-2</v>
      </c>
      <c r="E2687">
        <f t="shared" si="125"/>
        <v>0.26476938417052143</v>
      </c>
    </row>
    <row r="2688" spans="1:5" x14ac:dyDescent="0.35">
      <c r="A2688" s="1" t="s">
        <v>2686</v>
      </c>
      <c r="B2688">
        <v>0.2326</v>
      </c>
      <c r="C2688">
        <f t="shared" si="123"/>
        <v>-2.8514840182655432E-3</v>
      </c>
      <c r="D2688">
        <f t="shared" si="124"/>
        <v>-3.6429163349735736E-3</v>
      </c>
      <c r="E2688">
        <f t="shared" si="125"/>
        <v>0.23180856768329197</v>
      </c>
    </row>
    <row r="2689" spans="1:5" x14ac:dyDescent="0.35">
      <c r="A2689" s="1" t="s">
        <v>2687</v>
      </c>
      <c r="B2689">
        <v>0.21249999999999999</v>
      </c>
      <c r="C2689">
        <f t="shared" si="123"/>
        <v>-2.295148401826555E-2</v>
      </c>
      <c r="D2689">
        <f t="shared" si="124"/>
        <v>-2.9321691970373272E-2</v>
      </c>
      <c r="E2689">
        <f t="shared" si="125"/>
        <v>0.20612979204789228</v>
      </c>
    </row>
    <row r="2690" spans="1:5" x14ac:dyDescent="0.35">
      <c r="A2690" s="1" t="s">
        <v>2688</v>
      </c>
      <c r="B2690">
        <v>0.19389999999999999</v>
      </c>
      <c r="C2690">
        <f t="shared" si="123"/>
        <v>-4.1551484018265555E-2</v>
      </c>
      <c r="D2690">
        <f t="shared" si="124"/>
        <v>-5.3084141065817762E-2</v>
      </c>
      <c r="E2690">
        <f t="shared" si="125"/>
        <v>0.18236734295244778</v>
      </c>
    </row>
    <row r="2691" spans="1:5" x14ac:dyDescent="0.35">
      <c r="A2691" s="1" t="s">
        <v>2689</v>
      </c>
      <c r="B2691">
        <v>0.17829999999999999</v>
      </c>
      <c r="C2691">
        <f t="shared" ref="C2691:C2754" si="126">B2691-$B$8765</f>
        <v>-5.7151484018265558E-2</v>
      </c>
      <c r="D2691">
        <f t="shared" ref="D2691:D2754" si="127">C2691*$B$8769</f>
        <v>-7.3013937081351857E-2</v>
      </c>
      <c r="E2691">
        <f t="shared" ref="E2691:E2754" si="128">D2691+$B$8765</f>
        <v>0.1624375469369137</v>
      </c>
    </row>
    <row r="2692" spans="1:5" x14ac:dyDescent="0.35">
      <c r="A2692" s="1" t="s">
        <v>2690</v>
      </c>
      <c r="B2692">
        <v>0.1704</v>
      </c>
      <c r="C2692">
        <f t="shared" si="126"/>
        <v>-6.5051484018265548E-2</v>
      </c>
      <c r="D2692">
        <f t="shared" si="127"/>
        <v>-8.310659019178257E-2</v>
      </c>
      <c r="E2692">
        <f t="shared" si="128"/>
        <v>0.15234489382648297</v>
      </c>
    </row>
    <row r="2693" spans="1:5" x14ac:dyDescent="0.35">
      <c r="A2693" s="1" t="s">
        <v>2691</v>
      </c>
      <c r="B2693">
        <v>0.15540000000000001</v>
      </c>
      <c r="C2693">
        <f t="shared" si="126"/>
        <v>-8.0051484018265534E-2</v>
      </c>
      <c r="D2693">
        <f t="shared" si="127"/>
        <v>-0.10226985559133456</v>
      </c>
      <c r="E2693">
        <f t="shared" si="128"/>
        <v>0.13318162842693099</v>
      </c>
    </row>
    <row r="2694" spans="1:5" x14ac:dyDescent="0.35">
      <c r="A2694" s="1" t="s">
        <v>2692</v>
      </c>
      <c r="B2694">
        <v>0.14530000000000001</v>
      </c>
      <c r="C2694">
        <f t="shared" si="126"/>
        <v>-9.0151484018265532E-2</v>
      </c>
      <c r="D2694">
        <f t="shared" si="127"/>
        <v>-0.11517312096036623</v>
      </c>
      <c r="E2694">
        <f t="shared" si="128"/>
        <v>0.12027836305789931</v>
      </c>
    </row>
    <row r="2695" spans="1:5" x14ac:dyDescent="0.35">
      <c r="A2695" s="1" t="s">
        <v>2693</v>
      </c>
      <c r="B2695">
        <v>0.13750000000000001</v>
      </c>
      <c r="C2695">
        <f t="shared" si="126"/>
        <v>-9.7951484018265533E-2</v>
      </c>
      <c r="D2695">
        <f t="shared" si="127"/>
        <v>-0.12513801896813329</v>
      </c>
      <c r="E2695">
        <f t="shared" si="128"/>
        <v>0.11031346505013226</v>
      </c>
    </row>
    <row r="2696" spans="1:5" x14ac:dyDescent="0.35">
      <c r="A2696" s="1" t="s">
        <v>2694</v>
      </c>
      <c r="B2696">
        <v>0.1278</v>
      </c>
      <c r="C2696">
        <f t="shared" si="126"/>
        <v>-0.10765148401826555</v>
      </c>
      <c r="D2696">
        <f t="shared" si="127"/>
        <v>-0.13753026392651027</v>
      </c>
      <c r="E2696">
        <f t="shared" si="128"/>
        <v>9.7921220091755273E-2</v>
      </c>
    </row>
    <row r="2697" spans="1:5" x14ac:dyDescent="0.35">
      <c r="A2697" s="1" t="s">
        <v>2695</v>
      </c>
      <c r="B2697">
        <v>0.11550000000000001</v>
      </c>
      <c r="C2697">
        <f t="shared" si="126"/>
        <v>-0.11995148401826554</v>
      </c>
      <c r="D2697">
        <f t="shared" si="127"/>
        <v>-0.1532441415541429</v>
      </c>
      <c r="E2697">
        <f t="shared" si="128"/>
        <v>8.2207342464122646E-2</v>
      </c>
    </row>
    <row r="2698" spans="1:5" x14ac:dyDescent="0.35">
      <c r="A2698" s="1" t="s">
        <v>2696</v>
      </c>
      <c r="B2698">
        <v>0.1027</v>
      </c>
      <c r="C2698">
        <f t="shared" si="126"/>
        <v>-0.13275148401826553</v>
      </c>
      <c r="D2698">
        <f t="shared" si="127"/>
        <v>-0.16959679469509392</v>
      </c>
      <c r="E2698">
        <f t="shared" si="128"/>
        <v>6.5854689323171622E-2</v>
      </c>
    </row>
    <row r="2699" spans="1:5" x14ac:dyDescent="0.35">
      <c r="A2699" s="1" t="s">
        <v>2697</v>
      </c>
      <c r="B2699">
        <v>9.7000000000000003E-2</v>
      </c>
      <c r="C2699">
        <f t="shared" si="126"/>
        <v>-0.13845148401826554</v>
      </c>
      <c r="D2699">
        <f t="shared" si="127"/>
        <v>-0.17687883554692371</v>
      </c>
      <c r="E2699">
        <f t="shared" si="128"/>
        <v>5.8572648471341832E-2</v>
      </c>
    </row>
    <row r="2700" spans="1:5" x14ac:dyDescent="0.35">
      <c r="A2700" s="1" t="s">
        <v>2698</v>
      </c>
      <c r="B2700">
        <v>8.9700000000000002E-2</v>
      </c>
      <c r="C2700">
        <f t="shared" si="126"/>
        <v>-0.14575148401826554</v>
      </c>
      <c r="D2700">
        <f t="shared" si="127"/>
        <v>-0.18620495804137235</v>
      </c>
      <c r="E2700">
        <f t="shared" si="128"/>
        <v>4.9246525976893191E-2</v>
      </c>
    </row>
    <row r="2701" spans="1:5" x14ac:dyDescent="0.35">
      <c r="A2701" s="1" t="s">
        <v>2699</v>
      </c>
      <c r="B2701">
        <v>9.5600000000000004E-2</v>
      </c>
      <c r="C2701">
        <f t="shared" si="126"/>
        <v>-0.13985148401826553</v>
      </c>
      <c r="D2701">
        <f t="shared" si="127"/>
        <v>-0.17866740698421521</v>
      </c>
      <c r="E2701">
        <f t="shared" si="128"/>
        <v>5.6784077034050334E-2</v>
      </c>
    </row>
    <row r="2702" spans="1:5" x14ac:dyDescent="0.35">
      <c r="A2702" s="1" t="s">
        <v>2700</v>
      </c>
      <c r="B2702">
        <v>9.6000000000000002E-2</v>
      </c>
      <c r="C2702">
        <f t="shared" si="126"/>
        <v>-0.13945148401826554</v>
      </c>
      <c r="D2702">
        <f t="shared" si="127"/>
        <v>-0.1781563865735605</v>
      </c>
      <c r="E2702">
        <f t="shared" si="128"/>
        <v>5.729509744470504E-2</v>
      </c>
    </row>
    <row r="2703" spans="1:5" x14ac:dyDescent="0.35">
      <c r="A2703" s="1" t="s">
        <v>2701</v>
      </c>
      <c r="B2703">
        <v>8.2299999999999998E-2</v>
      </c>
      <c r="C2703">
        <f t="shared" si="126"/>
        <v>-0.15315148401826556</v>
      </c>
      <c r="D2703">
        <f t="shared" si="127"/>
        <v>-0.19565883563848471</v>
      </c>
      <c r="E2703">
        <f t="shared" si="128"/>
        <v>3.9792648379780832E-2</v>
      </c>
    </row>
    <row r="2704" spans="1:5" x14ac:dyDescent="0.35">
      <c r="A2704" s="1" t="s">
        <v>2702</v>
      </c>
      <c r="B2704">
        <v>9.2799999999999994E-2</v>
      </c>
      <c r="C2704">
        <f t="shared" si="126"/>
        <v>-0.14265148401826555</v>
      </c>
      <c r="D2704">
        <f t="shared" si="127"/>
        <v>-0.18224454985879829</v>
      </c>
      <c r="E2704">
        <f t="shared" si="128"/>
        <v>5.3206934159467256E-2</v>
      </c>
    </row>
    <row r="2705" spans="1:5" x14ac:dyDescent="0.35">
      <c r="A2705" s="1" t="s">
        <v>2703</v>
      </c>
      <c r="B2705">
        <v>0.1061</v>
      </c>
      <c r="C2705">
        <f t="shared" si="126"/>
        <v>-0.12935148401826554</v>
      </c>
      <c r="D2705">
        <f t="shared" si="127"/>
        <v>-0.16525312120452884</v>
      </c>
      <c r="E2705">
        <f t="shared" si="128"/>
        <v>7.0198362813736703E-2</v>
      </c>
    </row>
    <row r="2706" spans="1:5" x14ac:dyDescent="0.35">
      <c r="A2706" s="1" t="s">
        <v>2704</v>
      </c>
      <c r="B2706">
        <v>0.10199999999999999</v>
      </c>
      <c r="C2706">
        <f t="shared" si="126"/>
        <v>-0.13345148401826556</v>
      </c>
      <c r="D2706">
        <f t="shared" si="127"/>
        <v>-0.17049108041373973</v>
      </c>
      <c r="E2706">
        <f t="shared" si="128"/>
        <v>6.4960403604525818E-2</v>
      </c>
    </row>
    <row r="2707" spans="1:5" x14ac:dyDescent="0.35">
      <c r="A2707" s="1" t="s">
        <v>2705</v>
      </c>
      <c r="B2707">
        <v>0.1026</v>
      </c>
      <c r="C2707">
        <f t="shared" si="126"/>
        <v>-0.13285148401826555</v>
      </c>
      <c r="D2707">
        <f t="shared" si="127"/>
        <v>-0.16972454979775764</v>
      </c>
      <c r="E2707">
        <f t="shared" si="128"/>
        <v>6.5726934220507904E-2</v>
      </c>
    </row>
    <row r="2708" spans="1:5" x14ac:dyDescent="0.35">
      <c r="A2708" s="1" t="s">
        <v>2706</v>
      </c>
      <c r="B2708">
        <v>0.1295</v>
      </c>
      <c r="C2708">
        <f t="shared" si="126"/>
        <v>-0.10595148401826554</v>
      </c>
      <c r="D2708">
        <f t="shared" si="127"/>
        <v>-0.1353584271812277</v>
      </c>
      <c r="E2708">
        <f t="shared" si="128"/>
        <v>0.10009305683703784</v>
      </c>
    </row>
    <row r="2709" spans="1:5" x14ac:dyDescent="0.35">
      <c r="A2709" s="1" t="s">
        <v>2707</v>
      </c>
      <c r="B2709">
        <v>0.185</v>
      </c>
      <c r="C2709">
        <f t="shared" si="126"/>
        <v>-5.0451484018265547E-2</v>
      </c>
      <c r="D2709">
        <f t="shared" si="127"/>
        <v>-6.4454345202885274E-2</v>
      </c>
      <c r="E2709">
        <f t="shared" si="128"/>
        <v>0.17099713881538026</v>
      </c>
    </row>
    <row r="2710" spans="1:5" x14ac:dyDescent="0.35">
      <c r="A2710" s="1" t="s">
        <v>2708</v>
      </c>
      <c r="B2710">
        <v>0.2419</v>
      </c>
      <c r="C2710">
        <f t="shared" si="126"/>
        <v>6.4485159817344595E-3</v>
      </c>
      <c r="D2710">
        <f t="shared" si="127"/>
        <v>8.2383082127486743E-3</v>
      </c>
      <c r="E2710">
        <f t="shared" si="128"/>
        <v>0.24368979223101422</v>
      </c>
    </row>
    <row r="2711" spans="1:5" x14ac:dyDescent="0.35">
      <c r="A2711" s="1" t="s">
        <v>2709</v>
      </c>
      <c r="B2711">
        <v>0.27900000000000003</v>
      </c>
      <c r="C2711">
        <f t="shared" si="126"/>
        <v>4.3548515981734481E-2</v>
      </c>
      <c r="D2711">
        <f t="shared" si="127"/>
        <v>5.5635451300973998E-2</v>
      </c>
      <c r="E2711">
        <f t="shared" si="128"/>
        <v>0.29108693531923957</v>
      </c>
    </row>
    <row r="2712" spans="1:5" x14ac:dyDescent="0.35">
      <c r="A2712" s="1" t="s">
        <v>2710</v>
      </c>
      <c r="B2712">
        <v>0.3034</v>
      </c>
      <c r="C2712">
        <f t="shared" si="126"/>
        <v>6.7948515981734459E-2</v>
      </c>
      <c r="D2712">
        <f t="shared" si="127"/>
        <v>8.68076963509119E-2</v>
      </c>
      <c r="E2712">
        <f t="shared" si="128"/>
        <v>0.32225918036917744</v>
      </c>
    </row>
    <row r="2713" spans="1:5" x14ac:dyDescent="0.35">
      <c r="A2713" s="1" t="s">
        <v>2711</v>
      </c>
      <c r="B2713">
        <v>0.32179999999999997</v>
      </c>
      <c r="C2713">
        <f t="shared" si="126"/>
        <v>8.6348515981734431E-2</v>
      </c>
      <c r="D2713">
        <f t="shared" si="127"/>
        <v>0.110314635241029</v>
      </c>
      <c r="E2713">
        <f t="shared" si="128"/>
        <v>0.34576611925929457</v>
      </c>
    </row>
    <row r="2714" spans="1:5" x14ac:dyDescent="0.35">
      <c r="A2714" s="1" t="s">
        <v>2712</v>
      </c>
      <c r="B2714">
        <v>0.33779999999999999</v>
      </c>
      <c r="C2714">
        <f t="shared" si="126"/>
        <v>0.10234851598173444</v>
      </c>
      <c r="D2714">
        <f t="shared" si="127"/>
        <v>0.1307554516672178</v>
      </c>
      <c r="E2714">
        <f t="shared" si="128"/>
        <v>0.36620693568548335</v>
      </c>
    </row>
    <row r="2715" spans="1:5" x14ac:dyDescent="0.35">
      <c r="A2715" s="1" t="s">
        <v>2713</v>
      </c>
      <c r="B2715">
        <v>0.34350000000000003</v>
      </c>
      <c r="C2715">
        <f t="shared" si="126"/>
        <v>0.10804851598173448</v>
      </c>
      <c r="D2715">
        <f t="shared" si="127"/>
        <v>0.13803749251904762</v>
      </c>
      <c r="E2715">
        <f t="shared" si="128"/>
        <v>0.37348897653731317</v>
      </c>
    </row>
    <row r="2716" spans="1:5" x14ac:dyDescent="0.35">
      <c r="A2716" s="1" t="s">
        <v>2714</v>
      </c>
      <c r="B2716">
        <v>0.35410000000000003</v>
      </c>
      <c r="C2716">
        <f t="shared" si="126"/>
        <v>0.11864851598173448</v>
      </c>
      <c r="D2716">
        <f t="shared" si="127"/>
        <v>0.15157953340139771</v>
      </c>
      <c r="E2716">
        <f t="shared" si="128"/>
        <v>0.38703101741966328</v>
      </c>
    </row>
    <row r="2717" spans="1:5" x14ac:dyDescent="0.35">
      <c r="A2717" s="1" t="s">
        <v>2715</v>
      </c>
      <c r="B2717">
        <v>0.35470000000000002</v>
      </c>
      <c r="C2717">
        <f t="shared" si="126"/>
        <v>0.11924851598173447</v>
      </c>
      <c r="D2717">
        <f t="shared" si="127"/>
        <v>0.15234606401737977</v>
      </c>
      <c r="E2717">
        <f t="shared" si="128"/>
        <v>0.38779754803564531</v>
      </c>
    </row>
    <row r="2718" spans="1:5" x14ac:dyDescent="0.35">
      <c r="A2718" s="1" t="s">
        <v>2716</v>
      </c>
      <c r="B2718">
        <v>0.35399999999999998</v>
      </c>
      <c r="C2718">
        <f t="shared" si="126"/>
        <v>0.11854851598173444</v>
      </c>
      <c r="D2718">
        <f t="shared" si="127"/>
        <v>0.15145177829873396</v>
      </c>
      <c r="E2718">
        <f t="shared" si="128"/>
        <v>0.38690326231699951</v>
      </c>
    </row>
    <row r="2719" spans="1:5" x14ac:dyDescent="0.35">
      <c r="A2719" s="1" t="s">
        <v>2717</v>
      </c>
      <c r="B2719">
        <v>0.36499999999999999</v>
      </c>
      <c r="C2719">
        <f t="shared" si="126"/>
        <v>0.12954851598173445</v>
      </c>
      <c r="D2719">
        <f t="shared" si="127"/>
        <v>0.16550483959173878</v>
      </c>
      <c r="E2719">
        <f t="shared" si="128"/>
        <v>0.40095632361000433</v>
      </c>
    </row>
    <row r="2720" spans="1:5" x14ac:dyDescent="0.35">
      <c r="A2720" s="1" t="s">
        <v>2718</v>
      </c>
      <c r="B2720">
        <v>0.36580000000000001</v>
      </c>
      <c r="C2720">
        <f t="shared" si="126"/>
        <v>0.13034851598173447</v>
      </c>
      <c r="D2720">
        <f t="shared" si="127"/>
        <v>0.16652688041304825</v>
      </c>
      <c r="E2720">
        <f t="shared" si="128"/>
        <v>0.40197836443131379</v>
      </c>
    </row>
    <row r="2721" spans="1:5" x14ac:dyDescent="0.35">
      <c r="A2721" s="1" t="s">
        <v>2719</v>
      </c>
      <c r="B2721">
        <v>0.37130000000000002</v>
      </c>
      <c r="C2721">
        <f t="shared" si="126"/>
        <v>0.13584851598173447</v>
      </c>
      <c r="D2721">
        <f t="shared" si="127"/>
        <v>0.17355341105955066</v>
      </c>
      <c r="E2721">
        <f t="shared" si="128"/>
        <v>0.40900489507781623</v>
      </c>
    </row>
    <row r="2722" spans="1:5" x14ac:dyDescent="0.35">
      <c r="A2722" s="1" t="s">
        <v>2720</v>
      </c>
      <c r="B2722">
        <v>0.39810000000000001</v>
      </c>
      <c r="C2722">
        <f t="shared" si="126"/>
        <v>0.16264851598173447</v>
      </c>
      <c r="D2722">
        <f t="shared" si="127"/>
        <v>0.20779177857341691</v>
      </c>
      <c r="E2722">
        <f t="shared" si="128"/>
        <v>0.44324326259168245</v>
      </c>
    </row>
    <row r="2723" spans="1:5" x14ac:dyDescent="0.35">
      <c r="A2723" s="1" t="s">
        <v>2721</v>
      </c>
      <c r="B2723">
        <v>0.41010000000000002</v>
      </c>
      <c r="C2723">
        <f t="shared" si="126"/>
        <v>0.17464851598173448</v>
      </c>
      <c r="D2723">
        <f t="shared" si="127"/>
        <v>0.22312239089305852</v>
      </c>
      <c r="E2723">
        <f t="shared" si="128"/>
        <v>0.45857387491132406</v>
      </c>
    </row>
    <row r="2724" spans="1:5" x14ac:dyDescent="0.35">
      <c r="A2724" s="1" t="s">
        <v>2722</v>
      </c>
      <c r="B2724">
        <v>0.4204</v>
      </c>
      <c r="C2724">
        <f t="shared" si="126"/>
        <v>0.18494851598173445</v>
      </c>
      <c r="D2724">
        <f t="shared" si="127"/>
        <v>0.23628116646741754</v>
      </c>
      <c r="E2724">
        <f t="shared" si="128"/>
        <v>0.47173265048568308</v>
      </c>
    </row>
    <row r="2725" spans="1:5" x14ac:dyDescent="0.35">
      <c r="A2725" s="1" t="s">
        <v>2723</v>
      </c>
      <c r="B2725">
        <v>0.43269999999999997</v>
      </c>
      <c r="C2725">
        <f t="shared" si="126"/>
        <v>0.19724851598173443</v>
      </c>
      <c r="D2725">
        <f t="shared" si="127"/>
        <v>0.25199504409505014</v>
      </c>
      <c r="E2725">
        <f t="shared" si="128"/>
        <v>0.48744652811331568</v>
      </c>
    </row>
    <row r="2726" spans="1:5" x14ac:dyDescent="0.35">
      <c r="A2726" s="1" t="s">
        <v>2724</v>
      </c>
      <c r="B2726">
        <v>0.43640000000000001</v>
      </c>
      <c r="C2726">
        <f t="shared" si="126"/>
        <v>0.20094851598173447</v>
      </c>
      <c r="D2726">
        <f t="shared" si="127"/>
        <v>0.25672198289360637</v>
      </c>
      <c r="E2726">
        <f t="shared" si="128"/>
        <v>0.49217346691187192</v>
      </c>
    </row>
    <row r="2727" spans="1:5" x14ac:dyDescent="0.35">
      <c r="A2727" s="1" t="s">
        <v>2725</v>
      </c>
      <c r="B2727">
        <v>0.44180000000000003</v>
      </c>
      <c r="C2727">
        <f t="shared" si="126"/>
        <v>0.20634851598173448</v>
      </c>
      <c r="D2727">
        <f t="shared" si="127"/>
        <v>0.26362075843744509</v>
      </c>
      <c r="E2727">
        <f t="shared" si="128"/>
        <v>0.49907224245571064</v>
      </c>
    </row>
    <row r="2728" spans="1:5" x14ac:dyDescent="0.35">
      <c r="A2728" s="1" t="s">
        <v>2726</v>
      </c>
      <c r="B2728">
        <v>0.46100000000000002</v>
      </c>
      <c r="C2728">
        <f t="shared" si="126"/>
        <v>0.22554851598173448</v>
      </c>
      <c r="D2728">
        <f t="shared" si="127"/>
        <v>0.28814973814887168</v>
      </c>
      <c r="E2728">
        <f t="shared" si="128"/>
        <v>0.52360122216713723</v>
      </c>
    </row>
    <row r="2729" spans="1:5" x14ac:dyDescent="0.35">
      <c r="A2729" s="1" t="s">
        <v>2727</v>
      </c>
      <c r="B2729">
        <v>0.47010000000000002</v>
      </c>
      <c r="C2729">
        <f t="shared" si="126"/>
        <v>0.23464851598173447</v>
      </c>
      <c r="D2729">
        <f t="shared" si="127"/>
        <v>0.29977545249126653</v>
      </c>
      <c r="E2729">
        <f t="shared" si="128"/>
        <v>0.53522693650953213</v>
      </c>
    </row>
    <row r="2730" spans="1:5" x14ac:dyDescent="0.35">
      <c r="A2730" s="1" t="s">
        <v>2728</v>
      </c>
      <c r="B2730">
        <v>0.48080000000000001</v>
      </c>
      <c r="C2730">
        <f t="shared" si="126"/>
        <v>0.24534851598173446</v>
      </c>
      <c r="D2730">
        <f t="shared" si="127"/>
        <v>0.3134452484762803</v>
      </c>
      <c r="E2730">
        <f t="shared" si="128"/>
        <v>0.54889673249454585</v>
      </c>
    </row>
    <row r="2731" spans="1:5" x14ac:dyDescent="0.35">
      <c r="A2731" s="1" t="s">
        <v>2729</v>
      </c>
      <c r="B2731">
        <v>0.47589999999999999</v>
      </c>
      <c r="C2731">
        <f t="shared" si="126"/>
        <v>0.24044851598173445</v>
      </c>
      <c r="D2731">
        <f t="shared" si="127"/>
        <v>0.30718524844575995</v>
      </c>
      <c r="E2731">
        <f t="shared" si="128"/>
        <v>0.54263673246402555</v>
      </c>
    </row>
    <row r="2732" spans="1:5" x14ac:dyDescent="0.35">
      <c r="A2732" s="1" t="s">
        <v>2730</v>
      </c>
      <c r="B2732">
        <v>0.45329999999999998</v>
      </c>
      <c r="C2732">
        <f t="shared" si="126"/>
        <v>0.21784851598173444</v>
      </c>
      <c r="D2732">
        <f t="shared" si="127"/>
        <v>0.27831259524376828</v>
      </c>
      <c r="E2732">
        <f t="shared" si="128"/>
        <v>0.51376407926203382</v>
      </c>
    </row>
    <row r="2733" spans="1:5" x14ac:dyDescent="0.35">
      <c r="A2733" s="1" t="s">
        <v>2731</v>
      </c>
      <c r="B2733">
        <v>0.41839999999999999</v>
      </c>
      <c r="C2733">
        <f t="shared" si="126"/>
        <v>0.18294851598173445</v>
      </c>
      <c r="D2733">
        <f t="shared" si="127"/>
        <v>0.23372606441414392</v>
      </c>
      <c r="E2733">
        <f t="shared" si="128"/>
        <v>0.46917754843240944</v>
      </c>
    </row>
    <row r="2734" spans="1:5" x14ac:dyDescent="0.35">
      <c r="A2734" s="1" t="s">
        <v>2732</v>
      </c>
      <c r="B2734">
        <v>0.38469999999999999</v>
      </c>
      <c r="C2734">
        <f t="shared" si="126"/>
        <v>0.14924851598173444</v>
      </c>
      <c r="D2734">
        <f t="shared" si="127"/>
        <v>0.19067259481648374</v>
      </c>
      <c r="E2734">
        <f t="shared" si="128"/>
        <v>0.42612407883474929</v>
      </c>
    </row>
    <row r="2735" spans="1:5" x14ac:dyDescent="0.35">
      <c r="A2735" s="1" t="s">
        <v>2733</v>
      </c>
      <c r="B2735">
        <v>0.35449999999999998</v>
      </c>
      <c r="C2735">
        <f t="shared" si="126"/>
        <v>0.11904851598173444</v>
      </c>
      <c r="D2735">
        <f t="shared" si="127"/>
        <v>0.15209055381205239</v>
      </c>
      <c r="E2735">
        <f t="shared" si="128"/>
        <v>0.38754203783031793</v>
      </c>
    </row>
    <row r="2736" spans="1:5" x14ac:dyDescent="0.35">
      <c r="A2736" s="1" t="s">
        <v>2734</v>
      </c>
      <c r="B2736">
        <v>0.3377</v>
      </c>
      <c r="C2736">
        <f t="shared" si="126"/>
        <v>0.10224851598173446</v>
      </c>
      <c r="D2736">
        <f t="shared" si="127"/>
        <v>0.13062769656455414</v>
      </c>
      <c r="E2736">
        <f t="shared" si="128"/>
        <v>0.36607918058281969</v>
      </c>
    </row>
    <row r="2737" spans="1:5" x14ac:dyDescent="0.35">
      <c r="A2737" s="1" t="s">
        <v>2735</v>
      </c>
      <c r="B2737">
        <v>0.32329999999999998</v>
      </c>
      <c r="C2737">
        <f t="shared" si="126"/>
        <v>8.7848515981734432E-2</v>
      </c>
      <c r="D2737">
        <f t="shared" si="127"/>
        <v>0.1122309617809842</v>
      </c>
      <c r="E2737">
        <f t="shared" si="128"/>
        <v>0.34768244579924973</v>
      </c>
    </row>
    <row r="2738" spans="1:5" x14ac:dyDescent="0.35">
      <c r="A2738" s="1" t="s">
        <v>2736</v>
      </c>
      <c r="B2738">
        <v>0.317</v>
      </c>
      <c r="C2738">
        <f t="shared" si="126"/>
        <v>8.154851598173446E-2</v>
      </c>
      <c r="D2738">
        <f t="shared" si="127"/>
        <v>0.10418239031317239</v>
      </c>
      <c r="E2738">
        <f t="shared" si="128"/>
        <v>0.33963387433143793</v>
      </c>
    </row>
    <row r="2739" spans="1:5" x14ac:dyDescent="0.35">
      <c r="A2739" s="1" t="s">
        <v>2737</v>
      </c>
      <c r="B2739">
        <v>0.313</v>
      </c>
      <c r="C2739">
        <f t="shared" si="126"/>
        <v>7.7548515981734456E-2</v>
      </c>
      <c r="D2739">
        <f t="shared" si="127"/>
        <v>9.9072186206625182E-2</v>
      </c>
      <c r="E2739">
        <f t="shared" si="128"/>
        <v>0.33452367022489071</v>
      </c>
    </row>
    <row r="2740" spans="1:5" x14ac:dyDescent="0.35">
      <c r="A2740" s="1" t="s">
        <v>2738</v>
      </c>
      <c r="B2740">
        <v>0.29270000000000002</v>
      </c>
      <c r="C2740">
        <f t="shared" si="126"/>
        <v>5.7248515981734471E-2</v>
      </c>
      <c r="D2740">
        <f t="shared" si="127"/>
        <v>7.3137900365898151E-2</v>
      </c>
      <c r="E2740">
        <f t="shared" si="128"/>
        <v>0.30858938438416372</v>
      </c>
    </row>
    <row r="2741" spans="1:5" x14ac:dyDescent="0.35">
      <c r="A2741" s="1" t="s">
        <v>2739</v>
      </c>
      <c r="B2741">
        <v>0.27329999999999999</v>
      </c>
      <c r="C2741">
        <f t="shared" si="126"/>
        <v>3.7848515981734443E-2</v>
      </c>
      <c r="D2741">
        <f t="shared" si="127"/>
        <v>4.8353410449144187E-2</v>
      </c>
      <c r="E2741">
        <f t="shared" si="128"/>
        <v>0.28380489446740975</v>
      </c>
    </row>
    <row r="2742" spans="1:5" x14ac:dyDescent="0.35">
      <c r="A2742" s="1" t="s">
        <v>2740</v>
      </c>
      <c r="B2742">
        <v>0.25790000000000002</v>
      </c>
      <c r="C2742">
        <f t="shared" si="126"/>
        <v>2.2448515981734474E-2</v>
      </c>
      <c r="D2742">
        <f t="shared" si="127"/>
        <v>2.8679124638937497E-2</v>
      </c>
      <c r="E2742">
        <f t="shared" si="128"/>
        <v>0.26413060865720306</v>
      </c>
    </row>
    <row r="2743" spans="1:5" x14ac:dyDescent="0.35">
      <c r="A2743" s="1" t="s">
        <v>2741</v>
      </c>
      <c r="B2743">
        <v>0.25430000000000003</v>
      </c>
      <c r="C2743">
        <f t="shared" si="126"/>
        <v>1.8848515981734482E-2</v>
      </c>
      <c r="D2743">
        <f t="shared" si="127"/>
        <v>2.4079940943045029E-2</v>
      </c>
      <c r="E2743">
        <f t="shared" si="128"/>
        <v>0.2595314249613106</v>
      </c>
    </row>
    <row r="2744" spans="1:5" x14ac:dyDescent="0.35">
      <c r="A2744" s="1" t="s">
        <v>2742</v>
      </c>
      <c r="B2744">
        <v>0.23769999999999999</v>
      </c>
      <c r="C2744">
        <f t="shared" si="126"/>
        <v>2.2485159817344502E-3</v>
      </c>
      <c r="D2744">
        <f t="shared" si="127"/>
        <v>2.8725939008741003E-3</v>
      </c>
      <c r="E2744">
        <f t="shared" si="128"/>
        <v>0.23832407791913965</v>
      </c>
    </row>
    <row r="2745" spans="1:5" x14ac:dyDescent="0.35">
      <c r="A2745" s="1" t="s">
        <v>2743</v>
      </c>
      <c r="B2745">
        <v>0.24379999999999999</v>
      </c>
      <c r="C2745">
        <f t="shared" si="126"/>
        <v>8.3485159817344445E-3</v>
      </c>
      <c r="D2745">
        <f t="shared" si="127"/>
        <v>1.0665655163358576E-2</v>
      </c>
      <c r="E2745">
        <f t="shared" si="128"/>
        <v>0.24611713918162412</v>
      </c>
    </row>
    <row r="2746" spans="1:5" x14ac:dyDescent="0.35">
      <c r="A2746" s="1" t="s">
        <v>2744</v>
      </c>
      <c r="B2746">
        <v>0.27229999999999999</v>
      </c>
      <c r="C2746">
        <f t="shared" si="126"/>
        <v>3.6848515981734442E-2</v>
      </c>
      <c r="D2746">
        <f t="shared" si="127"/>
        <v>4.7075859422507381E-2</v>
      </c>
      <c r="E2746">
        <f t="shared" si="128"/>
        <v>0.2825273434407729</v>
      </c>
    </row>
    <row r="2747" spans="1:5" x14ac:dyDescent="0.35">
      <c r="A2747" s="1" t="s">
        <v>2745</v>
      </c>
      <c r="B2747">
        <v>0.28789999999999999</v>
      </c>
      <c r="C2747">
        <f t="shared" si="126"/>
        <v>5.2448515981734445E-2</v>
      </c>
      <c r="D2747">
        <f t="shared" si="127"/>
        <v>6.7005655438041475E-2</v>
      </c>
      <c r="E2747">
        <f t="shared" si="128"/>
        <v>0.30245713945630703</v>
      </c>
    </row>
    <row r="2748" spans="1:5" x14ac:dyDescent="0.35">
      <c r="A2748" s="1" t="s">
        <v>2746</v>
      </c>
      <c r="B2748">
        <v>0.31209999999999999</v>
      </c>
      <c r="C2748">
        <f t="shared" si="126"/>
        <v>7.6648515981734444E-2</v>
      </c>
      <c r="D2748">
        <f t="shared" si="127"/>
        <v>9.7922390282652039E-2</v>
      </c>
      <c r="E2748">
        <f t="shared" si="128"/>
        <v>0.33337387430091758</v>
      </c>
    </row>
    <row r="2749" spans="1:5" x14ac:dyDescent="0.35">
      <c r="A2749" s="1" t="s">
        <v>2747</v>
      </c>
      <c r="B2749">
        <v>0.33239999999999997</v>
      </c>
      <c r="C2749">
        <f t="shared" si="126"/>
        <v>9.6948515981734429E-2</v>
      </c>
      <c r="D2749">
        <f t="shared" si="127"/>
        <v>0.12385667612337907</v>
      </c>
      <c r="E2749">
        <f t="shared" si="128"/>
        <v>0.35930816014164463</v>
      </c>
    </row>
    <row r="2750" spans="1:5" x14ac:dyDescent="0.35">
      <c r="A2750" s="1" t="s">
        <v>2748</v>
      </c>
      <c r="B2750">
        <v>0.34470000000000001</v>
      </c>
      <c r="C2750">
        <f t="shared" si="126"/>
        <v>0.10924851598173446</v>
      </c>
      <c r="D2750">
        <f t="shared" si="127"/>
        <v>0.13957055375101177</v>
      </c>
      <c r="E2750">
        <f t="shared" si="128"/>
        <v>0.37502203776927734</v>
      </c>
    </row>
    <row r="2751" spans="1:5" x14ac:dyDescent="0.35">
      <c r="A2751" s="1" t="s">
        <v>2749</v>
      </c>
      <c r="B2751">
        <v>0.36399999999999999</v>
      </c>
      <c r="C2751">
        <f t="shared" si="126"/>
        <v>0.12854851598173445</v>
      </c>
      <c r="D2751">
        <f t="shared" si="127"/>
        <v>0.16422728856510199</v>
      </c>
      <c r="E2751">
        <f t="shared" si="128"/>
        <v>0.39967877258336754</v>
      </c>
    </row>
    <row r="2752" spans="1:5" x14ac:dyDescent="0.35">
      <c r="A2752" s="1" t="s">
        <v>2750</v>
      </c>
      <c r="B2752">
        <v>0.3785</v>
      </c>
      <c r="C2752">
        <f t="shared" si="126"/>
        <v>0.14304851598173446</v>
      </c>
      <c r="D2752">
        <f t="shared" si="127"/>
        <v>0.18275177845133561</v>
      </c>
      <c r="E2752">
        <f t="shared" si="128"/>
        <v>0.41820326246960116</v>
      </c>
    </row>
    <row r="2753" spans="1:5" x14ac:dyDescent="0.35">
      <c r="A2753" s="1" t="s">
        <v>2751</v>
      </c>
      <c r="B2753">
        <v>0.377</v>
      </c>
      <c r="C2753">
        <f t="shared" si="126"/>
        <v>0.14154851598173446</v>
      </c>
      <c r="D2753">
        <f t="shared" si="127"/>
        <v>0.1808354519113804</v>
      </c>
      <c r="E2753">
        <f t="shared" si="128"/>
        <v>0.41628693592964594</v>
      </c>
    </row>
    <row r="2754" spans="1:5" x14ac:dyDescent="0.35">
      <c r="A2754" s="1" t="s">
        <v>2752</v>
      </c>
      <c r="B2754">
        <v>0.3639</v>
      </c>
      <c r="C2754">
        <f t="shared" si="126"/>
        <v>0.12844851598173446</v>
      </c>
      <c r="D2754">
        <f t="shared" si="127"/>
        <v>0.16409953346243833</v>
      </c>
      <c r="E2754">
        <f t="shared" si="128"/>
        <v>0.39955101748070387</v>
      </c>
    </row>
    <row r="2755" spans="1:5" x14ac:dyDescent="0.35">
      <c r="A2755" s="1" t="s">
        <v>2753</v>
      </c>
      <c r="B2755">
        <v>0.33700000000000002</v>
      </c>
      <c r="C2755">
        <f t="shared" ref="C2755:C2818" si="129">B2755-$B$8765</f>
        <v>0.10154851598173448</v>
      </c>
      <c r="D2755">
        <f t="shared" ref="D2755:D2818" si="130">C2755*$B$8769</f>
        <v>0.12973341084590842</v>
      </c>
      <c r="E2755">
        <f t="shared" ref="E2755:E2818" si="131">D2755+$B$8765</f>
        <v>0.36518489486417394</v>
      </c>
    </row>
    <row r="2756" spans="1:5" x14ac:dyDescent="0.35">
      <c r="A2756" s="1" t="s">
        <v>2754</v>
      </c>
      <c r="B2756">
        <v>0.29480000000000001</v>
      </c>
      <c r="C2756">
        <f t="shared" si="129"/>
        <v>5.9348515981734462E-2</v>
      </c>
      <c r="D2756">
        <f t="shared" si="130"/>
        <v>7.5820757521835425E-2</v>
      </c>
      <c r="E2756">
        <f t="shared" si="131"/>
        <v>0.31127224154010097</v>
      </c>
    </row>
    <row r="2757" spans="1:5" x14ac:dyDescent="0.35">
      <c r="A2757" s="1" t="s">
        <v>2755</v>
      </c>
      <c r="B2757">
        <v>0.27229999999999999</v>
      </c>
      <c r="C2757">
        <f t="shared" si="129"/>
        <v>3.6848515981734442E-2</v>
      </c>
      <c r="D2757">
        <f t="shared" si="130"/>
        <v>4.7075859422507381E-2</v>
      </c>
      <c r="E2757">
        <f t="shared" si="131"/>
        <v>0.2825273434407729</v>
      </c>
    </row>
    <row r="2758" spans="1:5" x14ac:dyDescent="0.35">
      <c r="A2758" s="1" t="s">
        <v>2756</v>
      </c>
      <c r="B2758">
        <v>0.27510000000000001</v>
      </c>
      <c r="C2758">
        <f t="shared" si="129"/>
        <v>3.9648515981734467E-2</v>
      </c>
      <c r="D2758">
        <f t="shared" si="130"/>
        <v>5.0653002297090459E-2</v>
      </c>
      <c r="E2758">
        <f t="shared" si="131"/>
        <v>0.28610448631535601</v>
      </c>
    </row>
    <row r="2759" spans="1:5" x14ac:dyDescent="0.35">
      <c r="A2759" s="1" t="s">
        <v>2757</v>
      </c>
      <c r="B2759">
        <v>0.27089999999999997</v>
      </c>
      <c r="C2759">
        <f t="shared" si="129"/>
        <v>3.544851598173443E-2</v>
      </c>
      <c r="D2759">
        <f t="shared" si="130"/>
        <v>4.5287287985215849E-2</v>
      </c>
      <c r="E2759">
        <f t="shared" si="131"/>
        <v>0.28073877200348141</v>
      </c>
    </row>
    <row r="2760" spans="1:5" x14ac:dyDescent="0.35">
      <c r="A2760" s="1" t="s">
        <v>2758</v>
      </c>
      <c r="B2760">
        <v>0.27460000000000001</v>
      </c>
      <c r="C2760">
        <f t="shared" si="129"/>
        <v>3.9148515981734466E-2</v>
      </c>
      <c r="D2760">
        <f t="shared" si="130"/>
        <v>5.0014226783772056E-2</v>
      </c>
      <c r="E2760">
        <f t="shared" si="131"/>
        <v>0.28546571080203759</v>
      </c>
    </row>
    <row r="2761" spans="1:5" x14ac:dyDescent="0.35">
      <c r="A2761" s="1" t="s">
        <v>2759</v>
      </c>
      <c r="B2761">
        <v>0.2757</v>
      </c>
      <c r="C2761">
        <f t="shared" si="129"/>
        <v>4.0248515981734456E-2</v>
      </c>
      <c r="D2761">
        <f t="shared" si="130"/>
        <v>5.1419532913072524E-2</v>
      </c>
      <c r="E2761">
        <f t="shared" si="131"/>
        <v>0.2868710169313381</v>
      </c>
    </row>
    <row r="2762" spans="1:5" x14ac:dyDescent="0.35">
      <c r="A2762" s="1" t="s">
        <v>2760</v>
      </c>
      <c r="B2762">
        <v>0.27310000000000001</v>
      </c>
      <c r="C2762">
        <f t="shared" si="129"/>
        <v>3.7648515981734465E-2</v>
      </c>
      <c r="D2762">
        <f t="shared" si="130"/>
        <v>4.8097900243816855E-2</v>
      </c>
      <c r="E2762">
        <f t="shared" si="131"/>
        <v>0.28354938426208243</v>
      </c>
    </row>
    <row r="2763" spans="1:5" x14ac:dyDescent="0.35">
      <c r="A2763" s="1" t="s">
        <v>2761</v>
      </c>
      <c r="B2763">
        <v>0.27</v>
      </c>
      <c r="C2763">
        <f t="shared" si="129"/>
        <v>3.4548515981734473E-2</v>
      </c>
      <c r="D2763">
        <f t="shared" si="130"/>
        <v>4.4137492061242782E-2</v>
      </c>
      <c r="E2763">
        <f t="shared" si="131"/>
        <v>0.27958897607950833</v>
      </c>
    </row>
    <row r="2764" spans="1:5" x14ac:dyDescent="0.35">
      <c r="A2764" s="1" t="s">
        <v>2762</v>
      </c>
      <c r="B2764">
        <v>0.26419999999999999</v>
      </c>
      <c r="C2764">
        <f t="shared" si="129"/>
        <v>2.8748515981734446E-2</v>
      </c>
      <c r="D2764">
        <f t="shared" si="130"/>
        <v>3.6727696106749308E-2</v>
      </c>
      <c r="E2764">
        <f t="shared" si="131"/>
        <v>0.27217918012501485</v>
      </c>
    </row>
    <row r="2765" spans="1:5" x14ac:dyDescent="0.35">
      <c r="A2765" s="1" t="s">
        <v>2763</v>
      </c>
      <c r="B2765">
        <v>0.25779999999999997</v>
      </c>
      <c r="C2765">
        <f t="shared" si="129"/>
        <v>2.2348515981734429E-2</v>
      </c>
      <c r="D2765">
        <f t="shared" si="130"/>
        <v>2.8551369536273762E-2</v>
      </c>
      <c r="E2765">
        <f t="shared" si="131"/>
        <v>0.26400285355453929</v>
      </c>
    </row>
    <row r="2766" spans="1:5" x14ac:dyDescent="0.35">
      <c r="A2766" s="1" t="s">
        <v>2764</v>
      </c>
      <c r="B2766">
        <v>0.24729999999999999</v>
      </c>
      <c r="C2766">
        <f t="shared" si="129"/>
        <v>1.1848515981734448E-2</v>
      </c>
      <c r="D2766">
        <f t="shared" si="130"/>
        <v>1.513708375658738E-2</v>
      </c>
      <c r="E2766">
        <f t="shared" si="131"/>
        <v>0.25058856777485294</v>
      </c>
    </row>
    <row r="2767" spans="1:5" x14ac:dyDescent="0.35">
      <c r="A2767" s="1" t="s">
        <v>2765</v>
      </c>
      <c r="B2767">
        <v>0.22969999999999999</v>
      </c>
      <c r="C2767">
        <f t="shared" si="129"/>
        <v>-5.7514840182655569E-3</v>
      </c>
      <c r="D2767">
        <f t="shared" si="130"/>
        <v>-7.3478143122203124E-3</v>
      </c>
      <c r="E2767">
        <f t="shared" si="131"/>
        <v>0.22810366970604523</v>
      </c>
    </row>
    <row r="2768" spans="1:5" x14ac:dyDescent="0.35">
      <c r="A2768" s="1" t="s">
        <v>2766</v>
      </c>
      <c r="B2768">
        <v>0.1855</v>
      </c>
      <c r="C2768">
        <f t="shared" si="129"/>
        <v>-4.9951484018265546E-2</v>
      </c>
      <c r="D2768">
        <f t="shared" si="130"/>
        <v>-6.3815569689566878E-2</v>
      </c>
      <c r="E2768">
        <f t="shared" si="131"/>
        <v>0.17163591432869868</v>
      </c>
    </row>
    <row r="2769" spans="1:5" x14ac:dyDescent="0.35">
      <c r="A2769" s="1" t="s">
        <v>2767</v>
      </c>
      <c r="B2769">
        <v>0.16020000000000001</v>
      </c>
      <c r="C2769">
        <f t="shared" si="129"/>
        <v>-7.5251484018265535E-2</v>
      </c>
      <c r="D2769">
        <f t="shared" si="130"/>
        <v>-9.613761066347791E-2</v>
      </c>
      <c r="E2769">
        <f t="shared" si="131"/>
        <v>0.13931387335478762</v>
      </c>
    </row>
    <row r="2770" spans="1:5" x14ac:dyDescent="0.35">
      <c r="A2770" s="1" t="s">
        <v>2768</v>
      </c>
      <c r="B2770">
        <v>0.1724</v>
      </c>
      <c r="C2770">
        <f t="shared" si="129"/>
        <v>-6.3051484018265547E-2</v>
      </c>
      <c r="D2770">
        <f t="shared" si="130"/>
        <v>-8.0551488138508959E-2</v>
      </c>
      <c r="E2770">
        <f t="shared" si="131"/>
        <v>0.15489999587975659</v>
      </c>
    </row>
    <row r="2771" spans="1:5" x14ac:dyDescent="0.35">
      <c r="A2771" s="1" t="s">
        <v>2769</v>
      </c>
      <c r="B2771">
        <v>0.1918</v>
      </c>
      <c r="C2771">
        <f t="shared" si="129"/>
        <v>-4.3651484018265546E-2</v>
      </c>
      <c r="D2771">
        <f t="shared" si="130"/>
        <v>-5.5766998221755036E-2</v>
      </c>
      <c r="E2771">
        <f t="shared" si="131"/>
        <v>0.1796844857965105</v>
      </c>
    </row>
    <row r="2772" spans="1:5" x14ac:dyDescent="0.35">
      <c r="A2772" s="1" t="s">
        <v>2770</v>
      </c>
      <c r="B2772">
        <v>0.19550000000000001</v>
      </c>
      <c r="C2772">
        <f t="shared" si="129"/>
        <v>-3.9951484018265537E-2</v>
      </c>
      <c r="D2772">
        <f t="shared" si="130"/>
        <v>-5.1040059423198864E-2</v>
      </c>
      <c r="E2772">
        <f t="shared" si="131"/>
        <v>0.18441142459506668</v>
      </c>
    </row>
    <row r="2773" spans="1:5" x14ac:dyDescent="0.35">
      <c r="A2773" s="1" t="s">
        <v>2771</v>
      </c>
      <c r="B2773">
        <v>0.20030000000000001</v>
      </c>
      <c r="C2773">
        <f t="shared" si="129"/>
        <v>-3.5151484018265539E-2</v>
      </c>
      <c r="D2773">
        <f t="shared" si="130"/>
        <v>-4.4907814495342223E-2</v>
      </c>
      <c r="E2773">
        <f t="shared" si="131"/>
        <v>0.19054366952292331</v>
      </c>
    </row>
    <row r="2774" spans="1:5" x14ac:dyDescent="0.35">
      <c r="A2774" s="1" t="s">
        <v>2772</v>
      </c>
      <c r="B2774">
        <v>0.2039</v>
      </c>
      <c r="C2774">
        <f t="shared" si="129"/>
        <v>-3.1551484018265546E-2</v>
      </c>
      <c r="D2774">
        <f t="shared" si="130"/>
        <v>-4.0308630799449748E-2</v>
      </c>
      <c r="E2774">
        <f t="shared" si="131"/>
        <v>0.1951428532188158</v>
      </c>
    </row>
    <row r="2775" spans="1:5" x14ac:dyDescent="0.35">
      <c r="A2775" s="1" t="s">
        <v>2773</v>
      </c>
      <c r="B2775">
        <v>0.18690000000000001</v>
      </c>
      <c r="C2775">
        <f t="shared" si="129"/>
        <v>-4.8551484018265534E-2</v>
      </c>
      <c r="D2775">
        <f t="shared" si="130"/>
        <v>-6.2026998252275339E-2</v>
      </c>
      <c r="E2775">
        <f t="shared" si="131"/>
        <v>0.17342448576599021</v>
      </c>
    </row>
    <row r="2776" spans="1:5" x14ac:dyDescent="0.35">
      <c r="A2776" s="1" t="s">
        <v>2774</v>
      </c>
      <c r="B2776">
        <v>0.18790000000000001</v>
      </c>
      <c r="C2776">
        <f t="shared" si="129"/>
        <v>-4.7551484018265533E-2</v>
      </c>
      <c r="D2776">
        <f t="shared" si="130"/>
        <v>-6.0749447225638541E-2</v>
      </c>
      <c r="E2776">
        <f t="shared" si="131"/>
        <v>0.174702036792627</v>
      </c>
    </row>
    <row r="2777" spans="1:5" x14ac:dyDescent="0.35">
      <c r="A2777" s="1" t="s">
        <v>2775</v>
      </c>
      <c r="B2777">
        <v>0.183</v>
      </c>
      <c r="C2777">
        <f t="shared" si="129"/>
        <v>-5.2451484018265548E-2</v>
      </c>
      <c r="D2777">
        <f t="shared" si="130"/>
        <v>-6.7009447256158886E-2</v>
      </c>
      <c r="E2777">
        <f t="shared" si="131"/>
        <v>0.16844203676210667</v>
      </c>
    </row>
    <row r="2778" spans="1:5" x14ac:dyDescent="0.35">
      <c r="A2778" s="1" t="s">
        <v>2776</v>
      </c>
      <c r="B2778">
        <v>0.17430000000000001</v>
      </c>
      <c r="C2778">
        <f t="shared" si="129"/>
        <v>-6.1151484018265534E-2</v>
      </c>
      <c r="D2778">
        <f t="shared" si="130"/>
        <v>-7.8124141187899024E-2</v>
      </c>
      <c r="E2778">
        <f t="shared" si="131"/>
        <v>0.15732734283036653</v>
      </c>
    </row>
    <row r="2779" spans="1:5" x14ac:dyDescent="0.35">
      <c r="A2779" s="1" t="s">
        <v>2777</v>
      </c>
      <c r="B2779">
        <v>0.14349999999999999</v>
      </c>
      <c r="C2779">
        <f t="shared" si="129"/>
        <v>-9.1951484018265556E-2</v>
      </c>
      <c r="D2779">
        <f t="shared" si="130"/>
        <v>-0.11747271280831251</v>
      </c>
      <c r="E2779">
        <f t="shared" si="131"/>
        <v>0.11797877120995304</v>
      </c>
    </row>
    <row r="2780" spans="1:5" x14ac:dyDescent="0.35">
      <c r="A2780" s="1" t="s">
        <v>2778</v>
      </c>
      <c r="B2780">
        <v>0.1081</v>
      </c>
      <c r="C2780">
        <f t="shared" si="129"/>
        <v>-0.12735148401826554</v>
      </c>
      <c r="D2780">
        <f t="shared" si="130"/>
        <v>-0.16269801915125523</v>
      </c>
      <c r="E2780">
        <f t="shared" si="131"/>
        <v>7.2753464867010315E-2</v>
      </c>
    </row>
    <row r="2781" spans="1:5" x14ac:dyDescent="0.35">
      <c r="A2781" s="1" t="s">
        <v>2779</v>
      </c>
      <c r="B2781">
        <v>9.2899999999999996E-2</v>
      </c>
      <c r="C2781">
        <f t="shared" si="129"/>
        <v>-0.14255148401826556</v>
      </c>
      <c r="D2781">
        <f t="shared" si="130"/>
        <v>-0.18211679475613463</v>
      </c>
      <c r="E2781">
        <f t="shared" si="131"/>
        <v>5.3334689262130919E-2</v>
      </c>
    </row>
    <row r="2782" spans="1:5" x14ac:dyDescent="0.35">
      <c r="A2782" s="1" t="s">
        <v>2780</v>
      </c>
      <c r="B2782">
        <v>9.6100000000000005E-2</v>
      </c>
      <c r="C2782">
        <f t="shared" si="129"/>
        <v>-0.13935148401826553</v>
      </c>
      <c r="D2782">
        <f t="shared" si="130"/>
        <v>-0.17802863147089681</v>
      </c>
      <c r="E2782">
        <f t="shared" si="131"/>
        <v>5.742285254736873E-2</v>
      </c>
    </row>
    <row r="2783" spans="1:5" x14ac:dyDescent="0.35">
      <c r="A2783" s="1" t="s">
        <v>2781</v>
      </c>
      <c r="B2783">
        <v>0.1</v>
      </c>
      <c r="C2783">
        <f t="shared" si="129"/>
        <v>-0.13545148401826554</v>
      </c>
      <c r="D2783">
        <f t="shared" si="130"/>
        <v>-0.17304618246701331</v>
      </c>
      <c r="E2783">
        <f t="shared" si="131"/>
        <v>6.2405301551252235E-2</v>
      </c>
    </row>
    <row r="2784" spans="1:5" x14ac:dyDescent="0.35">
      <c r="A2784" s="1" t="s">
        <v>2782</v>
      </c>
      <c r="B2784">
        <v>0.1067</v>
      </c>
      <c r="C2784">
        <f t="shared" si="129"/>
        <v>-0.12875148401826553</v>
      </c>
      <c r="D2784">
        <f t="shared" si="130"/>
        <v>-0.16448659058854673</v>
      </c>
      <c r="E2784">
        <f t="shared" si="131"/>
        <v>7.0964893429718817E-2</v>
      </c>
    </row>
    <row r="2785" spans="1:5" x14ac:dyDescent="0.35">
      <c r="A2785" s="1" t="s">
        <v>2783</v>
      </c>
      <c r="B2785">
        <v>0.1022</v>
      </c>
      <c r="C2785">
        <f t="shared" si="129"/>
        <v>-0.13325148401826553</v>
      </c>
      <c r="D2785">
        <f t="shared" si="130"/>
        <v>-0.17023557020841235</v>
      </c>
      <c r="E2785">
        <f t="shared" si="131"/>
        <v>6.5215913809853199E-2</v>
      </c>
    </row>
    <row r="2786" spans="1:5" x14ac:dyDescent="0.35">
      <c r="A2786" s="1" t="s">
        <v>2784</v>
      </c>
      <c r="B2786">
        <v>0.10150000000000001</v>
      </c>
      <c r="C2786">
        <f t="shared" si="129"/>
        <v>-0.13395148401826554</v>
      </c>
      <c r="D2786">
        <f t="shared" si="130"/>
        <v>-0.17112985592705809</v>
      </c>
      <c r="E2786">
        <f t="shared" si="131"/>
        <v>6.432162809120745E-2</v>
      </c>
    </row>
    <row r="2787" spans="1:5" x14ac:dyDescent="0.35">
      <c r="A2787" s="1" t="s">
        <v>2785</v>
      </c>
      <c r="B2787">
        <v>9.9400000000000002E-2</v>
      </c>
      <c r="C2787">
        <f t="shared" si="129"/>
        <v>-0.13605148401826556</v>
      </c>
      <c r="D2787">
        <f t="shared" si="130"/>
        <v>-0.1738127130829954</v>
      </c>
      <c r="E2787">
        <f t="shared" si="131"/>
        <v>6.1638770935270148E-2</v>
      </c>
    </row>
    <row r="2788" spans="1:5" x14ac:dyDescent="0.35">
      <c r="A2788" s="1" t="s">
        <v>2786</v>
      </c>
      <c r="B2788">
        <v>0.10440000000000001</v>
      </c>
      <c r="C2788">
        <f t="shared" si="129"/>
        <v>-0.13105148401826555</v>
      </c>
      <c r="D2788">
        <f t="shared" si="130"/>
        <v>-0.16742495794981141</v>
      </c>
      <c r="E2788">
        <f t="shared" si="131"/>
        <v>6.8026526068454135E-2</v>
      </c>
    </row>
    <row r="2789" spans="1:5" x14ac:dyDescent="0.35">
      <c r="A2789" s="1" t="s">
        <v>2787</v>
      </c>
      <c r="B2789">
        <v>0.1033</v>
      </c>
      <c r="C2789">
        <f t="shared" si="129"/>
        <v>-0.13215148401826554</v>
      </c>
      <c r="D2789">
        <f t="shared" si="130"/>
        <v>-0.16883026407911186</v>
      </c>
      <c r="E2789">
        <f t="shared" si="131"/>
        <v>6.6621219939153681E-2</v>
      </c>
    </row>
    <row r="2790" spans="1:5" x14ac:dyDescent="0.35">
      <c r="A2790" s="1" t="s">
        <v>2788</v>
      </c>
      <c r="B2790">
        <v>0.10009999999999999</v>
      </c>
      <c r="C2790">
        <f t="shared" si="129"/>
        <v>-0.13535148401826555</v>
      </c>
      <c r="D2790">
        <f t="shared" si="130"/>
        <v>-0.17291842736434965</v>
      </c>
      <c r="E2790">
        <f t="shared" si="131"/>
        <v>6.2533056653915897E-2</v>
      </c>
    </row>
    <row r="2791" spans="1:5" x14ac:dyDescent="0.35">
      <c r="A2791" s="1" t="s">
        <v>2789</v>
      </c>
      <c r="B2791">
        <v>8.48E-2</v>
      </c>
      <c r="C2791">
        <f t="shared" si="129"/>
        <v>-0.15065148401826556</v>
      </c>
      <c r="D2791">
        <f t="shared" si="130"/>
        <v>-0.19246495807189271</v>
      </c>
      <c r="E2791">
        <f t="shared" si="131"/>
        <v>4.2986525946372839E-2</v>
      </c>
    </row>
    <row r="2792" spans="1:5" x14ac:dyDescent="0.35">
      <c r="A2792" s="1" t="s">
        <v>2790</v>
      </c>
      <c r="B2792">
        <v>5.8599999999999999E-2</v>
      </c>
      <c r="C2792">
        <f t="shared" si="129"/>
        <v>-0.17685148401826556</v>
      </c>
      <c r="D2792">
        <f t="shared" si="130"/>
        <v>-0.22593679496977687</v>
      </c>
      <c r="E2792">
        <f t="shared" si="131"/>
        <v>9.5146890484886781E-3</v>
      </c>
    </row>
    <row r="2793" spans="1:5" x14ac:dyDescent="0.35">
      <c r="A2793" s="1" t="s">
        <v>2791</v>
      </c>
      <c r="B2793">
        <v>4.0599999999999997E-2</v>
      </c>
      <c r="C2793">
        <f t="shared" si="129"/>
        <v>-0.19485148401826555</v>
      </c>
      <c r="D2793">
        <f t="shared" si="130"/>
        <v>-0.24893271344923926</v>
      </c>
      <c r="E2793">
        <f t="shared" si="131"/>
        <v>-1.3481229430973712E-2</v>
      </c>
    </row>
    <row r="2794" spans="1:5" x14ac:dyDescent="0.35">
      <c r="A2794" s="1" t="s">
        <v>2792</v>
      </c>
      <c r="B2794">
        <v>0.05</v>
      </c>
      <c r="C2794">
        <f t="shared" si="129"/>
        <v>-0.18545148401826556</v>
      </c>
      <c r="D2794">
        <f t="shared" si="130"/>
        <v>-0.23692373379885334</v>
      </c>
      <c r="E2794">
        <f t="shared" si="131"/>
        <v>-1.4722497805877977E-3</v>
      </c>
    </row>
    <row r="2795" spans="1:5" x14ac:dyDescent="0.35">
      <c r="A2795" s="1" t="s">
        <v>2793</v>
      </c>
      <c r="B2795">
        <v>5.4899999999999997E-2</v>
      </c>
      <c r="C2795">
        <f t="shared" si="129"/>
        <v>-0.18055148401826554</v>
      </c>
      <c r="D2795">
        <f t="shared" si="130"/>
        <v>-0.23066373376833302</v>
      </c>
      <c r="E2795">
        <f t="shared" si="131"/>
        <v>4.7877502499325264E-3</v>
      </c>
    </row>
    <row r="2796" spans="1:5" x14ac:dyDescent="0.35">
      <c r="A2796" s="1" t="s">
        <v>2794</v>
      </c>
      <c r="B2796">
        <v>5.8000000000000003E-2</v>
      </c>
      <c r="C2796">
        <f t="shared" si="129"/>
        <v>-0.17745148401826555</v>
      </c>
      <c r="D2796">
        <f t="shared" si="130"/>
        <v>-0.22670332558575892</v>
      </c>
      <c r="E2796">
        <f t="shared" si="131"/>
        <v>8.7481584325066197E-3</v>
      </c>
    </row>
    <row r="2797" spans="1:5" x14ac:dyDescent="0.35">
      <c r="A2797" s="1" t="s">
        <v>2795</v>
      </c>
      <c r="B2797">
        <v>5.7799999999999997E-2</v>
      </c>
      <c r="C2797">
        <f t="shared" si="129"/>
        <v>-0.17765148401826555</v>
      </c>
      <c r="D2797">
        <f t="shared" si="130"/>
        <v>-0.22695883579108631</v>
      </c>
      <c r="E2797">
        <f t="shared" si="131"/>
        <v>8.4926482271792392E-3</v>
      </c>
    </row>
    <row r="2798" spans="1:5" x14ac:dyDescent="0.35">
      <c r="A2798" s="1" t="s">
        <v>2796</v>
      </c>
      <c r="B2798">
        <v>6.13E-2</v>
      </c>
      <c r="C2798">
        <f t="shared" si="129"/>
        <v>-0.17415148401826555</v>
      </c>
      <c r="D2798">
        <f t="shared" si="130"/>
        <v>-0.22248740719785751</v>
      </c>
      <c r="E2798">
        <f t="shared" si="131"/>
        <v>1.2964076820408038E-2</v>
      </c>
    </row>
    <row r="2799" spans="1:5" x14ac:dyDescent="0.35">
      <c r="A2799" s="1" t="s">
        <v>2797</v>
      </c>
      <c r="B2799">
        <v>5.9700000000000003E-2</v>
      </c>
      <c r="C2799">
        <f t="shared" si="129"/>
        <v>-0.17575148401826554</v>
      </c>
      <c r="D2799">
        <f t="shared" si="130"/>
        <v>-0.22453148884047636</v>
      </c>
      <c r="E2799">
        <f t="shared" si="131"/>
        <v>1.0919995177789188E-2</v>
      </c>
    </row>
    <row r="2800" spans="1:5" x14ac:dyDescent="0.35">
      <c r="A2800" s="1" t="s">
        <v>2798</v>
      </c>
      <c r="B2800">
        <v>5.7099999999999998E-2</v>
      </c>
      <c r="C2800">
        <f t="shared" si="129"/>
        <v>-0.17835148401826556</v>
      </c>
      <c r="D2800">
        <f t="shared" si="130"/>
        <v>-0.22785312150973208</v>
      </c>
      <c r="E2800">
        <f t="shared" si="131"/>
        <v>7.5983625085334627E-3</v>
      </c>
    </row>
    <row r="2801" spans="1:5" x14ac:dyDescent="0.35">
      <c r="A2801" s="1" t="s">
        <v>2799</v>
      </c>
      <c r="B2801">
        <v>5.2900000000000003E-2</v>
      </c>
      <c r="C2801">
        <f t="shared" si="129"/>
        <v>-0.18255148401826554</v>
      </c>
      <c r="D2801">
        <f t="shared" si="130"/>
        <v>-0.2332188358216066</v>
      </c>
      <c r="E2801">
        <f t="shared" si="131"/>
        <v>2.2326481966589429E-3</v>
      </c>
    </row>
    <row r="2802" spans="1:5" x14ac:dyDescent="0.35">
      <c r="A2802" s="1" t="s">
        <v>2800</v>
      </c>
      <c r="B2802">
        <v>4.1000000000000002E-2</v>
      </c>
      <c r="C2802">
        <f t="shared" si="129"/>
        <v>-0.19445148401826554</v>
      </c>
      <c r="D2802">
        <f t="shared" si="130"/>
        <v>-0.24842169303858452</v>
      </c>
      <c r="E2802">
        <f t="shared" si="131"/>
        <v>-1.2970209020318979E-2</v>
      </c>
    </row>
    <row r="2803" spans="1:5" x14ac:dyDescent="0.35">
      <c r="A2803" s="1" t="s">
        <v>2801</v>
      </c>
      <c r="B2803">
        <v>3.2399999999999998E-2</v>
      </c>
      <c r="C2803">
        <f t="shared" si="129"/>
        <v>-0.20305148401826556</v>
      </c>
      <c r="D2803">
        <f t="shared" si="130"/>
        <v>-0.25940863186766105</v>
      </c>
      <c r="E2803">
        <f t="shared" si="131"/>
        <v>-2.395714784939551E-2</v>
      </c>
    </row>
    <row r="2804" spans="1:5" x14ac:dyDescent="0.35">
      <c r="A2804" s="1" t="s">
        <v>2802</v>
      </c>
      <c r="B2804">
        <v>2.76E-2</v>
      </c>
      <c r="C2804">
        <f t="shared" si="129"/>
        <v>-0.20785148401826553</v>
      </c>
      <c r="D2804">
        <f t="shared" si="130"/>
        <v>-0.26554087679551763</v>
      </c>
      <c r="E2804">
        <f t="shared" si="131"/>
        <v>-3.0089392777252089E-2</v>
      </c>
    </row>
    <row r="2805" spans="1:5" x14ac:dyDescent="0.35">
      <c r="A2805" s="1" t="s">
        <v>2803</v>
      </c>
      <c r="B2805">
        <v>3.5000000000000003E-2</v>
      </c>
      <c r="C2805">
        <f t="shared" si="129"/>
        <v>-0.20045148401826554</v>
      </c>
      <c r="D2805">
        <f t="shared" si="130"/>
        <v>-0.25608699919840533</v>
      </c>
      <c r="E2805">
        <f t="shared" si="131"/>
        <v>-2.0635515180139785E-2</v>
      </c>
    </row>
    <row r="2806" spans="1:5" x14ac:dyDescent="0.35">
      <c r="A2806" s="1" t="s">
        <v>2804</v>
      </c>
      <c r="B2806">
        <v>5.5500000000000001E-2</v>
      </c>
      <c r="C2806">
        <f t="shared" si="129"/>
        <v>-0.17995148401826555</v>
      </c>
      <c r="D2806">
        <f t="shared" si="130"/>
        <v>-0.22989720315235093</v>
      </c>
      <c r="E2806">
        <f t="shared" si="131"/>
        <v>5.5542808659146126E-3</v>
      </c>
    </row>
    <row r="2807" spans="1:5" x14ac:dyDescent="0.35">
      <c r="A2807" s="1" t="s">
        <v>2805</v>
      </c>
      <c r="B2807">
        <v>8.14E-2</v>
      </c>
      <c r="C2807">
        <f t="shared" si="129"/>
        <v>-0.15405148401826554</v>
      </c>
      <c r="D2807">
        <f t="shared" si="130"/>
        <v>-0.19680863156245779</v>
      </c>
      <c r="E2807">
        <f t="shared" si="131"/>
        <v>3.8642852455807758E-2</v>
      </c>
    </row>
    <row r="2808" spans="1:5" x14ac:dyDescent="0.35">
      <c r="A2808" s="1" t="s">
        <v>2806</v>
      </c>
      <c r="B2808">
        <v>0.10249999999999999</v>
      </c>
      <c r="C2808">
        <f t="shared" si="129"/>
        <v>-0.13295148401826556</v>
      </c>
      <c r="D2808">
        <f t="shared" si="130"/>
        <v>-0.16985230490042133</v>
      </c>
      <c r="E2808">
        <f t="shared" si="131"/>
        <v>6.5599179117844214E-2</v>
      </c>
    </row>
    <row r="2809" spans="1:5" x14ac:dyDescent="0.35">
      <c r="A2809" s="1" t="s">
        <v>2807</v>
      </c>
      <c r="B2809">
        <v>0.1236</v>
      </c>
      <c r="C2809">
        <f t="shared" si="129"/>
        <v>-0.11185148401826554</v>
      </c>
      <c r="D2809">
        <f t="shared" si="130"/>
        <v>-0.14289597823838482</v>
      </c>
      <c r="E2809">
        <f t="shared" si="131"/>
        <v>9.2555505779880726E-2</v>
      </c>
    </row>
    <row r="2810" spans="1:5" x14ac:dyDescent="0.35">
      <c r="A2810" s="1" t="s">
        <v>2808</v>
      </c>
      <c r="B2810">
        <v>0.1444</v>
      </c>
      <c r="C2810">
        <f t="shared" si="129"/>
        <v>-9.1051484018265544E-2</v>
      </c>
      <c r="D2810">
        <f t="shared" si="130"/>
        <v>-0.11632291688433938</v>
      </c>
      <c r="E2810">
        <f t="shared" si="131"/>
        <v>0.11912856713392617</v>
      </c>
    </row>
    <row r="2811" spans="1:5" x14ac:dyDescent="0.35">
      <c r="A2811" s="1" t="s">
        <v>2809</v>
      </c>
      <c r="B2811">
        <v>0.15870000000000001</v>
      </c>
      <c r="C2811">
        <f t="shared" si="129"/>
        <v>-7.6751484018265537E-2</v>
      </c>
      <c r="D2811">
        <f t="shared" si="130"/>
        <v>-9.8053937203433111E-2</v>
      </c>
      <c r="E2811">
        <f t="shared" si="131"/>
        <v>0.13739754681483243</v>
      </c>
    </row>
    <row r="2812" spans="1:5" x14ac:dyDescent="0.35">
      <c r="A2812" s="1" t="s">
        <v>2810</v>
      </c>
      <c r="B2812">
        <v>0.1661</v>
      </c>
      <c r="C2812">
        <f t="shared" si="129"/>
        <v>-6.9351484018265547E-2</v>
      </c>
      <c r="D2812">
        <f t="shared" si="130"/>
        <v>-8.8600059606320808E-2</v>
      </c>
      <c r="E2812">
        <f t="shared" si="131"/>
        <v>0.14685142441194474</v>
      </c>
    </row>
    <row r="2813" spans="1:5" x14ac:dyDescent="0.35">
      <c r="A2813" s="1" t="s">
        <v>2811</v>
      </c>
      <c r="B2813">
        <v>0.17649999999999999</v>
      </c>
      <c r="C2813">
        <f t="shared" si="129"/>
        <v>-5.8951484018265554E-2</v>
      </c>
      <c r="D2813">
        <f t="shared" si="130"/>
        <v>-7.5313528929298088E-2</v>
      </c>
      <c r="E2813">
        <f t="shared" si="131"/>
        <v>0.16013795508896744</v>
      </c>
    </row>
    <row r="2814" spans="1:5" x14ac:dyDescent="0.35">
      <c r="A2814" s="1" t="s">
        <v>2812</v>
      </c>
      <c r="B2814">
        <v>0.189</v>
      </c>
      <c r="C2814">
        <f t="shared" si="129"/>
        <v>-4.6451484018265543E-2</v>
      </c>
      <c r="D2814">
        <f t="shared" si="130"/>
        <v>-5.9344141096338072E-2</v>
      </c>
      <c r="E2814">
        <f t="shared" si="131"/>
        <v>0.17610734292192748</v>
      </c>
    </row>
    <row r="2815" spans="1:5" x14ac:dyDescent="0.35">
      <c r="A2815" s="1" t="s">
        <v>2813</v>
      </c>
      <c r="B2815">
        <v>0.20330000000000001</v>
      </c>
      <c r="C2815">
        <f t="shared" si="129"/>
        <v>-3.2151484018265536E-2</v>
      </c>
      <c r="D2815">
        <f t="shared" si="130"/>
        <v>-4.107516141543182E-2</v>
      </c>
      <c r="E2815">
        <f t="shared" si="131"/>
        <v>0.19437632260283372</v>
      </c>
    </row>
    <row r="2816" spans="1:5" x14ac:dyDescent="0.35">
      <c r="A2816" s="1" t="s">
        <v>2814</v>
      </c>
      <c r="B2816">
        <v>0.19420000000000001</v>
      </c>
      <c r="C2816">
        <f t="shared" si="129"/>
        <v>-4.1251484018265533E-2</v>
      </c>
      <c r="D2816">
        <f t="shared" si="130"/>
        <v>-5.2700875757826698E-2</v>
      </c>
      <c r="E2816">
        <f t="shared" si="131"/>
        <v>0.18275060826043885</v>
      </c>
    </row>
    <row r="2817" spans="1:5" x14ac:dyDescent="0.35">
      <c r="A2817" s="1" t="s">
        <v>2815</v>
      </c>
      <c r="B2817">
        <v>0.14560000000000001</v>
      </c>
      <c r="C2817">
        <f t="shared" si="129"/>
        <v>-8.9851484018265537E-2</v>
      </c>
      <c r="D2817">
        <f t="shared" si="130"/>
        <v>-0.11478985565237521</v>
      </c>
      <c r="E2817">
        <f t="shared" si="131"/>
        <v>0.12066162836589034</v>
      </c>
    </row>
    <row r="2818" spans="1:5" x14ac:dyDescent="0.35">
      <c r="A2818" s="1" t="s">
        <v>2816</v>
      </c>
      <c r="B2818">
        <v>0.12939999999999999</v>
      </c>
      <c r="C2818">
        <f t="shared" si="129"/>
        <v>-0.10605148401826556</v>
      </c>
      <c r="D2818">
        <f t="shared" si="130"/>
        <v>-0.13548618228389139</v>
      </c>
      <c r="E2818">
        <f t="shared" si="131"/>
        <v>9.9965301734374151E-2</v>
      </c>
    </row>
    <row r="2819" spans="1:5" x14ac:dyDescent="0.35">
      <c r="A2819" s="1" t="s">
        <v>2817</v>
      </c>
      <c r="B2819">
        <v>0.13370000000000001</v>
      </c>
      <c r="C2819">
        <f t="shared" ref="C2819:C2882" si="132">B2819-$B$8765</f>
        <v>-0.10175148401826553</v>
      </c>
      <c r="D2819">
        <f t="shared" ref="D2819:D2882" si="133">C2819*$B$8769</f>
        <v>-0.12999271286935313</v>
      </c>
      <c r="E2819">
        <f t="shared" ref="E2819:E2882" si="134">D2819+$B$8765</f>
        <v>0.10545877114891242</v>
      </c>
    </row>
    <row r="2820" spans="1:5" x14ac:dyDescent="0.35">
      <c r="A2820" s="1" t="s">
        <v>2818</v>
      </c>
      <c r="B2820">
        <v>0.12690000000000001</v>
      </c>
      <c r="C2820">
        <f t="shared" si="132"/>
        <v>-0.10855148401826553</v>
      </c>
      <c r="D2820">
        <f t="shared" si="133"/>
        <v>-0.13868005985048337</v>
      </c>
      <c r="E2820">
        <f t="shared" si="134"/>
        <v>9.6771424167782172E-2</v>
      </c>
    </row>
    <row r="2821" spans="1:5" x14ac:dyDescent="0.35">
      <c r="A2821" s="1" t="s">
        <v>2819</v>
      </c>
      <c r="B2821">
        <v>0.12479999999999999</v>
      </c>
      <c r="C2821">
        <f t="shared" si="132"/>
        <v>-0.11065148401826555</v>
      </c>
      <c r="D2821">
        <f t="shared" si="133"/>
        <v>-0.14136291700642067</v>
      </c>
      <c r="E2821">
        <f t="shared" si="134"/>
        <v>9.408856701184487E-2</v>
      </c>
    </row>
    <row r="2822" spans="1:5" x14ac:dyDescent="0.35">
      <c r="A2822" s="1" t="s">
        <v>2820</v>
      </c>
      <c r="B2822">
        <v>0.12540000000000001</v>
      </c>
      <c r="C2822">
        <f t="shared" si="132"/>
        <v>-0.11005148401826553</v>
      </c>
      <c r="D2822">
        <f t="shared" si="133"/>
        <v>-0.14059638639043856</v>
      </c>
      <c r="E2822">
        <f t="shared" si="134"/>
        <v>9.4855097627826984E-2</v>
      </c>
    </row>
    <row r="2823" spans="1:5" x14ac:dyDescent="0.35">
      <c r="A2823" s="1" t="s">
        <v>2821</v>
      </c>
      <c r="B2823">
        <v>0.1275</v>
      </c>
      <c r="C2823">
        <f t="shared" si="132"/>
        <v>-0.10795148401826554</v>
      </c>
      <c r="D2823">
        <f t="shared" si="133"/>
        <v>-0.13791352923450129</v>
      </c>
      <c r="E2823">
        <f t="shared" si="134"/>
        <v>9.7537954783764258E-2</v>
      </c>
    </row>
    <row r="2824" spans="1:5" x14ac:dyDescent="0.35">
      <c r="A2824" s="1" t="s">
        <v>2822</v>
      </c>
      <c r="B2824">
        <v>0.13489999999999999</v>
      </c>
      <c r="C2824">
        <f t="shared" si="132"/>
        <v>-0.10055148401826555</v>
      </c>
      <c r="D2824">
        <f t="shared" si="133"/>
        <v>-0.12845965163738898</v>
      </c>
      <c r="E2824">
        <f t="shared" si="134"/>
        <v>0.10699183238087656</v>
      </c>
    </row>
    <row r="2825" spans="1:5" x14ac:dyDescent="0.35">
      <c r="A2825" s="1" t="s">
        <v>2823</v>
      </c>
      <c r="B2825">
        <v>0.1431</v>
      </c>
      <c r="C2825">
        <f t="shared" si="132"/>
        <v>-9.2351484018265539E-2</v>
      </c>
      <c r="D2825">
        <f t="shared" si="133"/>
        <v>-0.11798373321896721</v>
      </c>
      <c r="E2825">
        <f t="shared" si="134"/>
        <v>0.11746775079929833</v>
      </c>
    </row>
    <row r="2826" spans="1:5" x14ac:dyDescent="0.35">
      <c r="A2826" s="1" t="s">
        <v>2824</v>
      </c>
      <c r="B2826">
        <v>0.14940000000000001</v>
      </c>
      <c r="C2826">
        <f t="shared" si="132"/>
        <v>-8.6051484018265539E-2</v>
      </c>
      <c r="D2826">
        <f t="shared" si="133"/>
        <v>-0.10993516175115536</v>
      </c>
      <c r="E2826">
        <f t="shared" si="134"/>
        <v>0.12551632226711018</v>
      </c>
    </row>
    <row r="2827" spans="1:5" x14ac:dyDescent="0.35">
      <c r="A2827" s="1" t="s">
        <v>2825</v>
      </c>
      <c r="B2827">
        <v>0.1484</v>
      </c>
      <c r="C2827">
        <f t="shared" si="132"/>
        <v>-8.705148401826554E-2</v>
      </c>
      <c r="D2827">
        <f t="shared" si="133"/>
        <v>-0.11121271277779217</v>
      </c>
      <c r="E2827">
        <f t="shared" si="134"/>
        <v>0.12423877124047338</v>
      </c>
    </row>
    <row r="2828" spans="1:5" x14ac:dyDescent="0.35">
      <c r="A2828" s="1" t="s">
        <v>2826</v>
      </c>
      <c r="B2828">
        <v>0.14729999999999999</v>
      </c>
      <c r="C2828">
        <f t="shared" si="132"/>
        <v>-8.8151484018265558E-2</v>
      </c>
      <c r="D2828">
        <f t="shared" si="133"/>
        <v>-0.11261801890709267</v>
      </c>
      <c r="E2828">
        <f t="shared" si="134"/>
        <v>0.12283346511117288</v>
      </c>
    </row>
    <row r="2829" spans="1:5" x14ac:dyDescent="0.35">
      <c r="A2829" s="1" t="s">
        <v>2827</v>
      </c>
      <c r="B2829">
        <v>0.16270000000000001</v>
      </c>
      <c r="C2829">
        <f t="shared" si="132"/>
        <v>-7.2751484018265533E-2</v>
      </c>
      <c r="D2829">
        <f t="shared" si="133"/>
        <v>-9.2943733096885917E-2</v>
      </c>
      <c r="E2829">
        <f t="shared" si="134"/>
        <v>0.14250775092137963</v>
      </c>
    </row>
    <row r="2830" spans="1:5" x14ac:dyDescent="0.35">
      <c r="A2830" s="1" t="s">
        <v>2828</v>
      </c>
      <c r="B2830">
        <v>0.1721</v>
      </c>
      <c r="C2830">
        <f t="shared" si="132"/>
        <v>-6.3351484018265541E-2</v>
      </c>
      <c r="D2830">
        <f t="shared" si="133"/>
        <v>-8.0934753446500002E-2</v>
      </c>
      <c r="E2830">
        <f t="shared" si="134"/>
        <v>0.15451673057176554</v>
      </c>
    </row>
    <row r="2831" spans="1:5" x14ac:dyDescent="0.35">
      <c r="A2831" s="1" t="s">
        <v>2829</v>
      </c>
      <c r="B2831">
        <v>0.1787</v>
      </c>
      <c r="C2831">
        <f t="shared" si="132"/>
        <v>-5.6751484018265547E-2</v>
      </c>
      <c r="D2831">
        <f t="shared" si="133"/>
        <v>-7.2502916670697123E-2</v>
      </c>
      <c r="E2831">
        <f t="shared" si="134"/>
        <v>0.16294856734756841</v>
      </c>
    </row>
    <row r="2832" spans="1:5" x14ac:dyDescent="0.35">
      <c r="A2832" s="1" t="s">
        <v>2830</v>
      </c>
      <c r="B2832">
        <v>0.17499999999999999</v>
      </c>
      <c r="C2832">
        <f t="shared" si="132"/>
        <v>-6.0451484018265556E-2</v>
      </c>
      <c r="D2832">
        <f t="shared" si="133"/>
        <v>-7.7229855469253289E-2</v>
      </c>
      <c r="E2832">
        <f t="shared" si="134"/>
        <v>0.15822162854901226</v>
      </c>
    </row>
    <row r="2833" spans="1:5" x14ac:dyDescent="0.35">
      <c r="A2833" s="1" t="s">
        <v>2831</v>
      </c>
      <c r="B2833">
        <v>0.16900000000000001</v>
      </c>
      <c r="C2833">
        <f t="shared" si="132"/>
        <v>-6.6451484018265533E-2</v>
      </c>
      <c r="D2833">
        <f t="shared" si="133"/>
        <v>-8.4895161629074067E-2</v>
      </c>
      <c r="E2833">
        <f t="shared" si="134"/>
        <v>0.15055632238919148</v>
      </c>
    </row>
    <row r="2834" spans="1:5" x14ac:dyDescent="0.35">
      <c r="A2834" s="1" t="s">
        <v>2832</v>
      </c>
      <c r="B2834">
        <v>0.16869999999999999</v>
      </c>
      <c r="C2834">
        <f t="shared" si="132"/>
        <v>-6.6751484018265556E-2</v>
      </c>
      <c r="D2834">
        <f t="shared" si="133"/>
        <v>-8.5278426937065138E-2</v>
      </c>
      <c r="E2834">
        <f t="shared" si="134"/>
        <v>0.15017305708120041</v>
      </c>
    </row>
    <row r="2835" spans="1:5" x14ac:dyDescent="0.35">
      <c r="A2835" s="1" t="s">
        <v>2833</v>
      </c>
      <c r="B2835">
        <v>0.1681</v>
      </c>
      <c r="C2835">
        <f t="shared" si="132"/>
        <v>-6.7351484018265545E-2</v>
      </c>
      <c r="D2835">
        <f t="shared" si="133"/>
        <v>-8.6044957553047197E-2</v>
      </c>
      <c r="E2835">
        <f t="shared" si="134"/>
        <v>0.14940652646521835</v>
      </c>
    </row>
    <row r="2836" spans="1:5" x14ac:dyDescent="0.35">
      <c r="A2836" s="1" t="s">
        <v>2834</v>
      </c>
      <c r="B2836">
        <v>0.16259999999999999</v>
      </c>
      <c r="C2836">
        <f t="shared" si="132"/>
        <v>-7.285148401826555E-2</v>
      </c>
      <c r="D2836">
        <f t="shared" si="133"/>
        <v>-9.3071488199549607E-2</v>
      </c>
      <c r="E2836">
        <f t="shared" si="134"/>
        <v>0.14237999581871594</v>
      </c>
    </row>
    <row r="2837" spans="1:5" x14ac:dyDescent="0.35">
      <c r="A2837" s="1" t="s">
        <v>2835</v>
      </c>
      <c r="B2837">
        <v>0.15540000000000001</v>
      </c>
      <c r="C2837">
        <f t="shared" si="132"/>
        <v>-8.0051484018265534E-2</v>
      </c>
      <c r="D2837">
        <f t="shared" si="133"/>
        <v>-0.10226985559133456</v>
      </c>
      <c r="E2837">
        <f t="shared" si="134"/>
        <v>0.13318162842693099</v>
      </c>
    </row>
    <row r="2838" spans="1:5" x14ac:dyDescent="0.35">
      <c r="A2838" s="1" t="s">
        <v>2836</v>
      </c>
      <c r="B2838">
        <v>0.15329999999999999</v>
      </c>
      <c r="C2838">
        <f t="shared" si="132"/>
        <v>-8.2151484018265553E-2</v>
      </c>
      <c r="D2838">
        <f t="shared" si="133"/>
        <v>-0.10495271274727186</v>
      </c>
      <c r="E2838">
        <f t="shared" si="134"/>
        <v>0.13049877127099369</v>
      </c>
    </row>
    <row r="2839" spans="1:5" x14ac:dyDescent="0.35">
      <c r="A2839" s="1" t="s">
        <v>2837</v>
      </c>
      <c r="B2839">
        <v>0.15210000000000001</v>
      </c>
      <c r="C2839">
        <f t="shared" si="132"/>
        <v>-8.3351484018265531E-2</v>
      </c>
      <c r="D2839">
        <f t="shared" si="133"/>
        <v>-0.10648577397923599</v>
      </c>
      <c r="E2839">
        <f t="shared" si="134"/>
        <v>0.12896571003902957</v>
      </c>
    </row>
    <row r="2840" spans="1:5" x14ac:dyDescent="0.35">
      <c r="A2840" s="1" t="s">
        <v>2838</v>
      </c>
      <c r="B2840">
        <v>0.14449999999999999</v>
      </c>
      <c r="C2840">
        <f t="shared" si="132"/>
        <v>-9.0951484018265555E-2</v>
      </c>
      <c r="D2840">
        <f t="shared" si="133"/>
        <v>-0.1161951617816757</v>
      </c>
      <c r="E2840">
        <f t="shared" si="134"/>
        <v>0.11925632223658984</v>
      </c>
    </row>
    <row r="2841" spans="1:5" x14ac:dyDescent="0.35">
      <c r="A2841" s="1" t="s">
        <v>2839</v>
      </c>
      <c r="B2841">
        <v>0.13370000000000001</v>
      </c>
      <c r="C2841">
        <f t="shared" si="132"/>
        <v>-0.10175148401826553</v>
      </c>
      <c r="D2841">
        <f t="shared" si="133"/>
        <v>-0.12999271286935313</v>
      </c>
      <c r="E2841">
        <f t="shared" si="134"/>
        <v>0.10545877114891242</v>
      </c>
    </row>
    <row r="2842" spans="1:5" x14ac:dyDescent="0.35">
      <c r="A2842" s="1" t="s">
        <v>2840</v>
      </c>
      <c r="B2842">
        <v>0.13550000000000001</v>
      </c>
      <c r="C2842">
        <f t="shared" si="132"/>
        <v>-9.9951484018265535E-2</v>
      </c>
      <c r="D2842">
        <f t="shared" si="133"/>
        <v>-0.1276931210214069</v>
      </c>
      <c r="E2842">
        <f t="shared" si="134"/>
        <v>0.10775836299685865</v>
      </c>
    </row>
    <row r="2843" spans="1:5" x14ac:dyDescent="0.35">
      <c r="A2843" s="1" t="s">
        <v>2841</v>
      </c>
      <c r="B2843">
        <v>0.1464</v>
      </c>
      <c r="C2843">
        <f t="shared" si="132"/>
        <v>-8.9051484018265542E-2</v>
      </c>
      <c r="D2843">
        <f t="shared" si="133"/>
        <v>-0.11376781483106577</v>
      </c>
      <c r="E2843">
        <f t="shared" si="134"/>
        <v>0.12168366918719978</v>
      </c>
    </row>
    <row r="2844" spans="1:5" x14ac:dyDescent="0.35">
      <c r="A2844" s="1" t="s">
        <v>2842</v>
      </c>
      <c r="B2844">
        <v>0.1593</v>
      </c>
      <c r="C2844">
        <f t="shared" si="132"/>
        <v>-7.6151484018265547E-2</v>
      </c>
      <c r="D2844">
        <f t="shared" si="133"/>
        <v>-9.7287406587451053E-2</v>
      </c>
      <c r="E2844">
        <f t="shared" si="134"/>
        <v>0.13816407743081449</v>
      </c>
    </row>
    <row r="2845" spans="1:5" x14ac:dyDescent="0.35">
      <c r="A2845" s="1" t="s">
        <v>2843</v>
      </c>
      <c r="B2845">
        <v>0.17449999999999999</v>
      </c>
      <c r="C2845">
        <f t="shared" si="132"/>
        <v>-6.0951484018265556E-2</v>
      </c>
      <c r="D2845">
        <f t="shared" si="133"/>
        <v>-7.7868630982571699E-2</v>
      </c>
      <c r="E2845">
        <f t="shared" si="134"/>
        <v>0.15758285303569386</v>
      </c>
    </row>
    <row r="2846" spans="1:5" x14ac:dyDescent="0.35">
      <c r="A2846" s="1" t="s">
        <v>2844</v>
      </c>
      <c r="B2846">
        <v>0.183</v>
      </c>
      <c r="C2846">
        <f t="shared" si="132"/>
        <v>-5.2451484018265548E-2</v>
      </c>
      <c r="D2846">
        <f t="shared" si="133"/>
        <v>-6.7009447256158886E-2</v>
      </c>
      <c r="E2846">
        <f t="shared" si="134"/>
        <v>0.16844203676210667</v>
      </c>
    </row>
    <row r="2847" spans="1:5" x14ac:dyDescent="0.35">
      <c r="A2847" s="1" t="s">
        <v>2845</v>
      </c>
      <c r="B2847">
        <v>0.1865</v>
      </c>
      <c r="C2847">
        <f t="shared" si="132"/>
        <v>-4.8951484018265545E-2</v>
      </c>
      <c r="D2847">
        <f t="shared" si="133"/>
        <v>-6.2538018662930073E-2</v>
      </c>
      <c r="E2847">
        <f t="shared" si="134"/>
        <v>0.17291346535533547</v>
      </c>
    </row>
    <row r="2848" spans="1:5" x14ac:dyDescent="0.35">
      <c r="A2848" s="1" t="s">
        <v>2846</v>
      </c>
      <c r="B2848">
        <v>0.19239999999999999</v>
      </c>
      <c r="C2848">
        <f t="shared" si="132"/>
        <v>-4.3051484018265557E-2</v>
      </c>
      <c r="D2848">
        <f t="shared" si="133"/>
        <v>-5.5000467605772971E-2</v>
      </c>
      <c r="E2848">
        <f t="shared" si="134"/>
        <v>0.18045101641249256</v>
      </c>
    </row>
    <row r="2849" spans="1:5" x14ac:dyDescent="0.35">
      <c r="A2849" s="1" t="s">
        <v>2847</v>
      </c>
      <c r="B2849">
        <v>0.20080000000000001</v>
      </c>
      <c r="C2849">
        <f t="shared" si="132"/>
        <v>-3.4651484018265538E-2</v>
      </c>
      <c r="D2849">
        <f t="shared" si="133"/>
        <v>-4.426903898202382E-2</v>
      </c>
      <c r="E2849">
        <f t="shared" si="134"/>
        <v>0.19118244503624171</v>
      </c>
    </row>
    <row r="2850" spans="1:5" x14ac:dyDescent="0.35">
      <c r="A2850" s="1" t="s">
        <v>2848</v>
      </c>
      <c r="B2850">
        <v>0.19689999999999999</v>
      </c>
      <c r="C2850">
        <f t="shared" si="132"/>
        <v>-3.8551484018265553E-2</v>
      </c>
      <c r="D2850">
        <f t="shared" si="133"/>
        <v>-4.9251487985907359E-2</v>
      </c>
      <c r="E2850">
        <f t="shared" si="134"/>
        <v>0.18619999603235818</v>
      </c>
    </row>
    <row r="2851" spans="1:5" x14ac:dyDescent="0.35">
      <c r="A2851" s="1" t="s">
        <v>2849</v>
      </c>
      <c r="B2851">
        <v>0.18920000000000001</v>
      </c>
      <c r="C2851">
        <f t="shared" si="132"/>
        <v>-4.6251484018265537E-2</v>
      </c>
      <c r="D2851">
        <f t="shared" si="133"/>
        <v>-5.9088630891010706E-2</v>
      </c>
      <c r="E2851">
        <f t="shared" si="134"/>
        <v>0.17636285312725483</v>
      </c>
    </row>
    <row r="2852" spans="1:5" x14ac:dyDescent="0.35">
      <c r="A2852" s="1" t="s">
        <v>2850</v>
      </c>
      <c r="B2852">
        <v>0.17680000000000001</v>
      </c>
      <c r="C2852">
        <f t="shared" si="132"/>
        <v>-5.8651484018265532E-2</v>
      </c>
      <c r="D2852">
        <f t="shared" si="133"/>
        <v>-7.4930263621307017E-2</v>
      </c>
      <c r="E2852">
        <f t="shared" si="134"/>
        <v>0.16052122039695854</v>
      </c>
    </row>
    <row r="2853" spans="1:5" x14ac:dyDescent="0.35">
      <c r="A2853" s="1" t="s">
        <v>2851</v>
      </c>
      <c r="B2853">
        <v>0.16309999999999999</v>
      </c>
      <c r="C2853">
        <f t="shared" si="132"/>
        <v>-7.2351484018265549E-2</v>
      </c>
      <c r="D2853">
        <f t="shared" si="133"/>
        <v>-9.2432712686231211E-2</v>
      </c>
      <c r="E2853">
        <f t="shared" si="134"/>
        <v>0.14301877133203433</v>
      </c>
    </row>
    <row r="2854" spans="1:5" x14ac:dyDescent="0.35">
      <c r="A2854" s="1" t="s">
        <v>2852</v>
      </c>
      <c r="B2854">
        <v>0.1701</v>
      </c>
      <c r="C2854">
        <f t="shared" si="132"/>
        <v>-6.5351484018265543E-2</v>
      </c>
      <c r="D2854">
        <f t="shared" si="133"/>
        <v>-8.3489855499773599E-2</v>
      </c>
      <c r="E2854">
        <f t="shared" si="134"/>
        <v>0.15196162851849193</v>
      </c>
    </row>
    <row r="2855" spans="1:5" x14ac:dyDescent="0.35">
      <c r="A2855" s="1" t="s">
        <v>2853</v>
      </c>
      <c r="B2855">
        <v>0.17150000000000001</v>
      </c>
      <c r="C2855">
        <f t="shared" si="132"/>
        <v>-6.3951484018265531E-2</v>
      </c>
      <c r="D2855">
        <f t="shared" si="133"/>
        <v>-8.170128406248206E-2</v>
      </c>
      <c r="E2855">
        <f t="shared" si="134"/>
        <v>0.15375019995578348</v>
      </c>
    </row>
    <row r="2856" spans="1:5" x14ac:dyDescent="0.35">
      <c r="A2856" s="1" t="s">
        <v>2854</v>
      </c>
      <c r="B2856">
        <v>0.16650000000000001</v>
      </c>
      <c r="C2856">
        <f t="shared" si="132"/>
        <v>-6.8951484018265535E-2</v>
      </c>
      <c r="D2856">
        <f t="shared" si="133"/>
        <v>-8.8089039195666075E-2</v>
      </c>
      <c r="E2856">
        <f t="shared" si="134"/>
        <v>0.14736244482259947</v>
      </c>
    </row>
    <row r="2857" spans="1:5" x14ac:dyDescent="0.35">
      <c r="A2857" s="1" t="s">
        <v>2855</v>
      </c>
      <c r="B2857">
        <v>0.15809999999999999</v>
      </c>
      <c r="C2857">
        <f t="shared" si="132"/>
        <v>-7.7351484018265554E-2</v>
      </c>
      <c r="D2857">
        <f t="shared" si="133"/>
        <v>-9.8820467819415225E-2</v>
      </c>
      <c r="E2857">
        <f t="shared" si="134"/>
        <v>0.13663101619885032</v>
      </c>
    </row>
    <row r="2858" spans="1:5" x14ac:dyDescent="0.35">
      <c r="A2858" s="1" t="s">
        <v>2856</v>
      </c>
      <c r="B2858">
        <v>0.1426</v>
      </c>
      <c r="C2858">
        <f t="shared" si="132"/>
        <v>-9.285148401826554E-2</v>
      </c>
      <c r="D2858">
        <f t="shared" si="133"/>
        <v>-0.11862250873228561</v>
      </c>
      <c r="E2858">
        <f t="shared" si="134"/>
        <v>0.11682897528597994</v>
      </c>
    </row>
    <row r="2859" spans="1:5" x14ac:dyDescent="0.35">
      <c r="A2859" s="1" t="s">
        <v>2857</v>
      </c>
      <c r="B2859">
        <v>0.1321</v>
      </c>
      <c r="C2859">
        <f t="shared" si="132"/>
        <v>-0.10335148401826555</v>
      </c>
      <c r="D2859">
        <f t="shared" si="133"/>
        <v>-0.13203679451197203</v>
      </c>
      <c r="E2859">
        <f t="shared" si="134"/>
        <v>0.10341468950629351</v>
      </c>
    </row>
    <row r="2860" spans="1:5" x14ac:dyDescent="0.35">
      <c r="A2860" s="1" t="s">
        <v>2858</v>
      </c>
      <c r="B2860">
        <v>0.1216</v>
      </c>
      <c r="C2860">
        <f t="shared" si="132"/>
        <v>-0.11385148401826554</v>
      </c>
      <c r="D2860">
        <f t="shared" si="133"/>
        <v>-0.14545108029165843</v>
      </c>
      <c r="E2860">
        <f t="shared" si="134"/>
        <v>9.0000403726607114E-2</v>
      </c>
    </row>
    <row r="2861" spans="1:5" x14ac:dyDescent="0.35">
      <c r="A2861" s="1" t="s">
        <v>2859</v>
      </c>
      <c r="B2861">
        <v>0.11260000000000001</v>
      </c>
      <c r="C2861">
        <f t="shared" si="132"/>
        <v>-0.12285148401826554</v>
      </c>
      <c r="D2861">
        <f t="shared" si="133"/>
        <v>-0.15694903953138961</v>
      </c>
      <c r="E2861">
        <f t="shared" si="134"/>
        <v>7.8502444486875933E-2</v>
      </c>
    </row>
    <row r="2862" spans="1:5" x14ac:dyDescent="0.35">
      <c r="A2862" s="1" t="s">
        <v>2860</v>
      </c>
      <c r="B2862">
        <v>0.1108</v>
      </c>
      <c r="C2862">
        <f t="shared" si="132"/>
        <v>-0.12465148401826555</v>
      </c>
      <c r="D2862">
        <f t="shared" si="133"/>
        <v>-0.15924863137933587</v>
      </c>
      <c r="E2862">
        <f t="shared" si="134"/>
        <v>7.6202852638929675E-2</v>
      </c>
    </row>
    <row r="2863" spans="1:5" x14ac:dyDescent="0.35">
      <c r="A2863" s="1" t="s">
        <v>2861</v>
      </c>
      <c r="B2863">
        <v>0.1024</v>
      </c>
      <c r="C2863">
        <f t="shared" si="132"/>
        <v>-0.13305148401826555</v>
      </c>
      <c r="D2863">
        <f t="shared" si="133"/>
        <v>-0.16998006000308499</v>
      </c>
      <c r="E2863">
        <f t="shared" si="134"/>
        <v>6.5471424015180552E-2</v>
      </c>
    </row>
    <row r="2864" spans="1:5" x14ac:dyDescent="0.35">
      <c r="A2864" s="1" t="s">
        <v>2862</v>
      </c>
      <c r="B2864">
        <v>7.6300000000000007E-2</v>
      </c>
      <c r="C2864">
        <f t="shared" si="132"/>
        <v>-0.15915148401826554</v>
      </c>
      <c r="D2864">
        <f t="shared" si="133"/>
        <v>-0.20332414179830546</v>
      </c>
      <c r="E2864">
        <f t="shared" si="134"/>
        <v>3.2127342219960081E-2</v>
      </c>
    </row>
    <row r="2865" spans="1:5" x14ac:dyDescent="0.35">
      <c r="A2865" s="1" t="s">
        <v>2863</v>
      </c>
      <c r="B2865">
        <v>5.2900000000000003E-2</v>
      </c>
      <c r="C2865">
        <f t="shared" si="132"/>
        <v>-0.18255148401826554</v>
      </c>
      <c r="D2865">
        <f t="shared" si="133"/>
        <v>-0.2332188358216066</v>
      </c>
      <c r="E2865">
        <f t="shared" si="134"/>
        <v>2.2326481966589429E-3</v>
      </c>
    </row>
    <row r="2866" spans="1:5" x14ac:dyDescent="0.35">
      <c r="A2866" s="1" t="s">
        <v>2864</v>
      </c>
      <c r="B2866">
        <v>4.3200000000000002E-2</v>
      </c>
      <c r="C2866">
        <f t="shared" si="132"/>
        <v>-0.19225148401826553</v>
      </c>
      <c r="D2866">
        <f t="shared" si="133"/>
        <v>-0.24561108077998356</v>
      </c>
      <c r="E2866">
        <f t="shared" si="134"/>
        <v>-1.0159596761718015E-2</v>
      </c>
    </row>
    <row r="2867" spans="1:5" x14ac:dyDescent="0.35">
      <c r="A2867" s="1" t="s">
        <v>2865</v>
      </c>
      <c r="B2867">
        <v>3.5200000000000002E-2</v>
      </c>
      <c r="C2867">
        <f t="shared" si="132"/>
        <v>-0.20025148401826554</v>
      </c>
      <c r="D2867">
        <f t="shared" si="133"/>
        <v>-0.25583148899307795</v>
      </c>
      <c r="E2867">
        <f t="shared" si="134"/>
        <v>-2.0380004974812405E-2</v>
      </c>
    </row>
    <row r="2868" spans="1:5" x14ac:dyDescent="0.35">
      <c r="A2868" s="1" t="s">
        <v>2866</v>
      </c>
      <c r="B2868">
        <v>4.5100000000000001E-2</v>
      </c>
      <c r="C2868">
        <f t="shared" si="132"/>
        <v>-0.19035148401826554</v>
      </c>
      <c r="D2868">
        <f t="shared" si="133"/>
        <v>-0.24318373382937367</v>
      </c>
      <c r="E2868">
        <f t="shared" si="134"/>
        <v>-7.7322498111081217E-3</v>
      </c>
    </row>
    <row r="2869" spans="1:5" x14ac:dyDescent="0.35">
      <c r="A2869" s="1" t="s">
        <v>2867</v>
      </c>
      <c r="B2869">
        <v>3.78E-2</v>
      </c>
      <c r="C2869">
        <f t="shared" si="132"/>
        <v>-0.19765148401826554</v>
      </c>
      <c r="D2869">
        <f t="shared" si="133"/>
        <v>-0.25250985632382228</v>
      </c>
      <c r="E2869">
        <f t="shared" si="134"/>
        <v>-1.7058372305556735E-2</v>
      </c>
    </row>
    <row r="2870" spans="1:5" x14ac:dyDescent="0.35">
      <c r="A2870" s="1" t="s">
        <v>2868</v>
      </c>
      <c r="B2870">
        <v>3.27E-2</v>
      </c>
      <c r="C2870">
        <f t="shared" si="132"/>
        <v>-0.20275148401826554</v>
      </c>
      <c r="D2870">
        <f t="shared" si="133"/>
        <v>-0.25902536655966996</v>
      </c>
      <c r="E2870">
        <f t="shared" si="134"/>
        <v>-2.3573882541404412E-2</v>
      </c>
    </row>
    <row r="2871" spans="1:5" x14ac:dyDescent="0.35">
      <c r="A2871" s="1" t="s">
        <v>2869</v>
      </c>
      <c r="B2871">
        <v>2.9399999999999999E-2</v>
      </c>
      <c r="C2871">
        <f t="shared" si="132"/>
        <v>-0.20605148401826553</v>
      </c>
      <c r="D2871">
        <f t="shared" si="133"/>
        <v>-0.26324128494757143</v>
      </c>
      <c r="E2871">
        <f t="shared" si="134"/>
        <v>-2.7789800929305886E-2</v>
      </c>
    </row>
    <row r="2872" spans="1:5" x14ac:dyDescent="0.35">
      <c r="A2872" s="1" t="s">
        <v>2870</v>
      </c>
      <c r="B2872">
        <v>3.56E-2</v>
      </c>
      <c r="C2872">
        <f t="shared" si="132"/>
        <v>-0.19985148401826555</v>
      </c>
      <c r="D2872">
        <f t="shared" si="133"/>
        <v>-0.25532046858242324</v>
      </c>
      <c r="E2872">
        <f t="shared" si="134"/>
        <v>-1.9868984564157699E-2</v>
      </c>
    </row>
    <row r="2873" spans="1:5" x14ac:dyDescent="0.35">
      <c r="A2873" s="1" t="s">
        <v>2871</v>
      </c>
      <c r="B2873">
        <v>3.6299999999999999E-2</v>
      </c>
      <c r="C2873">
        <f t="shared" si="132"/>
        <v>-0.19915148401826555</v>
      </c>
      <c r="D2873">
        <f t="shared" si="133"/>
        <v>-0.25442618286377749</v>
      </c>
      <c r="E2873">
        <f t="shared" si="134"/>
        <v>-1.897469884551195E-2</v>
      </c>
    </row>
    <row r="2874" spans="1:5" x14ac:dyDescent="0.35">
      <c r="A2874" s="1" t="s">
        <v>2872</v>
      </c>
      <c r="B2874">
        <v>0.04</v>
      </c>
      <c r="C2874">
        <f t="shared" si="132"/>
        <v>-0.19545148401826554</v>
      </c>
      <c r="D2874">
        <f t="shared" si="133"/>
        <v>-0.24969924406522132</v>
      </c>
      <c r="E2874">
        <f t="shared" si="134"/>
        <v>-1.4247760046955771E-2</v>
      </c>
    </row>
    <row r="2875" spans="1:5" x14ac:dyDescent="0.35">
      <c r="A2875" s="1" t="s">
        <v>2873</v>
      </c>
      <c r="B2875">
        <v>3.9E-2</v>
      </c>
      <c r="C2875">
        <f t="shared" si="132"/>
        <v>-0.19645148401826554</v>
      </c>
      <c r="D2875">
        <f t="shared" si="133"/>
        <v>-0.25097679509185811</v>
      </c>
      <c r="E2875">
        <f t="shared" si="134"/>
        <v>-1.5525311073592563E-2</v>
      </c>
    </row>
    <row r="2876" spans="1:5" x14ac:dyDescent="0.35">
      <c r="A2876" s="1" t="s">
        <v>2874</v>
      </c>
      <c r="B2876">
        <v>4.0300000000000002E-2</v>
      </c>
      <c r="C2876">
        <f t="shared" si="132"/>
        <v>-0.19515148401826554</v>
      </c>
      <c r="D2876">
        <f t="shared" si="133"/>
        <v>-0.2493159787572303</v>
      </c>
      <c r="E2876">
        <f t="shared" si="134"/>
        <v>-1.3864494738964755E-2</v>
      </c>
    </row>
    <row r="2877" spans="1:5" x14ac:dyDescent="0.35">
      <c r="A2877" s="1" t="s">
        <v>2875</v>
      </c>
      <c r="B2877">
        <v>5.7799999999999997E-2</v>
      </c>
      <c r="C2877">
        <f t="shared" si="132"/>
        <v>-0.17765148401826555</v>
      </c>
      <c r="D2877">
        <f t="shared" si="133"/>
        <v>-0.22695883579108631</v>
      </c>
      <c r="E2877">
        <f t="shared" si="134"/>
        <v>8.4926482271792392E-3</v>
      </c>
    </row>
    <row r="2878" spans="1:5" x14ac:dyDescent="0.35">
      <c r="A2878" s="1" t="s">
        <v>2876</v>
      </c>
      <c r="B2878">
        <v>8.5099999999999995E-2</v>
      </c>
      <c r="C2878">
        <f t="shared" si="132"/>
        <v>-0.15035148401826554</v>
      </c>
      <c r="D2878">
        <f t="shared" si="133"/>
        <v>-0.19208169276390163</v>
      </c>
      <c r="E2878">
        <f t="shared" si="134"/>
        <v>4.336979125436391E-2</v>
      </c>
    </row>
    <row r="2879" spans="1:5" x14ac:dyDescent="0.35">
      <c r="A2879" s="1" t="s">
        <v>2877</v>
      </c>
      <c r="B2879">
        <v>0.1051</v>
      </c>
      <c r="C2879">
        <f t="shared" si="132"/>
        <v>-0.13035148401826555</v>
      </c>
      <c r="D2879">
        <f t="shared" si="133"/>
        <v>-0.16653067223116563</v>
      </c>
      <c r="E2879">
        <f t="shared" si="134"/>
        <v>6.8920811787099912E-2</v>
      </c>
    </row>
    <row r="2880" spans="1:5" x14ac:dyDescent="0.35">
      <c r="A2880" s="1" t="s">
        <v>2878</v>
      </c>
      <c r="B2880">
        <v>0.11840000000000001</v>
      </c>
      <c r="C2880">
        <f t="shared" si="132"/>
        <v>-0.11705148401826554</v>
      </c>
      <c r="D2880">
        <f t="shared" si="133"/>
        <v>-0.14953924357689619</v>
      </c>
      <c r="E2880">
        <f t="shared" si="134"/>
        <v>8.5912240441369359E-2</v>
      </c>
    </row>
    <row r="2881" spans="1:5" x14ac:dyDescent="0.35">
      <c r="A2881" s="1" t="s">
        <v>2879</v>
      </c>
      <c r="B2881">
        <v>0.1298</v>
      </c>
      <c r="C2881">
        <f t="shared" si="132"/>
        <v>-0.10565148401826555</v>
      </c>
      <c r="D2881">
        <f t="shared" si="133"/>
        <v>-0.13497516187323666</v>
      </c>
      <c r="E2881">
        <f t="shared" si="134"/>
        <v>0.10047632214502888</v>
      </c>
    </row>
    <row r="2882" spans="1:5" x14ac:dyDescent="0.35">
      <c r="A2882" s="1" t="s">
        <v>2880</v>
      </c>
      <c r="B2882">
        <v>0.14860000000000001</v>
      </c>
      <c r="C2882">
        <f t="shared" si="132"/>
        <v>-8.6851484018265535E-2</v>
      </c>
      <c r="D2882">
        <f t="shared" si="133"/>
        <v>-0.1109572025724648</v>
      </c>
      <c r="E2882">
        <f t="shared" si="134"/>
        <v>0.12449428144580074</v>
      </c>
    </row>
    <row r="2883" spans="1:5" x14ac:dyDescent="0.35">
      <c r="A2883" s="1" t="s">
        <v>2881</v>
      </c>
      <c r="B2883">
        <v>0.16189999999999999</v>
      </c>
      <c r="C2883">
        <f t="shared" ref="C2883:C2946" si="135">B2883-$B$8765</f>
        <v>-7.3551484018265556E-2</v>
      </c>
      <c r="D2883">
        <f t="shared" ref="D2883:D2946" si="136">C2883*$B$8769</f>
        <v>-9.3965773918195383E-2</v>
      </c>
      <c r="E2883">
        <f t="shared" ref="E2883:E2946" si="137">D2883+$B$8765</f>
        <v>0.14148571010007016</v>
      </c>
    </row>
    <row r="2884" spans="1:5" x14ac:dyDescent="0.35">
      <c r="A2884" s="1" t="s">
        <v>2882</v>
      </c>
      <c r="B2884">
        <v>0.16930000000000001</v>
      </c>
      <c r="C2884">
        <f t="shared" si="135"/>
        <v>-6.6151484018265538E-2</v>
      </c>
      <c r="D2884">
        <f t="shared" si="136"/>
        <v>-8.4511896321083038E-2</v>
      </c>
      <c r="E2884">
        <f t="shared" si="137"/>
        <v>0.15093958769718252</v>
      </c>
    </row>
    <row r="2885" spans="1:5" x14ac:dyDescent="0.35">
      <c r="A2885" s="1" t="s">
        <v>2883</v>
      </c>
      <c r="B2885">
        <v>0.17660000000000001</v>
      </c>
      <c r="C2885">
        <f t="shared" si="135"/>
        <v>-5.8851484018265537E-2</v>
      </c>
      <c r="D2885">
        <f t="shared" si="136"/>
        <v>-7.5185773826634383E-2</v>
      </c>
      <c r="E2885">
        <f t="shared" si="137"/>
        <v>0.16026571019163116</v>
      </c>
    </row>
    <row r="2886" spans="1:5" x14ac:dyDescent="0.35">
      <c r="A2886" s="1" t="s">
        <v>2884</v>
      </c>
      <c r="B2886">
        <v>0.18429999999999999</v>
      </c>
      <c r="C2886">
        <f t="shared" si="135"/>
        <v>-5.1151484018265553E-2</v>
      </c>
      <c r="D2886">
        <f t="shared" si="136"/>
        <v>-6.5348630921531051E-2</v>
      </c>
      <c r="E2886">
        <f t="shared" si="137"/>
        <v>0.17010285309673451</v>
      </c>
    </row>
    <row r="2887" spans="1:5" x14ac:dyDescent="0.35">
      <c r="A2887" s="1" t="s">
        <v>2885</v>
      </c>
      <c r="B2887">
        <v>0.17710000000000001</v>
      </c>
      <c r="C2887">
        <f t="shared" si="135"/>
        <v>-5.8351484018265537E-2</v>
      </c>
      <c r="D2887">
        <f t="shared" si="136"/>
        <v>-7.4546998313315987E-2</v>
      </c>
      <c r="E2887">
        <f t="shared" si="137"/>
        <v>0.16090448570494956</v>
      </c>
    </row>
    <row r="2888" spans="1:5" x14ac:dyDescent="0.35">
      <c r="A2888" s="1" t="s">
        <v>2886</v>
      </c>
      <c r="B2888">
        <v>0.1452</v>
      </c>
      <c r="C2888">
        <f t="shared" si="135"/>
        <v>-9.0251484018265549E-2</v>
      </c>
      <c r="D2888">
        <f t="shared" si="136"/>
        <v>-0.11530087606302994</v>
      </c>
      <c r="E2888">
        <f t="shared" si="137"/>
        <v>0.12015060795523561</v>
      </c>
    </row>
    <row r="2889" spans="1:5" x14ac:dyDescent="0.35">
      <c r="A2889" s="1" t="s">
        <v>2887</v>
      </c>
      <c r="B2889">
        <v>7.7600000000000002E-2</v>
      </c>
      <c r="C2889">
        <f t="shared" si="135"/>
        <v>-0.15785148401826554</v>
      </c>
      <c r="D2889">
        <f t="shared" si="136"/>
        <v>-0.20166332546367763</v>
      </c>
      <c r="E2889">
        <f t="shared" si="137"/>
        <v>3.3788158554587916E-2</v>
      </c>
    </row>
    <row r="2890" spans="1:5" x14ac:dyDescent="0.35">
      <c r="A2890" s="1" t="s">
        <v>2888</v>
      </c>
      <c r="B2890">
        <v>3.7100000000000001E-2</v>
      </c>
      <c r="C2890">
        <f t="shared" si="135"/>
        <v>-0.19835148401826555</v>
      </c>
      <c r="D2890">
        <f t="shared" si="136"/>
        <v>-0.25340414204246808</v>
      </c>
      <c r="E2890">
        <f t="shared" si="137"/>
        <v>-1.7952658024202539E-2</v>
      </c>
    </row>
    <row r="2891" spans="1:5" x14ac:dyDescent="0.35">
      <c r="A2891" s="1" t="s">
        <v>2889</v>
      </c>
      <c r="B2891">
        <v>3.0700000000000002E-2</v>
      </c>
      <c r="C2891">
        <f t="shared" si="135"/>
        <v>-0.20475148401826554</v>
      </c>
      <c r="D2891">
        <f t="shared" si="136"/>
        <v>-0.2615804686129436</v>
      </c>
      <c r="E2891">
        <f t="shared" si="137"/>
        <v>-2.6128984594678051E-2</v>
      </c>
    </row>
    <row r="2892" spans="1:5" x14ac:dyDescent="0.35">
      <c r="A2892" s="1" t="s">
        <v>2890</v>
      </c>
      <c r="B2892">
        <v>3.3700000000000001E-2</v>
      </c>
      <c r="C2892">
        <f t="shared" si="135"/>
        <v>-0.20175148401826554</v>
      </c>
      <c r="D2892">
        <f t="shared" si="136"/>
        <v>-0.25774781553303316</v>
      </c>
      <c r="E2892">
        <f t="shared" si="137"/>
        <v>-2.229633151476762E-2</v>
      </c>
    </row>
    <row r="2893" spans="1:5" x14ac:dyDescent="0.35">
      <c r="A2893" s="1" t="s">
        <v>2891</v>
      </c>
      <c r="B2893">
        <v>2.9499999999999998E-2</v>
      </c>
      <c r="C2893">
        <f t="shared" si="135"/>
        <v>-0.20595148401826555</v>
      </c>
      <c r="D2893">
        <f t="shared" si="136"/>
        <v>-0.26311352984490777</v>
      </c>
      <c r="E2893">
        <f t="shared" si="137"/>
        <v>-2.7662045826642223E-2</v>
      </c>
    </row>
    <row r="2894" spans="1:5" x14ac:dyDescent="0.35">
      <c r="A2894" s="1" t="s">
        <v>2892</v>
      </c>
      <c r="B2894">
        <v>2.7099999999999999E-2</v>
      </c>
      <c r="C2894">
        <f t="shared" si="135"/>
        <v>-0.20835148401826553</v>
      </c>
      <c r="D2894">
        <f t="shared" si="136"/>
        <v>-0.26617965230883606</v>
      </c>
      <c r="E2894">
        <f t="shared" si="137"/>
        <v>-3.0728168290570512E-2</v>
      </c>
    </row>
    <row r="2895" spans="1:5" x14ac:dyDescent="0.35">
      <c r="A2895" s="1" t="s">
        <v>2893</v>
      </c>
      <c r="B2895">
        <v>0.03</v>
      </c>
      <c r="C2895">
        <f t="shared" si="135"/>
        <v>-0.20545148401826555</v>
      </c>
      <c r="D2895">
        <f t="shared" si="136"/>
        <v>-0.26247475433158934</v>
      </c>
      <c r="E2895">
        <f t="shared" si="137"/>
        <v>-2.7023270313323799E-2</v>
      </c>
    </row>
    <row r="2896" spans="1:5" x14ac:dyDescent="0.35">
      <c r="A2896" s="1" t="s">
        <v>2894</v>
      </c>
      <c r="B2896">
        <v>4.1099999999999998E-2</v>
      </c>
      <c r="C2896">
        <f t="shared" si="135"/>
        <v>-0.19435148401826555</v>
      </c>
      <c r="D2896">
        <f t="shared" si="136"/>
        <v>-0.24829393793592086</v>
      </c>
      <c r="E2896">
        <f t="shared" si="137"/>
        <v>-1.2842453917655317E-2</v>
      </c>
    </row>
    <row r="2897" spans="1:5" x14ac:dyDescent="0.35">
      <c r="A2897" s="1" t="s">
        <v>2895</v>
      </c>
      <c r="B2897">
        <v>4.7399999999999998E-2</v>
      </c>
      <c r="C2897">
        <f t="shared" si="135"/>
        <v>-0.18805148401826555</v>
      </c>
      <c r="D2897">
        <f t="shared" si="136"/>
        <v>-0.24024536646810901</v>
      </c>
      <c r="E2897">
        <f t="shared" si="137"/>
        <v>-4.7938824498434673E-3</v>
      </c>
    </row>
    <row r="2898" spans="1:5" x14ac:dyDescent="0.35">
      <c r="A2898" s="1" t="s">
        <v>2896</v>
      </c>
      <c r="B2898">
        <v>5.57E-2</v>
      </c>
      <c r="C2898">
        <f t="shared" si="135"/>
        <v>-0.17975148401826554</v>
      </c>
      <c r="D2898">
        <f t="shared" si="136"/>
        <v>-0.22964169294702358</v>
      </c>
      <c r="E2898">
        <f t="shared" si="137"/>
        <v>5.8097910712419654E-3</v>
      </c>
    </row>
    <row r="2899" spans="1:5" x14ac:dyDescent="0.35">
      <c r="A2899" s="1" t="s">
        <v>2897</v>
      </c>
      <c r="B2899">
        <v>5.8200000000000002E-2</v>
      </c>
      <c r="C2899">
        <f t="shared" si="135"/>
        <v>-0.17725148401826554</v>
      </c>
      <c r="D2899">
        <f t="shared" si="136"/>
        <v>-0.22644781538043157</v>
      </c>
      <c r="E2899">
        <f t="shared" si="137"/>
        <v>9.0036686378339725E-3</v>
      </c>
    </row>
    <row r="2900" spans="1:5" x14ac:dyDescent="0.35">
      <c r="A2900" s="1" t="s">
        <v>2898</v>
      </c>
      <c r="B2900">
        <v>6.6000000000000003E-2</v>
      </c>
      <c r="C2900">
        <f t="shared" si="135"/>
        <v>-0.16945148401826554</v>
      </c>
      <c r="D2900">
        <f t="shared" si="136"/>
        <v>-0.21648291737266454</v>
      </c>
      <c r="E2900">
        <f t="shared" si="137"/>
        <v>1.8968566645601009E-2</v>
      </c>
    </row>
    <row r="2901" spans="1:5" x14ac:dyDescent="0.35">
      <c r="A2901" s="1" t="s">
        <v>2899</v>
      </c>
      <c r="B2901">
        <v>7.9100000000000004E-2</v>
      </c>
      <c r="C2901">
        <f t="shared" si="135"/>
        <v>-0.15635148401826554</v>
      </c>
      <c r="D2901">
        <f t="shared" si="136"/>
        <v>-0.19974699892372244</v>
      </c>
      <c r="E2901">
        <f t="shared" si="137"/>
        <v>3.5704485094543104E-2</v>
      </c>
    </row>
    <row r="2902" spans="1:5" x14ac:dyDescent="0.35">
      <c r="A2902" s="1" t="s">
        <v>2900</v>
      </c>
      <c r="B2902">
        <v>7.9100000000000004E-2</v>
      </c>
      <c r="C2902">
        <f t="shared" si="135"/>
        <v>-0.15635148401826554</v>
      </c>
      <c r="D2902">
        <f t="shared" si="136"/>
        <v>-0.19974699892372244</v>
      </c>
      <c r="E2902">
        <f t="shared" si="137"/>
        <v>3.5704485094543104E-2</v>
      </c>
    </row>
    <row r="2903" spans="1:5" x14ac:dyDescent="0.35">
      <c r="A2903" s="1" t="s">
        <v>2901</v>
      </c>
      <c r="B2903">
        <v>8.5900000000000004E-2</v>
      </c>
      <c r="C2903">
        <f t="shared" si="135"/>
        <v>-0.14955148401826554</v>
      </c>
      <c r="D2903">
        <f t="shared" si="136"/>
        <v>-0.1910596519425922</v>
      </c>
      <c r="E2903">
        <f t="shared" si="137"/>
        <v>4.4391832075673349E-2</v>
      </c>
    </row>
    <row r="2904" spans="1:5" x14ac:dyDescent="0.35">
      <c r="A2904" s="1" t="s">
        <v>2902</v>
      </c>
      <c r="B2904">
        <v>0.1168</v>
      </c>
      <c r="C2904">
        <f t="shared" si="135"/>
        <v>-0.11865148401826554</v>
      </c>
      <c r="D2904">
        <f t="shared" si="136"/>
        <v>-0.15158332521951506</v>
      </c>
      <c r="E2904">
        <f t="shared" si="137"/>
        <v>8.3868158798750481E-2</v>
      </c>
    </row>
    <row r="2905" spans="1:5" x14ac:dyDescent="0.35">
      <c r="A2905" s="1" t="s">
        <v>2903</v>
      </c>
      <c r="B2905">
        <v>0.14710000000000001</v>
      </c>
      <c r="C2905">
        <f t="shared" si="135"/>
        <v>-8.8351484018265536E-2</v>
      </c>
      <c r="D2905">
        <f t="shared" si="136"/>
        <v>-0.11287352911242</v>
      </c>
      <c r="E2905">
        <f t="shared" si="137"/>
        <v>0.12257795490584554</v>
      </c>
    </row>
    <row r="2906" spans="1:5" x14ac:dyDescent="0.35">
      <c r="A2906" s="1" t="s">
        <v>2904</v>
      </c>
      <c r="B2906">
        <v>0.1792</v>
      </c>
      <c r="C2906">
        <f t="shared" si="135"/>
        <v>-5.6251484018265546E-2</v>
      </c>
      <c r="D2906">
        <f t="shared" si="136"/>
        <v>-7.1864141157378714E-2</v>
      </c>
      <c r="E2906">
        <f t="shared" si="137"/>
        <v>0.16358734286088683</v>
      </c>
    </row>
    <row r="2907" spans="1:5" x14ac:dyDescent="0.35">
      <c r="A2907" s="1" t="s">
        <v>2905</v>
      </c>
      <c r="B2907">
        <v>0.20760000000000001</v>
      </c>
      <c r="C2907">
        <f t="shared" si="135"/>
        <v>-2.7851484018265538E-2</v>
      </c>
      <c r="D2907">
        <f t="shared" si="136"/>
        <v>-3.5581692000893575E-2</v>
      </c>
      <c r="E2907">
        <f t="shared" si="137"/>
        <v>0.19986979201737198</v>
      </c>
    </row>
    <row r="2908" spans="1:5" x14ac:dyDescent="0.35">
      <c r="A2908" s="1" t="s">
        <v>2906</v>
      </c>
      <c r="B2908">
        <v>0.22869999999999999</v>
      </c>
      <c r="C2908">
        <f t="shared" si="135"/>
        <v>-6.7514840182655578E-3</v>
      </c>
      <c r="D2908">
        <f t="shared" si="136"/>
        <v>-8.6253653388571137E-3</v>
      </c>
      <c r="E2908">
        <f t="shared" si="137"/>
        <v>0.22682611867940844</v>
      </c>
    </row>
    <row r="2909" spans="1:5" x14ac:dyDescent="0.35">
      <c r="A2909" s="1" t="s">
        <v>2907</v>
      </c>
      <c r="B2909">
        <v>0.23400000000000001</v>
      </c>
      <c r="C2909">
        <f t="shared" si="135"/>
        <v>-1.4514840182655309E-3</v>
      </c>
      <c r="D2909">
        <f t="shared" si="136"/>
        <v>-1.8543448976820374E-3</v>
      </c>
      <c r="E2909">
        <f t="shared" si="137"/>
        <v>0.2335971391205835</v>
      </c>
    </row>
    <row r="2910" spans="1:5" x14ac:dyDescent="0.35">
      <c r="A2910" s="1" t="s">
        <v>2908</v>
      </c>
      <c r="B2910">
        <v>0.24160000000000001</v>
      </c>
      <c r="C2910">
        <f t="shared" si="135"/>
        <v>6.1485159817344648E-3</v>
      </c>
      <c r="D2910">
        <f t="shared" si="136"/>
        <v>7.8550429047576399E-3</v>
      </c>
      <c r="E2910">
        <f t="shared" si="137"/>
        <v>0.24330652692302318</v>
      </c>
    </row>
    <row r="2911" spans="1:5" x14ac:dyDescent="0.35">
      <c r="A2911" s="1" t="s">
        <v>2909</v>
      </c>
      <c r="B2911">
        <v>0.24160000000000001</v>
      </c>
      <c r="C2911">
        <f t="shared" si="135"/>
        <v>6.1485159817344648E-3</v>
      </c>
      <c r="D2911">
        <f t="shared" si="136"/>
        <v>7.8550429047576399E-3</v>
      </c>
      <c r="E2911">
        <f t="shared" si="137"/>
        <v>0.24330652692302318</v>
      </c>
    </row>
    <row r="2912" spans="1:5" x14ac:dyDescent="0.35">
      <c r="A2912" s="1" t="s">
        <v>2910</v>
      </c>
      <c r="B2912">
        <v>0.2185</v>
      </c>
      <c r="C2912">
        <f t="shared" si="135"/>
        <v>-1.6951484018265545E-2</v>
      </c>
      <c r="D2912">
        <f t="shared" si="136"/>
        <v>-2.1656385810552462E-2</v>
      </c>
      <c r="E2912">
        <f t="shared" si="137"/>
        <v>0.21379509820771309</v>
      </c>
    </row>
    <row r="2913" spans="1:5" x14ac:dyDescent="0.35">
      <c r="A2913" s="1" t="s">
        <v>2911</v>
      </c>
      <c r="B2913">
        <v>0.2079</v>
      </c>
      <c r="C2913">
        <f t="shared" si="135"/>
        <v>-2.7551484018265543E-2</v>
      </c>
      <c r="D2913">
        <f t="shared" si="136"/>
        <v>-3.5198426692902546E-2</v>
      </c>
      <c r="E2913">
        <f t="shared" si="137"/>
        <v>0.200253057325363</v>
      </c>
    </row>
    <row r="2914" spans="1:5" x14ac:dyDescent="0.35">
      <c r="A2914" s="1" t="s">
        <v>2912</v>
      </c>
      <c r="B2914">
        <v>0.2011</v>
      </c>
      <c r="C2914">
        <f t="shared" si="135"/>
        <v>-3.4351484018265543E-2</v>
      </c>
      <c r="D2914">
        <f t="shared" si="136"/>
        <v>-4.3885773674032784E-2</v>
      </c>
      <c r="E2914">
        <f t="shared" si="137"/>
        <v>0.19156571034423275</v>
      </c>
    </row>
    <row r="2915" spans="1:5" x14ac:dyDescent="0.35">
      <c r="A2915" s="1" t="s">
        <v>2913</v>
      </c>
      <c r="B2915">
        <v>0.18729999999999999</v>
      </c>
      <c r="C2915">
        <f t="shared" si="135"/>
        <v>-4.815148401826555E-2</v>
      </c>
      <c r="D2915">
        <f t="shared" si="136"/>
        <v>-6.1515977841620641E-2</v>
      </c>
      <c r="E2915">
        <f t="shared" si="137"/>
        <v>0.17393550617664491</v>
      </c>
    </row>
    <row r="2916" spans="1:5" x14ac:dyDescent="0.35">
      <c r="A2916" s="1" t="s">
        <v>2914</v>
      </c>
      <c r="B2916">
        <v>0.17219999999999999</v>
      </c>
      <c r="C2916">
        <f t="shared" si="135"/>
        <v>-6.3251484018265552E-2</v>
      </c>
      <c r="D2916">
        <f t="shared" si="136"/>
        <v>-8.0806998343836325E-2</v>
      </c>
      <c r="E2916">
        <f t="shared" si="137"/>
        <v>0.15464448567442923</v>
      </c>
    </row>
    <row r="2917" spans="1:5" x14ac:dyDescent="0.35">
      <c r="A2917" s="1" t="s">
        <v>2915</v>
      </c>
      <c r="B2917">
        <v>0.16889999999999999</v>
      </c>
      <c r="C2917">
        <f t="shared" si="135"/>
        <v>-6.655148401826555E-2</v>
      </c>
      <c r="D2917">
        <f t="shared" si="136"/>
        <v>-8.5022916731737772E-2</v>
      </c>
      <c r="E2917">
        <f t="shared" si="137"/>
        <v>0.15042856728652776</v>
      </c>
    </row>
    <row r="2918" spans="1:5" x14ac:dyDescent="0.35">
      <c r="A2918" s="1" t="s">
        <v>2916</v>
      </c>
      <c r="B2918">
        <v>0.1807</v>
      </c>
      <c r="C2918">
        <f t="shared" si="135"/>
        <v>-5.4751484018265545E-2</v>
      </c>
      <c r="D2918">
        <f t="shared" si="136"/>
        <v>-6.9947814617423512E-2</v>
      </c>
      <c r="E2918">
        <f t="shared" si="137"/>
        <v>0.16550366940084205</v>
      </c>
    </row>
    <row r="2919" spans="1:5" x14ac:dyDescent="0.35">
      <c r="A2919" s="1" t="s">
        <v>2917</v>
      </c>
      <c r="B2919">
        <v>0.18310000000000001</v>
      </c>
      <c r="C2919">
        <f t="shared" si="135"/>
        <v>-5.2351484018265532E-2</v>
      </c>
      <c r="D2919">
        <f t="shared" si="136"/>
        <v>-6.6881692153495181E-2</v>
      </c>
      <c r="E2919">
        <f t="shared" si="137"/>
        <v>0.16856979186477036</v>
      </c>
    </row>
    <row r="2920" spans="1:5" x14ac:dyDescent="0.35">
      <c r="A2920" s="1" t="s">
        <v>2918</v>
      </c>
      <c r="B2920">
        <v>0.19409999999999999</v>
      </c>
      <c r="C2920">
        <f t="shared" si="135"/>
        <v>-4.135148401826555E-2</v>
      </c>
      <c r="D2920">
        <f t="shared" si="136"/>
        <v>-5.2828630860490396E-2</v>
      </c>
      <c r="E2920">
        <f t="shared" si="137"/>
        <v>0.18262285315777516</v>
      </c>
    </row>
    <row r="2921" spans="1:5" x14ac:dyDescent="0.35">
      <c r="A2921" s="1" t="s">
        <v>2919</v>
      </c>
      <c r="B2921">
        <v>0.2104</v>
      </c>
      <c r="C2921">
        <f t="shared" si="135"/>
        <v>-2.5051484018265541E-2</v>
      </c>
      <c r="D2921">
        <f t="shared" si="136"/>
        <v>-3.2004549126310539E-2</v>
      </c>
      <c r="E2921">
        <f t="shared" si="137"/>
        <v>0.20344693489195501</v>
      </c>
    </row>
    <row r="2922" spans="1:5" x14ac:dyDescent="0.35">
      <c r="A2922" s="1" t="s">
        <v>2920</v>
      </c>
      <c r="B2922">
        <v>0.20930000000000001</v>
      </c>
      <c r="C2922">
        <f t="shared" si="135"/>
        <v>-2.6151484018265531E-2</v>
      </c>
      <c r="D2922">
        <f t="shared" si="136"/>
        <v>-3.3409855255611007E-2</v>
      </c>
      <c r="E2922">
        <f t="shared" si="137"/>
        <v>0.20204162876265452</v>
      </c>
    </row>
    <row r="2923" spans="1:5" x14ac:dyDescent="0.35">
      <c r="A2923" s="1" t="s">
        <v>2921</v>
      </c>
      <c r="B2923">
        <v>0.19639999999999999</v>
      </c>
      <c r="C2923">
        <f t="shared" si="135"/>
        <v>-3.9051484018265553E-2</v>
      </c>
      <c r="D2923">
        <f t="shared" si="136"/>
        <v>-4.9890263499225762E-2</v>
      </c>
      <c r="E2923">
        <f t="shared" si="137"/>
        <v>0.18556122051903978</v>
      </c>
    </row>
    <row r="2924" spans="1:5" x14ac:dyDescent="0.35">
      <c r="A2924" s="1" t="s">
        <v>2922</v>
      </c>
      <c r="B2924">
        <v>0.17430000000000001</v>
      </c>
      <c r="C2924">
        <f t="shared" si="135"/>
        <v>-6.1151484018265534E-2</v>
      </c>
      <c r="D2924">
        <f t="shared" si="136"/>
        <v>-7.8124141187899024E-2</v>
      </c>
      <c r="E2924">
        <f t="shared" si="137"/>
        <v>0.15732734283036653</v>
      </c>
    </row>
    <row r="2925" spans="1:5" x14ac:dyDescent="0.35">
      <c r="A2925" s="1" t="s">
        <v>2923</v>
      </c>
      <c r="B2925">
        <v>0.14299999999999999</v>
      </c>
      <c r="C2925">
        <f t="shared" si="135"/>
        <v>-9.2451484018265556E-2</v>
      </c>
      <c r="D2925">
        <f t="shared" si="136"/>
        <v>-0.1181114883216309</v>
      </c>
      <c r="E2925">
        <f t="shared" si="137"/>
        <v>0.11733999569663464</v>
      </c>
    </row>
    <row r="2926" spans="1:5" x14ac:dyDescent="0.35">
      <c r="A2926" s="1" t="s">
        <v>2924</v>
      </c>
      <c r="B2926">
        <v>0.1404</v>
      </c>
      <c r="C2926">
        <f t="shared" si="135"/>
        <v>-9.5051484018265547E-2</v>
      </c>
      <c r="D2926">
        <f t="shared" si="136"/>
        <v>-0.12143312099088657</v>
      </c>
      <c r="E2926">
        <f t="shared" si="137"/>
        <v>0.11401836302737897</v>
      </c>
    </row>
    <row r="2927" spans="1:5" x14ac:dyDescent="0.35">
      <c r="A2927" s="1" t="s">
        <v>2925</v>
      </c>
      <c r="B2927">
        <v>0.1366</v>
      </c>
      <c r="C2927">
        <f t="shared" si="135"/>
        <v>-9.8851484018265545E-2</v>
      </c>
      <c r="D2927">
        <f t="shared" si="136"/>
        <v>-0.12628781489210641</v>
      </c>
      <c r="E2927">
        <f t="shared" si="137"/>
        <v>0.10916366912615913</v>
      </c>
    </row>
    <row r="2928" spans="1:5" x14ac:dyDescent="0.35">
      <c r="A2928" s="1" t="s">
        <v>2926</v>
      </c>
      <c r="B2928">
        <v>0.13439999999999999</v>
      </c>
      <c r="C2928">
        <f t="shared" si="135"/>
        <v>-0.10105148401826555</v>
      </c>
      <c r="D2928">
        <f t="shared" si="136"/>
        <v>-0.12909842715070738</v>
      </c>
      <c r="E2928">
        <f t="shared" si="137"/>
        <v>0.10635305686755817</v>
      </c>
    </row>
    <row r="2929" spans="1:5" x14ac:dyDescent="0.35">
      <c r="A2929" s="1" t="s">
        <v>2927</v>
      </c>
      <c r="B2929">
        <v>0.12870000000000001</v>
      </c>
      <c r="C2929">
        <f t="shared" si="135"/>
        <v>-0.10675148401826554</v>
      </c>
      <c r="D2929">
        <f t="shared" si="136"/>
        <v>-0.13638046800253714</v>
      </c>
      <c r="E2929">
        <f t="shared" si="137"/>
        <v>9.9071016015728403E-2</v>
      </c>
    </row>
    <row r="2930" spans="1:5" x14ac:dyDescent="0.35">
      <c r="A2930" s="1" t="s">
        <v>2928</v>
      </c>
      <c r="B2930">
        <v>0.12620000000000001</v>
      </c>
      <c r="C2930">
        <f t="shared" si="135"/>
        <v>-0.10925148401826554</v>
      </c>
      <c r="D2930">
        <f t="shared" si="136"/>
        <v>-0.13957434556912912</v>
      </c>
      <c r="E2930">
        <f t="shared" si="137"/>
        <v>9.5877138449136423E-2</v>
      </c>
    </row>
    <row r="2931" spans="1:5" x14ac:dyDescent="0.35">
      <c r="A2931" s="1" t="s">
        <v>2929</v>
      </c>
      <c r="B2931">
        <v>0.1229</v>
      </c>
      <c r="C2931">
        <f t="shared" si="135"/>
        <v>-0.11255148401826555</v>
      </c>
      <c r="D2931">
        <f t="shared" si="136"/>
        <v>-0.1437902639570306</v>
      </c>
      <c r="E2931">
        <f t="shared" si="137"/>
        <v>9.1661220061234949E-2</v>
      </c>
    </row>
    <row r="2932" spans="1:5" x14ac:dyDescent="0.35">
      <c r="A2932" s="1" t="s">
        <v>2930</v>
      </c>
      <c r="B2932">
        <v>0.1169</v>
      </c>
      <c r="C2932">
        <f t="shared" si="135"/>
        <v>-0.11855148401826554</v>
      </c>
      <c r="D2932">
        <f t="shared" si="136"/>
        <v>-0.15145557011685137</v>
      </c>
      <c r="E2932">
        <f t="shared" si="137"/>
        <v>8.3995913901414171E-2</v>
      </c>
    </row>
    <row r="2933" spans="1:5" x14ac:dyDescent="0.35">
      <c r="A2933" s="1" t="s">
        <v>2931</v>
      </c>
      <c r="B2933">
        <v>0.11509999999999999</v>
      </c>
      <c r="C2933">
        <f t="shared" si="135"/>
        <v>-0.12035148401826555</v>
      </c>
      <c r="D2933">
        <f t="shared" si="136"/>
        <v>-0.15375516196479763</v>
      </c>
      <c r="E2933">
        <f t="shared" si="137"/>
        <v>8.1696322053467912E-2</v>
      </c>
    </row>
    <row r="2934" spans="1:5" x14ac:dyDescent="0.35">
      <c r="A2934" s="1" t="s">
        <v>2932</v>
      </c>
      <c r="B2934">
        <v>0.1087</v>
      </c>
      <c r="C2934">
        <f t="shared" si="135"/>
        <v>-0.12675148401826553</v>
      </c>
      <c r="D2934">
        <f t="shared" si="136"/>
        <v>-0.16193148853527312</v>
      </c>
      <c r="E2934">
        <f t="shared" si="137"/>
        <v>7.3519995482992428E-2</v>
      </c>
    </row>
    <row r="2935" spans="1:5" x14ac:dyDescent="0.35">
      <c r="A2935" s="1" t="s">
        <v>2933</v>
      </c>
      <c r="B2935">
        <v>0.1011</v>
      </c>
      <c r="C2935">
        <f t="shared" si="135"/>
        <v>-0.13435148401826555</v>
      </c>
      <c r="D2935">
        <f t="shared" si="136"/>
        <v>-0.17164087633771283</v>
      </c>
      <c r="E2935">
        <f t="shared" si="137"/>
        <v>6.3810607680552717E-2</v>
      </c>
    </row>
    <row r="2936" spans="1:5" x14ac:dyDescent="0.35">
      <c r="A2936" s="1" t="s">
        <v>2934</v>
      </c>
      <c r="B2936">
        <v>7.1400000000000005E-2</v>
      </c>
      <c r="C2936">
        <f t="shared" si="135"/>
        <v>-0.16405148401826553</v>
      </c>
      <c r="D2936">
        <f t="shared" si="136"/>
        <v>-0.20958414182882579</v>
      </c>
      <c r="E2936">
        <f t="shared" si="137"/>
        <v>2.5867342189439757E-2</v>
      </c>
    </row>
    <row r="2937" spans="1:5" x14ac:dyDescent="0.35">
      <c r="A2937" s="1" t="s">
        <v>2935</v>
      </c>
      <c r="B2937">
        <v>3.3399999999999999E-2</v>
      </c>
      <c r="C2937">
        <f t="shared" si="135"/>
        <v>-0.20205148401826556</v>
      </c>
      <c r="D2937">
        <f t="shared" si="136"/>
        <v>-0.25813108084102426</v>
      </c>
      <c r="E2937">
        <f t="shared" si="137"/>
        <v>-2.2679596822758719E-2</v>
      </c>
    </row>
    <row r="2938" spans="1:5" x14ac:dyDescent="0.35">
      <c r="A2938" s="1" t="s">
        <v>2936</v>
      </c>
      <c r="B2938">
        <v>2.6499999999999999E-2</v>
      </c>
      <c r="C2938">
        <f t="shared" si="135"/>
        <v>-0.20895148401826555</v>
      </c>
      <c r="D2938">
        <f t="shared" si="136"/>
        <v>-0.26694618292481814</v>
      </c>
      <c r="E2938">
        <f t="shared" si="137"/>
        <v>-3.1494698906552598E-2</v>
      </c>
    </row>
    <row r="2939" spans="1:5" x14ac:dyDescent="0.35">
      <c r="A2939" s="1" t="s">
        <v>2937</v>
      </c>
      <c r="B2939">
        <v>2.1399999999999999E-2</v>
      </c>
      <c r="C2939">
        <f t="shared" si="135"/>
        <v>-0.21405148401826554</v>
      </c>
      <c r="D2939">
        <f t="shared" si="136"/>
        <v>-0.27346169316066582</v>
      </c>
      <c r="E2939">
        <f t="shared" si="137"/>
        <v>-3.8010209142400275E-2</v>
      </c>
    </row>
    <row r="2940" spans="1:5" x14ac:dyDescent="0.35">
      <c r="A2940" s="1" t="s">
        <v>2938</v>
      </c>
      <c r="B2940">
        <v>2.06E-2</v>
      </c>
      <c r="C2940">
        <f t="shared" si="135"/>
        <v>-0.21485148401826554</v>
      </c>
      <c r="D2940">
        <f t="shared" si="136"/>
        <v>-0.27448373398197523</v>
      </c>
      <c r="E2940">
        <f t="shared" si="137"/>
        <v>-3.9032249963709686E-2</v>
      </c>
    </row>
    <row r="2941" spans="1:5" x14ac:dyDescent="0.35">
      <c r="A2941" s="1" t="s">
        <v>2939</v>
      </c>
      <c r="B2941">
        <v>0.02</v>
      </c>
      <c r="C2941">
        <f t="shared" si="135"/>
        <v>-0.21545148401826555</v>
      </c>
      <c r="D2941">
        <f t="shared" si="136"/>
        <v>-0.27525026459795737</v>
      </c>
      <c r="E2941">
        <f t="shared" si="137"/>
        <v>-3.9798780579691828E-2</v>
      </c>
    </row>
    <row r="2942" spans="1:5" x14ac:dyDescent="0.35">
      <c r="A2942" s="1" t="s">
        <v>2940</v>
      </c>
      <c r="B2942">
        <v>2.1000000000000001E-2</v>
      </c>
      <c r="C2942">
        <f t="shared" si="135"/>
        <v>-0.21445148401826555</v>
      </c>
      <c r="D2942">
        <f t="shared" si="136"/>
        <v>-0.27397271357132058</v>
      </c>
      <c r="E2942">
        <f t="shared" si="137"/>
        <v>-3.8521229553055036E-2</v>
      </c>
    </row>
    <row r="2943" spans="1:5" x14ac:dyDescent="0.35">
      <c r="A2943" s="1" t="s">
        <v>2941</v>
      </c>
      <c r="B2943">
        <v>2.3800000000000002E-2</v>
      </c>
      <c r="C2943">
        <f t="shared" si="135"/>
        <v>-0.21165148401826556</v>
      </c>
      <c r="D2943">
        <f t="shared" si="136"/>
        <v>-0.27039557069673753</v>
      </c>
      <c r="E2943">
        <f t="shared" si="137"/>
        <v>-3.4944086678471986E-2</v>
      </c>
    </row>
    <row r="2944" spans="1:5" x14ac:dyDescent="0.35">
      <c r="A2944" s="1" t="s">
        <v>2942</v>
      </c>
      <c r="B2944">
        <v>2.7799999999999998E-2</v>
      </c>
      <c r="C2944">
        <f t="shared" si="135"/>
        <v>-0.20765148401826555</v>
      </c>
      <c r="D2944">
        <f t="shared" si="136"/>
        <v>-0.26528536659019031</v>
      </c>
      <c r="E2944">
        <f t="shared" si="137"/>
        <v>-2.9833882571924764E-2</v>
      </c>
    </row>
    <row r="2945" spans="1:5" x14ac:dyDescent="0.35">
      <c r="A2945" s="1" t="s">
        <v>2943</v>
      </c>
      <c r="B2945">
        <v>3.2000000000000001E-2</v>
      </c>
      <c r="C2945">
        <f t="shared" si="135"/>
        <v>-0.20345148401826554</v>
      </c>
      <c r="D2945">
        <f t="shared" si="136"/>
        <v>-0.25991965227831576</v>
      </c>
      <c r="E2945">
        <f t="shared" si="137"/>
        <v>-2.4468168260050216E-2</v>
      </c>
    </row>
    <row r="2946" spans="1:5" x14ac:dyDescent="0.35">
      <c r="A2946" s="1" t="s">
        <v>2944</v>
      </c>
      <c r="B2946">
        <v>3.6900000000000002E-2</v>
      </c>
      <c r="C2946">
        <f t="shared" si="135"/>
        <v>-0.19855148401826556</v>
      </c>
      <c r="D2946">
        <f t="shared" si="136"/>
        <v>-0.25365965224779541</v>
      </c>
      <c r="E2946">
        <f t="shared" si="137"/>
        <v>-1.8208168229529864E-2</v>
      </c>
    </row>
    <row r="2947" spans="1:5" x14ac:dyDescent="0.35">
      <c r="A2947" s="1" t="s">
        <v>2945</v>
      </c>
      <c r="B2947">
        <v>4.1700000000000001E-2</v>
      </c>
      <c r="C2947">
        <f t="shared" ref="C2947:C3010" si="138">B2947-$B$8765</f>
        <v>-0.19375148401826553</v>
      </c>
      <c r="D2947">
        <f t="shared" ref="D2947:D3010" si="139">C2947*$B$8769</f>
        <v>-0.24752740731993875</v>
      </c>
      <c r="E2947">
        <f t="shared" ref="E2947:E3010" si="140">D2947+$B$8765</f>
        <v>-1.2075923301673203E-2</v>
      </c>
    </row>
    <row r="2948" spans="1:5" x14ac:dyDescent="0.35">
      <c r="A2948" s="1" t="s">
        <v>2946</v>
      </c>
      <c r="B2948">
        <v>4.7899999999999998E-2</v>
      </c>
      <c r="C2948">
        <f t="shared" si="138"/>
        <v>-0.18755148401826555</v>
      </c>
      <c r="D2948">
        <f t="shared" si="139"/>
        <v>-0.23960659095479062</v>
      </c>
      <c r="E2948">
        <f t="shared" si="140"/>
        <v>-4.1551069365250715E-3</v>
      </c>
    </row>
    <row r="2949" spans="1:5" x14ac:dyDescent="0.35">
      <c r="A2949" s="1" t="s">
        <v>2947</v>
      </c>
      <c r="B2949">
        <v>6.6500000000000004E-2</v>
      </c>
      <c r="C2949">
        <f t="shared" si="138"/>
        <v>-0.16895148401826554</v>
      </c>
      <c r="D2949">
        <f t="shared" si="139"/>
        <v>-0.21584414185934611</v>
      </c>
      <c r="E2949">
        <f t="shared" si="140"/>
        <v>1.9607342158919433E-2</v>
      </c>
    </row>
    <row r="2950" spans="1:5" x14ac:dyDescent="0.35">
      <c r="A2950" s="1" t="s">
        <v>2948</v>
      </c>
      <c r="B2950">
        <v>0.10730000000000001</v>
      </c>
      <c r="C2950">
        <f t="shared" si="138"/>
        <v>-0.12815148401826554</v>
      </c>
      <c r="D2950">
        <f t="shared" si="139"/>
        <v>-0.16372005997256467</v>
      </c>
      <c r="E2950">
        <f t="shared" si="140"/>
        <v>7.1731424045700876E-2</v>
      </c>
    </row>
    <row r="2951" spans="1:5" x14ac:dyDescent="0.35">
      <c r="A2951" s="1" t="s">
        <v>2949</v>
      </c>
      <c r="B2951">
        <v>0.13739999999999999</v>
      </c>
      <c r="C2951">
        <f t="shared" si="138"/>
        <v>-9.805148401826555E-2</v>
      </c>
      <c r="D2951">
        <f t="shared" si="139"/>
        <v>-0.12526577407079698</v>
      </c>
      <c r="E2951">
        <f t="shared" si="140"/>
        <v>0.11018570994746857</v>
      </c>
    </row>
    <row r="2952" spans="1:5" x14ac:dyDescent="0.35">
      <c r="A2952" s="1" t="s">
        <v>2950</v>
      </c>
      <c r="B2952">
        <v>0.15310000000000001</v>
      </c>
      <c r="C2952">
        <f t="shared" si="138"/>
        <v>-8.2351484018265531E-2</v>
      </c>
      <c r="D2952">
        <f t="shared" si="139"/>
        <v>-0.1052082229525992</v>
      </c>
      <c r="E2952">
        <f t="shared" si="140"/>
        <v>0.13024326106566636</v>
      </c>
    </row>
    <row r="2953" spans="1:5" x14ac:dyDescent="0.35">
      <c r="A2953" s="1" t="s">
        <v>2951</v>
      </c>
      <c r="B2953">
        <v>0.15970000000000001</v>
      </c>
      <c r="C2953">
        <f t="shared" si="138"/>
        <v>-7.5751484018265536E-2</v>
      </c>
      <c r="D2953">
        <f t="shared" si="139"/>
        <v>-9.677638617679632E-2</v>
      </c>
      <c r="E2953">
        <f t="shared" si="140"/>
        <v>0.13867509784146922</v>
      </c>
    </row>
    <row r="2954" spans="1:5" x14ac:dyDescent="0.35">
      <c r="A2954" s="1" t="s">
        <v>2952</v>
      </c>
      <c r="B2954">
        <v>0.1653</v>
      </c>
      <c r="C2954">
        <f t="shared" si="138"/>
        <v>-7.0151484018265542E-2</v>
      </c>
      <c r="D2954">
        <f t="shared" si="139"/>
        <v>-8.9622100427630247E-2</v>
      </c>
      <c r="E2954">
        <f t="shared" si="140"/>
        <v>0.1458293835906353</v>
      </c>
    </row>
    <row r="2955" spans="1:5" x14ac:dyDescent="0.35">
      <c r="A2955" s="1" t="s">
        <v>2953</v>
      </c>
      <c r="B2955">
        <v>0.1641</v>
      </c>
      <c r="C2955">
        <f t="shared" si="138"/>
        <v>-7.1351484018265549E-2</v>
      </c>
      <c r="D2955">
        <f t="shared" si="139"/>
        <v>-9.1155161659594405E-2</v>
      </c>
      <c r="E2955">
        <f t="shared" si="140"/>
        <v>0.14429632235867113</v>
      </c>
    </row>
    <row r="2956" spans="1:5" x14ac:dyDescent="0.35">
      <c r="A2956" s="1" t="s">
        <v>2954</v>
      </c>
      <c r="B2956">
        <v>0.1605</v>
      </c>
      <c r="C2956">
        <f t="shared" si="138"/>
        <v>-7.4951484018265541E-2</v>
      </c>
      <c r="D2956">
        <f t="shared" si="139"/>
        <v>-9.5754345355486881E-2</v>
      </c>
      <c r="E2956">
        <f t="shared" si="140"/>
        <v>0.13969713866277866</v>
      </c>
    </row>
    <row r="2957" spans="1:5" x14ac:dyDescent="0.35">
      <c r="A2957" s="1" t="s">
        <v>2955</v>
      </c>
      <c r="B2957">
        <v>0.15429999999999999</v>
      </c>
      <c r="C2957">
        <f t="shared" si="138"/>
        <v>-8.1151484018265552E-2</v>
      </c>
      <c r="D2957">
        <f t="shared" si="139"/>
        <v>-0.10367516172063505</v>
      </c>
      <c r="E2957">
        <f t="shared" si="140"/>
        <v>0.13177632229763048</v>
      </c>
    </row>
    <row r="2958" spans="1:5" x14ac:dyDescent="0.35">
      <c r="A2958" s="1" t="s">
        <v>2956</v>
      </c>
      <c r="B2958">
        <v>0.1462</v>
      </c>
      <c r="C2958">
        <f t="shared" si="138"/>
        <v>-8.9251484018265548E-2</v>
      </c>
      <c r="D2958">
        <f t="shared" si="139"/>
        <v>-0.11402332503639313</v>
      </c>
      <c r="E2958">
        <f t="shared" si="140"/>
        <v>0.12142815898187241</v>
      </c>
    </row>
    <row r="2959" spans="1:5" x14ac:dyDescent="0.35">
      <c r="A2959" s="1" t="s">
        <v>2957</v>
      </c>
      <c r="B2959">
        <v>0.1404</v>
      </c>
      <c r="C2959">
        <f t="shared" si="138"/>
        <v>-9.5051484018265547E-2</v>
      </c>
      <c r="D2959">
        <f t="shared" si="139"/>
        <v>-0.12143312099088657</v>
      </c>
      <c r="E2959">
        <f t="shared" si="140"/>
        <v>0.11401836302737897</v>
      </c>
    </row>
    <row r="2960" spans="1:5" x14ac:dyDescent="0.35">
      <c r="A2960" s="1" t="s">
        <v>2958</v>
      </c>
      <c r="B2960">
        <v>0.1179</v>
      </c>
      <c r="C2960">
        <f t="shared" si="138"/>
        <v>-0.11755148401826554</v>
      </c>
      <c r="D2960">
        <f t="shared" si="139"/>
        <v>-0.15017801909021458</v>
      </c>
      <c r="E2960">
        <f t="shared" si="140"/>
        <v>8.5273464928050963E-2</v>
      </c>
    </row>
    <row r="2961" spans="1:5" x14ac:dyDescent="0.35">
      <c r="A2961" s="1" t="s">
        <v>2959</v>
      </c>
      <c r="B2961">
        <v>6.7900000000000002E-2</v>
      </c>
      <c r="C2961">
        <f t="shared" si="138"/>
        <v>-0.16755148401826553</v>
      </c>
      <c r="D2961">
        <f t="shared" si="139"/>
        <v>-0.21405557042205459</v>
      </c>
      <c r="E2961">
        <f t="shared" si="140"/>
        <v>2.1395913596210958E-2</v>
      </c>
    </row>
    <row r="2962" spans="1:5" x14ac:dyDescent="0.35">
      <c r="A2962" s="1" t="s">
        <v>2960</v>
      </c>
      <c r="B2962">
        <v>4.1599999999999998E-2</v>
      </c>
      <c r="C2962">
        <f t="shared" si="138"/>
        <v>-0.19385148401826555</v>
      </c>
      <c r="D2962">
        <f t="shared" si="139"/>
        <v>-0.24765516242260247</v>
      </c>
      <c r="E2962">
        <f t="shared" si="140"/>
        <v>-1.2203678404336921E-2</v>
      </c>
    </row>
    <row r="2963" spans="1:5" x14ac:dyDescent="0.35">
      <c r="A2963" s="1" t="s">
        <v>2961</v>
      </c>
      <c r="B2963">
        <v>4.1399999999999999E-2</v>
      </c>
      <c r="C2963">
        <f t="shared" si="138"/>
        <v>-0.19405148401826555</v>
      </c>
      <c r="D2963">
        <f t="shared" si="139"/>
        <v>-0.24791067262792982</v>
      </c>
      <c r="E2963">
        <f t="shared" si="140"/>
        <v>-1.2459188609664273E-2</v>
      </c>
    </row>
    <row r="2964" spans="1:5" x14ac:dyDescent="0.35">
      <c r="A2964" s="1" t="s">
        <v>2962</v>
      </c>
      <c r="B2964">
        <v>5.2999999999999999E-2</v>
      </c>
      <c r="C2964">
        <f t="shared" si="138"/>
        <v>-0.18245148401826555</v>
      </c>
      <c r="D2964">
        <f t="shared" si="139"/>
        <v>-0.23309108071894294</v>
      </c>
      <c r="E2964">
        <f t="shared" si="140"/>
        <v>2.3604032993226054E-3</v>
      </c>
    </row>
    <row r="2965" spans="1:5" x14ac:dyDescent="0.35">
      <c r="A2965" s="1" t="s">
        <v>2963</v>
      </c>
      <c r="B2965">
        <v>6.0299999999999999E-2</v>
      </c>
      <c r="C2965">
        <f t="shared" si="138"/>
        <v>-0.17515148401826555</v>
      </c>
      <c r="D2965">
        <f t="shared" si="139"/>
        <v>-0.2237649582244943</v>
      </c>
      <c r="E2965">
        <f t="shared" si="140"/>
        <v>1.1686525793771246E-2</v>
      </c>
    </row>
    <row r="2966" spans="1:5" x14ac:dyDescent="0.35">
      <c r="A2966" s="1" t="s">
        <v>2964</v>
      </c>
      <c r="B2966">
        <v>6.6199999999999995E-2</v>
      </c>
      <c r="C2966">
        <f t="shared" si="138"/>
        <v>-0.16925148401826556</v>
      </c>
      <c r="D2966">
        <f t="shared" si="139"/>
        <v>-0.21622740716733718</v>
      </c>
      <c r="E2966">
        <f t="shared" si="140"/>
        <v>1.9224076850928362E-2</v>
      </c>
    </row>
    <row r="2967" spans="1:5" x14ac:dyDescent="0.35">
      <c r="A2967" s="1" t="s">
        <v>2965</v>
      </c>
      <c r="B2967">
        <v>6.8900000000000003E-2</v>
      </c>
      <c r="C2967">
        <f t="shared" si="138"/>
        <v>-0.16655148401826553</v>
      </c>
      <c r="D2967">
        <f t="shared" si="139"/>
        <v>-0.21277801939541779</v>
      </c>
      <c r="E2967">
        <f t="shared" si="140"/>
        <v>2.267346462284775E-2</v>
      </c>
    </row>
    <row r="2968" spans="1:5" x14ac:dyDescent="0.35">
      <c r="A2968" s="1" t="s">
        <v>2966</v>
      </c>
      <c r="B2968">
        <v>7.9299999999999995E-2</v>
      </c>
      <c r="C2968">
        <f t="shared" si="138"/>
        <v>-0.15615148401826556</v>
      </c>
      <c r="D2968">
        <f t="shared" si="139"/>
        <v>-0.19949148871839512</v>
      </c>
      <c r="E2968">
        <f t="shared" si="140"/>
        <v>3.5959995299870429E-2</v>
      </c>
    </row>
    <row r="2969" spans="1:5" x14ac:dyDescent="0.35">
      <c r="A2969" s="1" t="s">
        <v>2967</v>
      </c>
      <c r="B2969">
        <v>9.5500000000000002E-2</v>
      </c>
      <c r="C2969">
        <f t="shared" si="138"/>
        <v>-0.13995148401826554</v>
      </c>
      <c r="D2969">
        <f t="shared" si="139"/>
        <v>-0.1787951620868789</v>
      </c>
      <c r="E2969">
        <f t="shared" si="140"/>
        <v>5.6656321931386644E-2</v>
      </c>
    </row>
    <row r="2970" spans="1:5" x14ac:dyDescent="0.35">
      <c r="A2970" s="1" t="s">
        <v>2968</v>
      </c>
      <c r="B2970">
        <v>0.1211</v>
      </c>
      <c r="C2970">
        <f t="shared" si="138"/>
        <v>-0.11435148401826555</v>
      </c>
      <c r="D2970">
        <f t="shared" si="139"/>
        <v>-0.14608985580497683</v>
      </c>
      <c r="E2970">
        <f t="shared" si="140"/>
        <v>8.9361628213288719E-2</v>
      </c>
    </row>
    <row r="2971" spans="1:5" x14ac:dyDescent="0.35">
      <c r="A2971" s="1" t="s">
        <v>2969</v>
      </c>
      <c r="B2971">
        <v>0.14430000000000001</v>
      </c>
      <c r="C2971">
        <f t="shared" si="138"/>
        <v>-9.1151484018265533E-2</v>
      </c>
      <c r="D2971">
        <f t="shared" si="139"/>
        <v>-0.11645067198700304</v>
      </c>
      <c r="E2971">
        <f t="shared" si="140"/>
        <v>0.1190008120312625</v>
      </c>
    </row>
    <row r="2972" spans="1:5" x14ac:dyDescent="0.35">
      <c r="A2972" s="1" t="s">
        <v>2970</v>
      </c>
      <c r="B2972">
        <v>0.1641</v>
      </c>
      <c r="C2972">
        <f t="shared" si="138"/>
        <v>-7.1351484018265549E-2</v>
      </c>
      <c r="D2972">
        <f t="shared" si="139"/>
        <v>-9.1155161659594405E-2</v>
      </c>
      <c r="E2972">
        <f t="shared" si="140"/>
        <v>0.14429632235867113</v>
      </c>
    </row>
    <row r="2973" spans="1:5" x14ac:dyDescent="0.35">
      <c r="A2973" s="1" t="s">
        <v>2971</v>
      </c>
      <c r="B2973">
        <v>0.20380000000000001</v>
      </c>
      <c r="C2973">
        <f t="shared" si="138"/>
        <v>-3.1651484018265535E-2</v>
      </c>
      <c r="D2973">
        <f t="shared" si="139"/>
        <v>-4.0436385902113417E-2</v>
      </c>
      <c r="E2973">
        <f t="shared" si="140"/>
        <v>0.19501509811615214</v>
      </c>
    </row>
    <row r="2974" spans="1:5" x14ac:dyDescent="0.35">
      <c r="A2974" s="1" t="s">
        <v>2972</v>
      </c>
      <c r="B2974">
        <v>0.25750000000000001</v>
      </c>
      <c r="C2974">
        <f t="shared" si="138"/>
        <v>2.2048515981734462E-2</v>
      </c>
      <c r="D2974">
        <f t="shared" si="139"/>
        <v>2.8168104228282764E-2</v>
      </c>
      <c r="E2974">
        <f t="shared" si="140"/>
        <v>0.2636195882465483</v>
      </c>
    </row>
    <row r="2975" spans="1:5" x14ac:dyDescent="0.35">
      <c r="A2975" s="1" t="s">
        <v>2973</v>
      </c>
      <c r="B2975">
        <v>0.2853</v>
      </c>
      <c r="C2975">
        <f t="shared" si="138"/>
        <v>4.9848515981734454E-2</v>
      </c>
      <c r="D2975">
        <f t="shared" si="139"/>
        <v>6.3684022768785806E-2</v>
      </c>
      <c r="E2975">
        <f t="shared" si="140"/>
        <v>0.29913550678705136</v>
      </c>
    </row>
    <row r="2976" spans="1:5" x14ac:dyDescent="0.35">
      <c r="A2976" s="1" t="s">
        <v>2974</v>
      </c>
      <c r="B2976">
        <v>0.2969</v>
      </c>
      <c r="C2976">
        <f t="shared" si="138"/>
        <v>6.1448515981734453E-2</v>
      </c>
      <c r="D2976">
        <f t="shared" si="139"/>
        <v>7.8503614677772685E-2</v>
      </c>
      <c r="E2976">
        <f t="shared" si="140"/>
        <v>0.31395509869603822</v>
      </c>
    </row>
    <row r="2977" spans="1:5" x14ac:dyDescent="0.35">
      <c r="A2977" s="1" t="s">
        <v>2975</v>
      </c>
      <c r="B2977">
        <v>0.3</v>
      </c>
      <c r="C2977">
        <f t="shared" si="138"/>
        <v>6.4548515981734444E-2</v>
      </c>
      <c r="D2977">
        <f t="shared" si="139"/>
        <v>8.2464022860346764E-2</v>
      </c>
      <c r="E2977">
        <f t="shared" si="140"/>
        <v>0.31791550687861231</v>
      </c>
    </row>
    <row r="2978" spans="1:5" x14ac:dyDescent="0.35">
      <c r="A2978" s="1" t="s">
        <v>2976</v>
      </c>
      <c r="B2978">
        <v>0.29770000000000002</v>
      </c>
      <c r="C2978">
        <f t="shared" si="138"/>
        <v>6.2248515981734476E-2</v>
      </c>
      <c r="D2978">
        <f t="shared" si="139"/>
        <v>7.9525655499082151E-2</v>
      </c>
      <c r="E2978">
        <f t="shared" si="140"/>
        <v>0.31497713951734768</v>
      </c>
    </row>
    <row r="2979" spans="1:5" x14ac:dyDescent="0.35">
      <c r="A2979" s="1" t="s">
        <v>2977</v>
      </c>
      <c r="B2979">
        <v>0.29899999999999999</v>
      </c>
      <c r="C2979">
        <f t="shared" si="138"/>
        <v>6.3548515981734444E-2</v>
      </c>
      <c r="D2979">
        <f t="shared" si="139"/>
        <v>8.1186471833709958E-2</v>
      </c>
      <c r="E2979">
        <f t="shared" si="140"/>
        <v>0.31663795585197552</v>
      </c>
    </row>
    <row r="2980" spans="1:5" x14ac:dyDescent="0.35">
      <c r="A2980" s="1" t="s">
        <v>2978</v>
      </c>
      <c r="B2980">
        <v>0.3075</v>
      </c>
      <c r="C2980">
        <f t="shared" si="138"/>
        <v>7.2048515981734451E-2</v>
      </c>
      <c r="D2980">
        <f t="shared" si="139"/>
        <v>9.2045655560122772E-2</v>
      </c>
      <c r="E2980">
        <f t="shared" si="140"/>
        <v>0.32749713957838833</v>
      </c>
    </row>
    <row r="2981" spans="1:5" x14ac:dyDescent="0.35">
      <c r="A2981" s="1" t="s">
        <v>2979</v>
      </c>
      <c r="B2981">
        <v>0.31130000000000002</v>
      </c>
      <c r="C2981">
        <f t="shared" si="138"/>
        <v>7.5848515981734477E-2</v>
      </c>
      <c r="D2981">
        <f t="shared" si="139"/>
        <v>9.6900349461342641E-2</v>
      </c>
      <c r="E2981">
        <f t="shared" si="140"/>
        <v>0.33235183347960817</v>
      </c>
    </row>
    <row r="2982" spans="1:5" x14ac:dyDescent="0.35">
      <c r="A2982" s="1" t="s">
        <v>2980</v>
      </c>
      <c r="B2982">
        <v>0.30780000000000002</v>
      </c>
      <c r="C2982">
        <f t="shared" si="138"/>
        <v>7.2348515981734474E-2</v>
      </c>
      <c r="D2982">
        <f t="shared" si="139"/>
        <v>9.2428920868113842E-2</v>
      </c>
      <c r="E2982">
        <f t="shared" si="140"/>
        <v>0.32788040488637937</v>
      </c>
    </row>
    <row r="2983" spans="1:5" x14ac:dyDescent="0.35">
      <c r="A2983" s="1" t="s">
        <v>2981</v>
      </c>
      <c r="B2983">
        <v>0.30530000000000002</v>
      </c>
      <c r="C2983">
        <f t="shared" si="138"/>
        <v>6.9848515981734471E-2</v>
      </c>
      <c r="D2983">
        <f t="shared" si="139"/>
        <v>8.9235043301521835E-2</v>
      </c>
      <c r="E2983">
        <f t="shared" si="140"/>
        <v>0.32468652731978737</v>
      </c>
    </row>
    <row r="2984" spans="1:5" x14ac:dyDescent="0.35">
      <c r="A2984" s="1" t="s">
        <v>2982</v>
      </c>
      <c r="B2984">
        <v>0.27429999999999999</v>
      </c>
      <c r="C2984">
        <f t="shared" si="138"/>
        <v>3.8848515981734444E-2</v>
      </c>
      <c r="D2984">
        <f t="shared" si="139"/>
        <v>4.9630961475780985E-2</v>
      </c>
      <c r="E2984">
        <f t="shared" si="140"/>
        <v>0.28508244549404654</v>
      </c>
    </row>
    <row r="2985" spans="1:5" x14ac:dyDescent="0.35">
      <c r="A2985" s="1" t="s">
        <v>2983</v>
      </c>
      <c r="B2985">
        <v>0.2268</v>
      </c>
      <c r="C2985">
        <f t="shared" si="138"/>
        <v>-8.6514840182655428E-3</v>
      </c>
      <c r="D2985">
        <f t="shared" si="139"/>
        <v>-1.1052712289467016E-2</v>
      </c>
      <c r="E2985">
        <f t="shared" si="140"/>
        <v>0.22439877172879852</v>
      </c>
    </row>
    <row r="2986" spans="1:5" x14ac:dyDescent="0.35">
      <c r="A2986" s="1" t="s">
        <v>2984</v>
      </c>
      <c r="B2986">
        <v>0.1956</v>
      </c>
      <c r="C2986">
        <f t="shared" si="138"/>
        <v>-3.9851484018265548E-2</v>
      </c>
      <c r="D2986">
        <f t="shared" si="139"/>
        <v>-5.0912304320535194E-2</v>
      </c>
      <c r="E2986">
        <f t="shared" si="140"/>
        <v>0.18453917969773034</v>
      </c>
    </row>
    <row r="2987" spans="1:5" x14ac:dyDescent="0.35">
      <c r="A2987" s="1" t="s">
        <v>2985</v>
      </c>
      <c r="B2987">
        <v>0.19139999999999999</v>
      </c>
      <c r="C2987">
        <f t="shared" si="138"/>
        <v>-4.4051484018265558E-2</v>
      </c>
      <c r="D2987">
        <f t="shared" si="139"/>
        <v>-5.6278018632409769E-2</v>
      </c>
      <c r="E2987">
        <f t="shared" si="140"/>
        <v>0.17917346538585577</v>
      </c>
    </row>
    <row r="2988" spans="1:5" x14ac:dyDescent="0.35">
      <c r="A2988" s="1" t="s">
        <v>2986</v>
      </c>
      <c r="B2988">
        <v>0.19040000000000001</v>
      </c>
      <c r="C2988">
        <f t="shared" si="138"/>
        <v>-4.5051484018265531E-2</v>
      </c>
      <c r="D2988">
        <f t="shared" si="139"/>
        <v>-5.7555569659046533E-2</v>
      </c>
      <c r="E2988">
        <f t="shared" si="140"/>
        <v>0.177895914359219</v>
      </c>
    </row>
    <row r="2989" spans="1:5" x14ac:dyDescent="0.35">
      <c r="A2989" s="1" t="s">
        <v>2987</v>
      </c>
      <c r="B2989">
        <v>0.1981</v>
      </c>
      <c r="C2989">
        <f t="shared" si="138"/>
        <v>-3.7351484018265546E-2</v>
      </c>
      <c r="D2989">
        <f t="shared" si="139"/>
        <v>-4.7718426753943194E-2</v>
      </c>
      <c r="E2989">
        <f t="shared" si="140"/>
        <v>0.18773305726432235</v>
      </c>
    </row>
    <row r="2990" spans="1:5" x14ac:dyDescent="0.35">
      <c r="A2990" s="1" t="s">
        <v>2988</v>
      </c>
      <c r="B2990">
        <v>0.20280000000000001</v>
      </c>
      <c r="C2990">
        <f t="shared" si="138"/>
        <v>-3.2651484018265536E-2</v>
      </c>
      <c r="D2990">
        <f t="shared" si="139"/>
        <v>-4.1713936928750216E-2</v>
      </c>
      <c r="E2990">
        <f t="shared" si="140"/>
        <v>0.19373754708951532</v>
      </c>
    </row>
    <row r="2991" spans="1:5" x14ac:dyDescent="0.35">
      <c r="A2991" s="1" t="s">
        <v>2989</v>
      </c>
      <c r="B2991">
        <v>0.19700000000000001</v>
      </c>
      <c r="C2991">
        <f t="shared" si="138"/>
        <v>-3.8451484018265536E-2</v>
      </c>
      <c r="D2991">
        <f t="shared" si="139"/>
        <v>-4.9123732883243662E-2</v>
      </c>
      <c r="E2991">
        <f t="shared" si="140"/>
        <v>0.18632775113502187</v>
      </c>
    </row>
    <row r="2992" spans="1:5" x14ac:dyDescent="0.35">
      <c r="A2992" s="1" t="s">
        <v>2990</v>
      </c>
      <c r="B2992">
        <v>0.20419999999999999</v>
      </c>
      <c r="C2992">
        <f t="shared" si="138"/>
        <v>-3.1251484018265552E-2</v>
      </c>
      <c r="D2992">
        <f t="shared" si="139"/>
        <v>-3.9925365491458718E-2</v>
      </c>
      <c r="E2992">
        <f t="shared" si="140"/>
        <v>0.19552611852680682</v>
      </c>
    </row>
    <row r="2993" spans="1:5" x14ac:dyDescent="0.35">
      <c r="A2993" s="1" t="s">
        <v>2991</v>
      </c>
      <c r="B2993">
        <v>0.24179999999999999</v>
      </c>
      <c r="C2993">
        <f t="shared" si="138"/>
        <v>6.3485159817344428E-3</v>
      </c>
      <c r="D2993">
        <f t="shared" si="139"/>
        <v>8.1105531100849719E-3</v>
      </c>
      <c r="E2993">
        <f t="shared" si="140"/>
        <v>0.24356203712835051</v>
      </c>
    </row>
    <row r="2994" spans="1:5" x14ac:dyDescent="0.35">
      <c r="A2994" s="1" t="s">
        <v>2992</v>
      </c>
      <c r="B2994">
        <v>0.25969999999999999</v>
      </c>
      <c r="C2994">
        <f t="shared" si="138"/>
        <v>2.4248515981734442E-2</v>
      </c>
      <c r="D2994">
        <f t="shared" si="139"/>
        <v>3.09787164868837E-2</v>
      </c>
      <c r="E2994">
        <f t="shared" si="140"/>
        <v>0.26643020050514926</v>
      </c>
    </row>
    <row r="2995" spans="1:5" x14ac:dyDescent="0.35">
      <c r="A2995" s="1" t="s">
        <v>2993</v>
      </c>
      <c r="B2995">
        <v>0.26729999999999998</v>
      </c>
      <c r="C2995">
        <f t="shared" si="138"/>
        <v>3.1848515981734438E-2</v>
      </c>
      <c r="D2995">
        <f t="shared" si="139"/>
        <v>4.0688104289323374E-2</v>
      </c>
      <c r="E2995">
        <f t="shared" si="140"/>
        <v>0.27613958830758889</v>
      </c>
    </row>
    <row r="2996" spans="1:5" x14ac:dyDescent="0.35">
      <c r="A2996" s="1" t="s">
        <v>2994</v>
      </c>
      <c r="B2996">
        <v>0.25290000000000001</v>
      </c>
      <c r="C2996">
        <f t="shared" si="138"/>
        <v>1.7448515981734469E-2</v>
      </c>
      <c r="D2996">
        <f t="shared" si="139"/>
        <v>2.229136950575349E-2</v>
      </c>
      <c r="E2996">
        <f t="shared" si="140"/>
        <v>0.25774285352401904</v>
      </c>
    </row>
    <row r="2997" spans="1:5" x14ac:dyDescent="0.35">
      <c r="A2997" s="1" t="s">
        <v>2995</v>
      </c>
      <c r="B2997">
        <v>0.254</v>
      </c>
      <c r="C2997">
        <f t="shared" si="138"/>
        <v>1.8548515981734459E-2</v>
      </c>
      <c r="D2997">
        <f t="shared" si="139"/>
        <v>2.3696675635053958E-2</v>
      </c>
      <c r="E2997">
        <f t="shared" si="140"/>
        <v>0.2591481596533195</v>
      </c>
    </row>
    <row r="2998" spans="1:5" x14ac:dyDescent="0.35">
      <c r="A2998" s="1" t="s">
        <v>2996</v>
      </c>
      <c r="B2998">
        <v>0.24429999999999999</v>
      </c>
      <c r="C2998">
        <f t="shared" si="138"/>
        <v>8.848515981734445E-3</v>
      </c>
      <c r="D2998">
        <f t="shared" si="139"/>
        <v>1.1304430676676976E-2</v>
      </c>
      <c r="E2998">
        <f t="shared" si="140"/>
        <v>0.24675591469494251</v>
      </c>
    </row>
    <row r="2999" spans="1:5" x14ac:dyDescent="0.35">
      <c r="A2999" s="1" t="s">
        <v>2997</v>
      </c>
      <c r="B2999">
        <v>0.22620000000000001</v>
      </c>
      <c r="C2999">
        <f t="shared" si="138"/>
        <v>-9.2514840182655322E-3</v>
      </c>
      <c r="D2999">
        <f t="shared" si="139"/>
        <v>-1.1819242905449083E-2</v>
      </c>
      <c r="E2999">
        <f t="shared" si="140"/>
        <v>0.22363224111281646</v>
      </c>
    </row>
    <row r="3000" spans="1:5" x14ac:dyDescent="0.35">
      <c r="A3000" s="1" t="s">
        <v>2998</v>
      </c>
      <c r="B3000">
        <v>0.21179999999999999</v>
      </c>
      <c r="C3000">
        <f t="shared" si="138"/>
        <v>-2.3651484018265556E-2</v>
      </c>
      <c r="D3000">
        <f t="shared" si="139"/>
        <v>-3.0215977689019038E-2</v>
      </c>
      <c r="E3000">
        <f t="shared" si="140"/>
        <v>0.2052355063292465</v>
      </c>
    </row>
    <row r="3001" spans="1:5" x14ac:dyDescent="0.35">
      <c r="A3001" s="1" t="s">
        <v>2999</v>
      </c>
      <c r="B3001">
        <v>0.2036</v>
      </c>
      <c r="C3001">
        <f t="shared" si="138"/>
        <v>-3.1851484018265541E-2</v>
      </c>
      <c r="D3001">
        <f t="shared" si="139"/>
        <v>-4.0691896107440784E-2</v>
      </c>
      <c r="E3001">
        <f t="shared" si="140"/>
        <v>0.19475958791082476</v>
      </c>
    </row>
    <row r="3002" spans="1:5" x14ac:dyDescent="0.35">
      <c r="A3002" s="1" t="s">
        <v>3000</v>
      </c>
      <c r="B3002">
        <v>0.1903</v>
      </c>
      <c r="C3002">
        <f t="shared" si="138"/>
        <v>-4.5151484018265547E-2</v>
      </c>
      <c r="D3002">
        <f t="shared" si="139"/>
        <v>-5.7683324761710238E-2</v>
      </c>
      <c r="E3002">
        <f t="shared" si="140"/>
        <v>0.17776815925655531</v>
      </c>
    </row>
    <row r="3003" spans="1:5" x14ac:dyDescent="0.35">
      <c r="A3003" s="1" t="s">
        <v>3001</v>
      </c>
      <c r="B3003">
        <v>0.1724</v>
      </c>
      <c r="C3003">
        <f t="shared" si="138"/>
        <v>-6.3051484018265547E-2</v>
      </c>
      <c r="D3003">
        <f t="shared" si="139"/>
        <v>-8.0551488138508959E-2</v>
      </c>
      <c r="E3003">
        <f t="shared" si="140"/>
        <v>0.15489999587975659</v>
      </c>
    </row>
    <row r="3004" spans="1:5" x14ac:dyDescent="0.35">
      <c r="A3004" s="1" t="s">
        <v>3002</v>
      </c>
      <c r="B3004">
        <v>0.15409999999999999</v>
      </c>
      <c r="C3004">
        <f t="shared" si="138"/>
        <v>-8.1351484018265557E-2</v>
      </c>
      <c r="D3004">
        <f t="shared" si="139"/>
        <v>-0.10393067192596242</v>
      </c>
      <c r="E3004">
        <f t="shared" si="140"/>
        <v>0.13152081209230312</v>
      </c>
    </row>
    <row r="3005" spans="1:5" x14ac:dyDescent="0.35">
      <c r="A3005" s="1" t="s">
        <v>3003</v>
      </c>
      <c r="B3005">
        <v>0.13650000000000001</v>
      </c>
      <c r="C3005">
        <f t="shared" si="138"/>
        <v>-9.8951484018265534E-2</v>
      </c>
      <c r="D3005">
        <f t="shared" si="139"/>
        <v>-0.12641556999477008</v>
      </c>
      <c r="E3005">
        <f t="shared" si="140"/>
        <v>0.10903591402349547</v>
      </c>
    </row>
    <row r="3006" spans="1:5" x14ac:dyDescent="0.35">
      <c r="A3006" s="1" t="s">
        <v>3004</v>
      </c>
      <c r="B3006">
        <v>0.1249</v>
      </c>
      <c r="C3006">
        <f t="shared" si="138"/>
        <v>-0.11055148401826555</v>
      </c>
      <c r="D3006">
        <f t="shared" si="139"/>
        <v>-0.14123516190375698</v>
      </c>
      <c r="E3006">
        <f t="shared" si="140"/>
        <v>9.4216322114508561E-2</v>
      </c>
    </row>
    <row r="3007" spans="1:5" x14ac:dyDescent="0.35">
      <c r="A3007" s="1" t="s">
        <v>3005</v>
      </c>
      <c r="B3007">
        <v>0.11609999999999999</v>
      </c>
      <c r="C3007">
        <f t="shared" si="138"/>
        <v>-0.11935148401826555</v>
      </c>
      <c r="D3007">
        <f t="shared" si="139"/>
        <v>-0.15247761093816084</v>
      </c>
      <c r="E3007">
        <f t="shared" si="140"/>
        <v>8.2973873080104704E-2</v>
      </c>
    </row>
    <row r="3008" spans="1:5" x14ac:dyDescent="0.35">
      <c r="A3008" s="1" t="s">
        <v>3006</v>
      </c>
      <c r="B3008">
        <v>9.7199999999999995E-2</v>
      </c>
      <c r="C3008">
        <f t="shared" si="138"/>
        <v>-0.13825148401826554</v>
      </c>
      <c r="D3008">
        <f t="shared" si="139"/>
        <v>-0.17662332534159633</v>
      </c>
      <c r="E3008">
        <f t="shared" si="140"/>
        <v>5.8828158676669212E-2</v>
      </c>
    </row>
    <row r="3009" spans="1:5" x14ac:dyDescent="0.35">
      <c r="A3009" s="1" t="s">
        <v>3007</v>
      </c>
      <c r="B3009">
        <v>7.9600000000000004E-2</v>
      </c>
      <c r="C3009">
        <f t="shared" si="138"/>
        <v>-0.15585148401826554</v>
      </c>
      <c r="D3009">
        <f t="shared" si="139"/>
        <v>-0.19910822341040404</v>
      </c>
      <c r="E3009">
        <f t="shared" si="140"/>
        <v>3.6343260607861499E-2</v>
      </c>
    </row>
    <row r="3010" spans="1:5" x14ac:dyDescent="0.35">
      <c r="A3010" s="1" t="s">
        <v>3008</v>
      </c>
      <c r="B3010">
        <v>6.3100000000000003E-2</v>
      </c>
      <c r="C3010">
        <f t="shared" si="138"/>
        <v>-0.17235148401826555</v>
      </c>
      <c r="D3010">
        <f t="shared" si="139"/>
        <v>-0.22018781534991125</v>
      </c>
      <c r="E3010">
        <f t="shared" si="140"/>
        <v>1.5263668668354297E-2</v>
      </c>
    </row>
    <row r="3011" spans="1:5" x14ac:dyDescent="0.35">
      <c r="A3011" s="1" t="s">
        <v>3009</v>
      </c>
      <c r="B3011">
        <v>6.0600000000000001E-2</v>
      </c>
      <c r="C3011">
        <f t="shared" ref="C3011:C3074" si="141">B3011-$B$8765</f>
        <v>-0.17485148401826556</v>
      </c>
      <c r="D3011">
        <f t="shared" ref="D3011:D3074" si="142">C3011*$B$8769</f>
        <v>-0.22338169291650325</v>
      </c>
      <c r="E3011">
        <f t="shared" ref="E3011:E3074" si="143">D3011+$B$8765</f>
        <v>1.2069791101762289E-2</v>
      </c>
    </row>
    <row r="3012" spans="1:5" x14ac:dyDescent="0.35">
      <c r="A3012" s="1" t="s">
        <v>3010</v>
      </c>
      <c r="B3012">
        <v>6.1199999999999997E-2</v>
      </c>
      <c r="C3012">
        <f t="shared" si="141"/>
        <v>-0.17425148401826554</v>
      </c>
      <c r="D3012">
        <f t="shared" si="142"/>
        <v>-0.22261516230052117</v>
      </c>
      <c r="E3012">
        <f t="shared" si="143"/>
        <v>1.2836321717744376E-2</v>
      </c>
    </row>
    <row r="3013" spans="1:5" x14ac:dyDescent="0.35">
      <c r="A3013" s="1" t="s">
        <v>3011</v>
      </c>
      <c r="B3013">
        <v>6.0999999999999999E-2</v>
      </c>
      <c r="C3013">
        <f t="shared" si="141"/>
        <v>-0.17445148401826555</v>
      </c>
      <c r="D3013">
        <f t="shared" si="142"/>
        <v>-0.22287067250584852</v>
      </c>
      <c r="E3013">
        <f t="shared" si="143"/>
        <v>1.2580811512417023E-2</v>
      </c>
    </row>
    <row r="3014" spans="1:5" x14ac:dyDescent="0.35">
      <c r="A3014" s="1" t="s">
        <v>3012</v>
      </c>
      <c r="B3014">
        <v>6.7199999999999996E-2</v>
      </c>
      <c r="C3014">
        <f t="shared" si="141"/>
        <v>-0.16825148401826556</v>
      </c>
      <c r="D3014">
        <f t="shared" si="142"/>
        <v>-0.21494985614070039</v>
      </c>
      <c r="E3014">
        <f t="shared" si="143"/>
        <v>2.0501627877565154E-2</v>
      </c>
    </row>
    <row r="3015" spans="1:5" x14ac:dyDescent="0.35">
      <c r="A3015" s="1" t="s">
        <v>3013</v>
      </c>
      <c r="B3015">
        <v>7.5399999999999995E-2</v>
      </c>
      <c r="C3015">
        <f t="shared" si="141"/>
        <v>-0.16005148401826555</v>
      </c>
      <c r="D3015">
        <f t="shared" si="142"/>
        <v>-0.20447393772227862</v>
      </c>
      <c r="E3015">
        <f t="shared" si="143"/>
        <v>3.0977546295986924E-2</v>
      </c>
    </row>
    <row r="3016" spans="1:5" x14ac:dyDescent="0.35">
      <c r="A3016" s="1" t="s">
        <v>3014</v>
      </c>
      <c r="B3016">
        <v>8.43E-2</v>
      </c>
      <c r="C3016">
        <f t="shared" si="141"/>
        <v>-0.15115148401826556</v>
      </c>
      <c r="D3016">
        <f t="shared" si="142"/>
        <v>-0.1931037335852111</v>
      </c>
      <c r="E3016">
        <f t="shared" si="143"/>
        <v>4.2347750433054443E-2</v>
      </c>
    </row>
    <row r="3017" spans="1:5" x14ac:dyDescent="0.35">
      <c r="A3017" s="1" t="s">
        <v>3015</v>
      </c>
      <c r="B3017">
        <v>9.8400000000000001E-2</v>
      </c>
      <c r="C3017">
        <f t="shared" si="141"/>
        <v>-0.13705148401826556</v>
      </c>
      <c r="D3017">
        <f t="shared" si="142"/>
        <v>-0.17509026410963222</v>
      </c>
      <c r="E3017">
        <f t="shared" si="143"/>
        <v>6.0361219908633329E-2</v>
      </c>
    </row>
    <row r="3018" spans="1:5" x14ac:dyDescent="0.35">
      <c r="A3018" s="1" t="s">
        <v>3016</v>
      </c>
      <c r="B3018">
        <v>0.1108</v>
      </c>
      <c r="C3018">
        <f t="shared" si="141"/>
        <v>-0.12465148401826555</v>
      </c>
      <c r="D3018">
        <f t="shared" si="142"/>
        <v>-0.15924863137933587</v>
      </c>
      <c r="E3018">
        <f t="shared" si="143"/>
        <v>7.6202852638929675E-2</v>
      </c>
    </row>
    <row r="3019" spans="1:5" x14ac:dyDescent="0.35">
      <c r="A3019" s="1" t="s">
        <v>3017</v>
      </c>
      <c r="B3019">
        <v>0.1225</v>
      </c>
      <c r="C3019">
        <f t="shared" si="141"/>
        <v>-0.11295148401826555</v>
      </c>
      <c r="D3019">
        <f t="shared" si="142"/>
        <v>-0.1443012843676853</v>
      </c>
      <c r="E3019">
        <f t="shared" si="143"/>
        <v>9.1150199650580244E-2</v>
      </c>
    </row>
    <row r="3020" spans="1:5" x14ac:dyDescent="0.35">
      <c r="A3020" s="1" t="s">
        <v>3018</v>
      </c>
      <c r="B3020">
        <v>0.13500000000000001</v>
      </c>
      <c r="C3020">
        <f t="shared" si="141"/>
        <v>-0.10045148401826554</v>
      </c>
      <c r="D3020">
        <f t="shared" si="142"/>
        <v>-0.12833189653472529</v>
      </c>
      <c r="E3020">
        <f t="shared" si="143"/>
        <v>0.10711958748354025</v>
      </c>
    </row>
    <row r="3021" spans="1:5" x14ac:dyDescent="0.35">
      <c r="A3021" s="1" t="s">
        <v>3019</v>
      </c>
      <c r="B3021">
        <v>0.14630000000000001</v>
      </c>
      <c r="C3021">
        <f t="shared" si="141"/>
        <v>-8.9151484018265531E-2</v>
      </c>
      <c r="D3021">
        <f t="shared" si="142"/>
        <v>-0.11389556993372943</v>
      </c>
      <c r="E3021">
        <f t="shared" si="143"/>
        <v>0.12155591408453612</v>
      </c>
    </row>
    <row r="3022" spans="1:5" x14ac:dyDescent="0.35">
      <c r="A3022" s="1" t="s">
        <v>3020</v>
      </c>
      <c r="B3022">
        <v>0.15620000000000001</v>
      </c>
      <c r="C3022">
        <f t="shared" si="141"/>
        <v>-7.9251484018265539E-2</v>
      </c>
      <c r="D3022">
        <f t="shared" si="142"/>
        <v>-0.10124781477002512</v>
      </c>
      <c r="E3022">
        <f t="shared" si="143"/>
        <v>0.13420366924824043</v>
      </c>
    </row>
    <row r="3023" spans="1:5" x14ac:dyDescent="0.35">
      <c r="A3023" s="1" t="s">
        <v>3021</v>
      </c>
      <c r="B3023">
        <v>0.15060000000000001</v>
      </c>
      <c r="C3023">
        <f t="shared" si="141"/>
        <v>-8.4851484018265533E-2</v>
      </c>
      <c r="D3023">
        <f t="shared" si="142"/>
        <v>-0.10840210051919119</v>
      </c>
      <c r="E3023">
        <f t="shared" si="143"/>
        <v>0.12704938349907435</v>
      </c>
    </row>
    <row r="3024" spans="1:5" x14ac:dyDescent="0.35">
      <c r="A3024" s="1" t="s">
        <v>3022</v>
      </c>
      <c r="B3024">
        <v>0.1457</v>
      </c>
      <c r="C3024">
        <f t="shared" si="141"/>
        <v>-8.9751484018265548E-2</v>
      </c>
      <c r="D3024">
        <f t="shared" si="142"/>
        <v>-0.11466210054971154</v>
      </c>
      <c r="E3024">
        <f t="shared" si="143"/>
        <v>0.120789383468554</v>
      </c>
    </row>
    <row r="3025" spans="1:5" x14ac:dyDescent="0.35">
      <c r="A3025" s="1" t="s">
        <v>3023</v>
      </c>
      <c r="B3025">
        <v>0.14799999999999999</v>
      </c>
      <c r="C3025">
        <f t="shared" si="141"/>
        <v>-8.7451484018265552E-2</v>
      </c>
      <c r="D3025">
        <f t="shared" si="142"/>
        <v>-0.1117237331884469</v>
      </c>
      <c r="E3025">
        <f t="shared" si="143"/>
        <v>0.12372775082981864</v>
      </c>
    </row>
    <row r="3026" spans="1:5" x14ac:dyDescent="0.35">
      <c r="A3026" s="1" t="s">
        <v>3024</v>
      </c>
      <c r="B3026">
        <v>0.15060000000000001</v>
      </c>
      <c r="C3026">
        <f t="shared" si="141"/>
        <v>-8.4851484018265533E-2</v>
      </c>
      <c r="D3026">
        <f t="shared" si="142"/>
        <v>-0.10840210051919119</v>
      </c>
      <c r="E3026">
        <f t="shared" si="143"/>
        <v>0.12704938349907435</v>
      </c>
    </row>
    <row r="3027" spans="1:5" x14ac:dyDescent="0.35">
      <c r="A3027" s="1" t="s">
        <v>3025</v>
      </c>
      <c r="B3027">
        <v>0.1555</v>
      </c>
      <c r="C3027">
        <f t="shared" si="141"/>
        <v>-7.9951484018265545E-2</v>
      </c>
      <c r="D3027">
        <f t="shared" si="142"/>
        <v>-0.10214210048867089</v>
      </c>
      <c r="E3027">
        <f t="shared" si="143"/>
        <v>0.13330938352959465</v>
      </c>
    </row>
    <row r="3028" spans="1:5" x14ac:dyDescent="0.35">
      <c r="A3028" s="1" t="s">
        <v>3026</v>
      </c>
      <c r="B3028">
        <v>0.15770000000000001</v>
      </c>
      <c r="C3028">
        <f t="shared" si="141"/>
        <v>-7.7751484018265538E-2</v>
      </c>
      <c r="D3028">
        <f t="shared" si="142"/>
        <v>-9.9331488230069917E-2</v>
      </c>
      <c r="E3028">
        <f t="shared" si="143"/>
        <v>0.13611999578819561</v>
      </c>
    </row>
    <row r="3029" spans="1:5" x14ac:dyDescent="0.35">
      <c r="A3029" s="1" t="s">
        <v>3027</v>
      </c>
      <c r="B3029">
        <v>0.16789999999999999</v>
      </c>
      <c r="C3029">
        <f t="shared" si="141"/>
        <v>-6.7551484018265551E-2</v>
      </c>
      <c r="D3029">
        <f t="shared" si="142"/>
        <v>-8.6300467758374577E-2</v>
      </c>
      <c r="E3029">
        <f t="shared" si="143"/>
        <v>0.14915101625989097</v>
      </c>
    </row>
    <row r="3030" spans="1:5" x14ac:dyDescent="0.35">
      <c r="A3030" s="1" t="s">
        <v>3028</v>
      </c>
      <c r="B3030">
        <v>0.1787</v>
      </c>
      <c r="C3030">
        <f t="shared" si="141"/>
        <v>-5.6751484018265547E-2</v>
      </c>
      <c r="D3030">
        <f t="shared" si="142"/>
        <v>-7.2502916670697123E-2</v>
      </c>
      <c r="E3030">
        <f t="shared" si="143"/>
        <v>0.16294856734756841</v>
      </c>
    </row>
    <row r="3031" spans="1:5" x14ac:dyDescent="0.35">
      <c r="A3031" s="1" t="s">
        <v>3029</v>
      </c>
      <c r="B3031">
        <v>0.19719999999999999</v>
      </c>
      <c r="C3031">
        <f t="shared" si="141"/>
        <v>-3.8251484018265558E-2</v>
      </c>
      <c r="D3031">
        <f t="shared" si="142"/>
        <v>-4.886822267791633E-2</v>
      </c>
      <c r="E3031">
        <f t="shared" si="143"/>
        <v>0.18658326134034922</v>
      </c>
    </row>
    <row r="3032" spans="1:5" x14ac:dyDescent="0.35">
      <c r="A3032" s="1" t="s">
        <v>3030</v>
      </c>
      <c r="B3032">
        <v>0.20569999999999999</v>
      </c>
      <c r="C3032">
        <f t="shared" si="141"/>
        <v>-2.975148401826555E-2</v>
      </c>
      <c r="D3032">
        <f t="shared" si="142"/>
        <v>-3.8009038951503517E-2</v>
      </c>
      <c r="E3032">
        <f t="shared" si="143"/>
        <v>0.19744244506676203</v>
      </c>
    </row>
    <row r="3033" spans="1:5" x14ac:dyDescent="0.35">
      <c r="A3033" s="1" t="s">
        <v>3031</v>
      </c>
      <c r="B3033">
        <v>0.20699999999999999</v>
      </c>
      <c r="C3033">
        <f t="shared" si="141"/>
        <v>-2.8451484018265555E-2</v>
      </c>
      <c r="D3033">
        <f t="shared" si="142"/>
        <v>-3.6348222616875682E-2</v>
      </c>
      <c r="E3033">
        <f t="shared" si="143"/>
        <v>0.19910326140138987</v>
      </c>
    </row>
    <row r="3034" spans="1:5" x14ac:dyDescent="0.35">
      <c r="A3034" s="1" t="s">
        <v>3032</v>
      </c>
      <c r="B3034">
        <v>0.19800000000000001</v>
      </c>
      <c r="C3034">
        <f t="shared" si="141"/>
        <v>-3.7451484018265535E-2</v>
      </c>
      <c r="D3034">
        <f t="shared" si="142"/>
        <v>-4.7846181856606856E-2</v>
      </c>
      <c r="E3034">
        <f t="shared" si="143"/>
        <v>0.18760530216165869</v>
      </c>
    </row>
    <row r="3035" spans="1:5" x14ac:dyDescent="0.35">
      <c r="A3035" s="1" t="s">
        <v>3033</v>
      </c>
      <c r="B3035">
        <v>0.2072</v>
      </c>
      <c r="C3035">
        <f t="shared" si="141"/>
        <v>-2.8251484018265549E-2</v>
      </c>
      <c r="D3035">
        <f t="shared" si="142"/>
        <v>-3.6092712411548315E-2</v>
      </c>
      <c r="E3035">
        <f t="shared" si="143"/>
        <v>0.19935877160671722</v>
      </c>
    </row>
    <row r="3036" spans="1:5" x14ac:dyDescent="0.35">
      <c r="A3036" s="1" t="s">
        <v>3034</v>
      </c>
      <c r="B3036">
        <v>0.2092</v>
      </c>
      <c r="C3036">
        <f t="shared" si="141"/>
        <v>-2.6251484018265547E-2</v>
      </c>
      <c r="D3036">
        <f t="shared" si="142"/>
        <v>-3.3537610358274711E-2</v>
      </c>
      <c r="E3036">
        <f t="shared" si="143"/>
        <v>0.20191387365999083</v>
      </c>
    </row>
    <row r="3037" spans="1:5" x14ac:dyDescent="0.35">
      <c r="A3037" s="1" t="s">
        <v>3035</v>
      </c>
      <c r="B3037">
        <v>0.19470000000000001</v>
      </c>
      <c r="C3037">
        <f t="shared" si="141"/>
        <v>-4.0751484018265532E-2</v>
      </c>
      <c r="D3037">
        <f t="shared" si="142"/>
        <v>-5.2062100244508296E-2</v>
      </c>
      <c r="E3037">
        <f t="shared" si="143"/>
        <v>0.18338938377375724</v>
      </c>
    </row>
    <row r="3038" spans="1:5" x14ac:dyDescent="0.35">
      <c r="A3038" s="1" t="s">
        <v>3036</v>
      </c>
      <c r="B3038">
        <v>0.1777</v>
      </c>
      <c r="C3038">
        <f t="shared" si="141"/>
        <v>-5.7751484018265548E-2</v>
      </c>
      <c r="D3038">
        <f t="shared" si="142"/>
        <v>-7.3780467697333929E-2</v>
      </c>
      <c r="E3038">
        <f t="shared" si="143"/>
        <v>0.16167101632093162</v>
      </c>
    </row>
    <row r="3039" spans="1:5" x14ac:dyDescent="0.35">
      <c r="A3039" s="1" t="s">
        <v>3037</v>
      </c>
      <c r="B3039">
        <v>0.1797</v>
      </c>
      <c r="C3039">
        <f t="shared" si="141"/>
        <v>-5.5751484018265546E-2</v>
      </c>
      <c r="D3039">
        <f t="shared" si="142"/>
        <v>-7.1225365644060318E-2</v>
      </c>
      <c r="E3039">
        <f t="shared" si="143"/>
        <v>0.16422611837420523</v>
      </c>
    </row>
    <row r="3040" spans="1:5" x14ac:dyDescent="0.35">
      <c r="A3040" s="1" t="s">
        <v>3038</v>
      </c>
      <c r="B3040">
        <v>0.20499999999999999</v>
      </c>
      <c r="C3040">
        <f t="shared" si="141"/>
        <v>-3.0451484018265557E-2</v>
      </c>
      <c r="D3040">
        <f t="shared" si="142"/>
        <v>-3.8903324670149279E-2</v>
      </c>
      <c r="E3040">
        <f t="shared" si="143"/>
        <v>0.19654815934811626</v>
      </c>
    </row>
    <row r="3041" spans="1:5" x14ac:dyDescent="0.35">
      <c r="A3041" s="1" t="s">
        <v>3039</v>
      </c>
      <c r="B3041">
        <v>0.2303</v>
      </c>
      <c r="C3041">
        <f t="shared" si="141"/>
        <v>-5.1514840182655397E-3</v>
      </c>
      <c r="D3041">
        <f t="shared" si="142"/>
        <v>-6.5812836962382106E-3</v>
      </c>
      <c r="E3041">
        <f t="shared" si="143"/>
        <v>0.22887020032202735</v>
      </c>
    </row>
    <row r="3042" spans="1:5" x14ac:dyDescent="0.35">
      <c r="A3042" s="1" t="s">
        <v>3040</v>
      </c>
      <c r="B3042">
        <v>0.24490000000000001</v>
      </c>
      <c r="C3042">
        <f t="shared" si="141"/>
        <v>9.4485159817344622E-3</v>
      </c>
      <c r="D3042">
        <f t="shared" si="142"/>
        <v>1.2070961292659079E-2</v>
      </c>
      <c r="E3042">
        <f t="shared" si="143"/>
        <v>0.24752244531092463</v>
      </c>
    </row>
    <row r="3043" spans="1:5" x14ac:dyDescent="0.35">
      <c r="A3043" s="1" t="s">
        <v>3041</v>
      </c>
      <c r="B3043">
        <v>0.25</v>
      </c>
      <c r="C3043">
        <f t="shared" si="141"/>
        <v>1.4548515981734456E-2</v>
      </c>
      <c r="D3043">
        <f t="shared" si="142"/>
        <v>1.8586471528506752E-2</v>
      </c>
      <c r="E3043">
        <f t="shared" si="143"/>
        <v>0.25403795554677228</v>
      </c>
    </row>
    <row r="3044" spans="1:5" x14ac:dyDescent="0.35">
      <c r="A3044" s="1" t="s">
        <v>3042</v>
      </c>
      <c r="B3044">
        <v>0.24579999999999999</v>
      </c>
      <c r="C3044">
        <f t="shared" si="141"/>
        <v>1.0348515981734446E-2</v>
      </c>
      <c r="D3044">
        <f t="shared" si="142"/>
        <v>1.3220757216632179E-2</v>
      </c>
      <c r="E3044">
        <f t="shared" si="143"/>
        <v>0.24867224123489773</v>
      </c>
    </row>
    <row r="3045" spans="1:5" x14ac:dyDescent="0.35">
      <c r="A3045" s="1" t="s">
        <v>3043</v>
      </c>
      <c r="B3045">
        <v>0.24099999999999999</v>
      </c>
      <c r="C3045">
        <f t="shared" si="141"/>
        <v>5.5485159817344476E-3</v>
      </c>
      <c r="D3045">
        <f t="shared" si="142"/>
        <v>7.0885122887755381E-3</v>
      </c>
      <c r="E3045">
        <f t="shared" si="143"/>
        <v>0.24253999630704109</v>
      </c>
    </row>
    <row r="3046" spans="1:5" x14ac:dyDescent="0.35">
      <c r="A3046" s="1" t="s">
        <v>3044</v>
      </c>
      <c r="B3046">
        <v>0.25800000000000001</v>
      </c>
      <c r="C3046">
        <f t="shared" si="141"/>
        <v>2.2548515981734463E-2</v>
      </c>
      <c r="D3046">
        <f t="shared" si="142"/>
        <v>2.8806879741601163E-2</v>
      </c>
      <c r="E3046">
        <f t="shared" si="143"/>
        <v>0.26425836375986672</v>
      </c>
    </row>
    <row r="3047" spans="1:5" x14ac:dyDescent="0.35">
      <c r="A3047" s="1" t="s">
        <v>3045</v>
      </c>
      <c r="B3047">
        <v>0.26469999999999999</v>
      </c>
      <c r="C3047">
        <f t="shared" si="141"/>
        <v>2.9248515981734446E-2</v>
      </c>
      <c r="D3047">
        <f t="shared" si="142"/>
        <v>3.7366471620067704E-2</v>
      </c>
      <c r="E3047">
        <f t="shared" si="143"/>
        <v>0.27281795563833322</v>
      </c>
    </row>
    <row r="3048" spans="1:5" x14ac:dyDescent="0.35">
      <c r="A3048" s="1" t="s">
        <v>3046</v>
      </c>
      <c r="B3048">
        <v>0.2591</v>
      </c>
      <c r="C3048">
        <f t="shared" si="141"/>
        <v>2.3648515981734453E-2</v>
      </c>
      <c r="D3048">
        <f t="shared" si="142"/>
        <v>3.0212185870901631E-2</v>
      </c>
      <c r="E3048">
        <f t="shared" si="143"/>
        <v>0.26566366988916718</v>
      </c>
    </row>
    <row r="3049" spans="1:5" x14ac:dyDescent="0.35">
      <c r="A3049" s="1" t="s">
        <v>3047</v>
      </c>
      <c r="B3049">
        <v>0.24399999999999999</v>
      </c>
      <c r="C3049">
        <f t="shared" si="141"/>
        <v>8.5485159817344503E-3</v>
      </c>
      <c r="D3049">
        <f t="shared" si="142"/>
        <v>1.0921165368685943E-2</v>
      </c>
      <c r="E3049">
        <f t="shared" si="143"/>
        <v>0.2463726493869515</v>
      </c>
    </row>
    <row r="3050" spans="1:5" x14ac:dyDescent="0.35">
      <c r="A3050" s="1" t="s">
        <v>3048</v>
      </c>
      <c r="B3050">
        <v>0.23910000000000001</v>
      </c>
      <c r="C3050">
        <f t="shared" si="141"/>
        <v>3.6485159817344626E-3</v>
      </c>
      <c r="D3050">
        <f t="shared" si="142"/>
        <v>4.6611653381656362E-3</v>
      </c>
      <c r="E3050">
        <f t="shared" si="143"/>
        <v>0.24011264935643117</v>
      </c>
    </row>
    <row r="3051" spans="1:5" x14ac:dyDescent="0.35">
      <c r="A3051" s="1" t="s">
        <v>3049</v>
      </c>
      <c r="B3051">
        <v>0.23530000000000001</v>
      </c>
      <c r="C3051">
        <f t="shared" si="141"/>
        <v>-1.5148401826553526E-4</v>
      </c>
      <c r="D3051">
        <f t="shared" si="142"/>
        <v>-1.9352856305420241E-4</v>
      </c>
      <c r="E3051">
        <f t="shared" si="143"/>
        <v>0.23525795545521133</v>
      </c>
    </row>
    <row r="3052" spans="1:5" x14ac:dyDescent="0.35">
      <c r="A3052" s="1" t="s">
        <v>3050</v>
      </c>
      <c r="B3052">
        <v>0.22140000000000001</v>
      </c>
      <c r="C3052">
        <f t="shared" si="141"/>
        <v>-1.4051484018265531E-2</v>
      </c>
      <c r="D3052">
        <f t="shared" si="142"/>
        <v>-1.7951487833305722E-2</v>
      </c>
      <c r="E3052">
        <f t="shared" si="143"/>
        <v>0.21749999618495983</v>
      </c>
    </row>
    <row r="3053" spans="1:5" x14ac:dyDescent="0.35">
      <c r="A3053" s="1" t="s">
        <v>3051</v>
      </c>
      <c r="B3053">
        <v>0.21099999999999999</v>
      </c>
      <c r="C3053">
        <f t="shared" si="141"/>
        <v>-2.4451484018265551E-2</v>
      </c>
      <c r="D3053">
        <f t="shared" si="142"/>
        <v>-3.1238018510328473E-2</v>
      </c>
      <c r="E3053">
        <f t="shared" si="143"/>
        <v>0.20421346550793706</v>
      </c>
    </row>
    <row r="3054" spans="1:5" x14ac:dyDescent="0.35">
      <c r="A3054" s="1" t="s">
        <v>3052</v>
      </c>
      <c r="B3054">
        <v>0.21590000000000001</v>
      </c>
      <c r="C3054">
        <f t="shared" si="141"/>
        <v>-1.9551484018265536E-2</v>
      </c>
      <c r="D3054">
        <f t="shared" si="142"/>
        <v>-2.4978018479808132E-2</v>
      </c>
      <c r="E3054">
        <f t="shared" si="143"/>
        <v>0.21047346553845742</v>
      </c>
    </row>
    <row r="3055" spans="1:5" x14ac:dyDescent="0.35">
      <c r="A3055" s="1" t="s">
        <v>3053</v>
      </c>
      <c r="B3055">
        <v>0.20430000000000001</v>
      </c>
      <c r="C3055">
        <f t="shared" si="141"/>
        <v>-3.1151484018265535E-2</v>
      </c>
      <c r="D3055">
        <f t="shared" si="142"/>
        <v>-3.9797610388795014E-2</v>
      </c>
      <c r="E3055">
        <f t="shared" si="143"/>
        <v>0.19565387362947054</v>
      </c>
    </row>
    <row r="3056" spans="1:5" x14ac:dyDescent="0.35">
      <c r="A3056" s="1" t="s">
        <v>3054</v>
      </c>
      <c r="B3056">
        <v>0.17080000000000001</v>
      </c>
      <c r="C3056">
        <f t="shared" si="141"/>
        <v>-6.4651484018265537E-2</v>
      </c>
      <c r="D3056">
        <f t="shared" si="142"/>
        <v>-8.2595569781127837E-2</v>
      </c>
      <c r="E3056">
        <f t="shared" si="143"/>
        <v>0.15285591423713771</v>
      </c>
    </row>
    <row r="3057" spans="1:5" x14ac:dyDescent="0.35">
      <c r="A3057" s="1" t="s">
        <v>3055</v>
      </c>
      <c r="B3057">
        <v>0.1522</v>
      </c>
      <c r="C3057">
        <f t="shared" si="141"/>
        <v>-8.3251484018265542E-2</v>
      </c>
      <c r="D3057">
        <f t="shared" si="142"/>
        <v>-0.10635801887657233</v>
      </c>
      <c r="E3057">
        <f t="shared" si="143"/>
        <v>0.12909346514169323</v>
      </c>
    </row>
    <row r="3058" spans="1:5" x14ac:dyDescent="0.35">
      <c r="A3058" s="1" t="s">
        <v>3056</v>
      </c>
      <c r="B3058">
        <v>0.1648</v>
      </c>
      <c r="C3058">
        <f t="shared" si="141"/>
        <v>-7.0651484018265542E-2</v>
      </c>
      <c r="D3058">
        <f t="shared" si="142"/>
        <v>-9.0260875940948643E-2</v>
      </c>
      <c r="E3058">
        <f t="shared" si="143"/>
        <v>0.1451906080773169</v>
      </c>
    </row>
    <row r="3059" spans="1:5" x14ac:dyDescent="0.35">
      <c r="A3059" s="1" t="s">
        <v>3057</v>
      </c>
      <c r="B3059">
        <v>0.17480000000000001</v>
      </c>
      <c r="C3059">
        <f t="shared" si="141"/>
        <v>-6.0651484018265533E-2</v>
      </c>
      <c r="D3059">
        <f t="shared" si="142"/>
        <v>-7.7485365674580628E-2</v>
      </c>
      <c r="E3059">
        <f t="shared" si="143"/>
        <v>0.1579661183436849</v>
      </c>
    </row>
    <row r="3060" spans="1:5" x14ac:dyDescent="0.35">
      <c r="A3060" s="1" t="s">
        <v>3058</v>
      </c>
      <c r="B3060">
        <v>0.16819999999999999</v>
      </c>
      <c r="C3060">
        <f t="shared" si="141"/>
        <v>-6.7251484018265556E-2</v>
      </c>
      <c r="D3060">
        <f t="shared" si="142"/>
        <v>-8.5917202450383534E-2</v>
      </c>
      <c r="E3060">
        <f t="shared" si="143"/>
        <v>0.14953428156788201</v>
      </c>
    </row>
    <row r="3061" spans="1:5" x14ac:dyDescent="0.35">
      <c r="A3061" s="1" t="s">
        <v>3059</v>
      </c>
      <c r="B3061">
        <v>0.16209999999999999</v>
      </c>
      <c r="C3061">
        <f t="shared" si="141"/>
        <v>-7.335148401826555E-2</v>
      </c>
      <c r="D3061">
        <f t="shared" si="142"/>
        <v>-9.3710263712868017E-2</v>
      </c>
      <c r="E3061">
        <f t="shared" si="143"/>
        <v>0.14174122030539754</v>
      </c>
    </row>
    <row r="3062" spans="1:5" x14ac:dyDescent="0.35">
      <c r="A3062" s="1" t="s">
        <v>3060</v>
      </c>
      <c r="B3062">
        <v>0.16039999999999999</v>
      </c>
      <c r="C3062">
        <f t="shared" si="141"/>
        <v>-7.5051484018265557E-2</v>
      </c>
      <c r="D3062">
        <f t="shared" si="142"/>
        <v>-9.5882100458150585E-2</v>
      </c>
      <c r="E3062">
        <f t="shared" si="143"/>
        <v>0.13956938356011495</v>
      </c>
    </row>
    <row r="3063" spans="1:5" x14ac:dyDescent="0.35">
      <c r="A3063" s="1" t="s">
        <v>3061</v>
      </c>
      <c r="B3063">
        <v>0.158</v>
      </c>
      <c r="C3063">
        <f t="shared" si="141"/>
        <v>-7.7451484018265543E-2</v>
      </c>
      <c r="D3063">
        <f t="shared" si="142"/>
        <v>-9.8948222922078888E-2</v>
      </c>
      <c r="E3063">
        <f t="shared" si="143"/>
        <v>0.13650326109618666</v>
      </c>
    </row>
    <row r="3064" spans="1:5" x14ac:dyDescent="0.35">
      <c r="A3064" s="1" t="s">
        <v>3062</v>
      </c>
      <c r="B3064">
        <v>0.16739999999999999</v>
      </c>
      <c r="C3064">
        <f t="shared" si="141"/>
        <v>-6.8051484018265551E-2</v>
      </c>
      <c r="D3064">
        <f t="shared" si="142"/>
        <v>-8.6939243271692973E-2</v>
      </c>
      <c r="E3064">
        <f t="shared" si="143"/>
        <v>0.14851224074657257</v>
      </c>
    </row>
    <row r="3065" spans="1:5" x14ac:dyDescent="0.35">
      <c r="A3065" s="1" t="s">
        <v>3063</v>
      </c>
      <c r="B3065">
        <v>0.16950000000000001</v>
      </c>
      <c r="C3065">
        <f t="shared" si="141"/>
        <v>-6.5951484018265533E-2</v>
      </c>
      <c r="D3065">
        <f t="shared" si="142"/>
        <v>-8.4256386115755671E-2</v>
      </c>
      <c r="E3065">
        <f t="shared" si="143"/>
        <v>0.15119509790250987</v>
      </c>
    </row>
    <row r="3066" spans="1:5" x14ac:dyDescent="0.35">
      <c r="A3066" s="1" t="s">
        <v>3064</v>
      </c>
      <c r="B3066">
        <v>0.1736</v>
      </c>
      <c r="C3066">
        <f t="shared" si="141"/>
        <v>-6.185148401826554E-2</v>
      </c>
      <c r="D3066">
        <f t="shared" si="142"/>
        <v>-7.90184269065448E-2</v>
      </c>
      <c r="E3066">
        <f t="shared" si="143"/>
        <v>0.15643305711172073</v>
      </c>
    </row>
    <row r="3067" spans="1:5" x14ac:dyDescent="0.35">
      <c r="A3067" s="1" t="s">
        <v>3065</v>
      </c>
      <c r="B3067">
        <v>0.17460000000000001</v>
      </c>
      <c r="C3067">
        <f t="shared" si="141"/>
        <v>-6.0851484018265539E-2</v>
      </c>
      <c r="D3067">
        <f t="shared" si="142"/>
        <v>-7.7740875879907995E-2</v>
      </c>
      <c r="E3067">
        <f t="shared" si="143"/>
        <v>0.15771060813835755</v>
      </c>
    </row>
    <row r="3068" spans="1:5" x14ac:dyDescent="0.35">
      <c r="A3068" s="1" t="s">
        <v>3066</v>
      </c>
      <c r="B3068">
        <v>0.16900000000000001</v>
      </c>
      <c r="C3068">
        <f t="shared" si="141"/>
        <v>-6.6451484018265533E-2</v>
      </c>
      <c r="D3068">
        <f t="shared" si="142"/>
        <v>-8.4895161629074067E-2</v>
      </c>
      <c r="E3068">
        <f t="shared" si="143"/>
        <v>0.15055632238919148</v>
      </c>
    </row>
    <row r="3069" spans="1:5" x14ac:dyDescent="0.35">
      <c r="A3069" s="1" t="s">
        <v>3067</v>
      </c>
      <c r="B3069">
        <v>0.18240000000000001</v>
      </c>
      <c r="C3069">
        <f t="shared" si="141"/>
        <v>-5.3051484018265538E-2</v>
      </c>
      <c r="D3069">
        <f t="shared" si="142"/>
        <v>-6.7775977872140944E-2</v>
      </c>
      <c r="E3069">
        <f t="shared" si="143"/>
        <v>0.16767550614612459</v>
      </c>
    </row>
    <row r="3070" spans="1:5" x14ac:dyDescent="0.35">
      <c r="A3070" s="1" t="s">
        <v>3068</v>
      </c>
      <c r="B3070">
        <v>0.23780000000000001</v>
      </c>
      <c r="C3070">
        <f t="shared" si="141"/>
        <v>2.348515981734467E-3</v>
      </c>
      <c r="D3070">
        <f t="shared" si="142"/>
        <v>3.0003490035378014E-3</v>
      </c>
      <c r="E3070">
        <f t="shared" si="143"/>
        <v>0.23845183302180334</v>
      </c>
    </row>
    <row r="3071" spans="1:5" x14ac:dyDescent="0.35">
      <c r="A3071" s="1" t="s">
        <v>3069</v>
      </c>
      <c r="B3071">
        <v>0.28320000000000001</v>
      </c>
      <c r="C3071">
        <f t="shared" si="141"/>
        <v>4.7748515981734463E-2</v>
      </c>
      <c r="D3071">
        <f t="shared" si="142"/>
        <v>6.1001165612848539E-2</v>
      </c>
      <c r="E3071">
        <f t="shared" si="143"/>
        <v>0.29645264963111406</v>
      </c>
    </row>
    <row r="3072" spans="1:5" x14ac:dyDescent="0.35">
      <c r="A3072" s="1" t="s">
        <v>3070</v>
      </c>
      <c r="B3072">
        <v>0.30430000000000001</v>
      </c>
      <c r="C3072">
        <f t="shared" si="141"/>
        <v>6.8848515981734471E-2</v>
      </c>
      <c r="D3072">
        <f t="shared" si="142"/>
        <v>8.795749227488503E-2</v>
      </c>
      <c r="E3072">
        <f t="shared" si="143"/>
        <v>0.32340897629315057</v>
      </c>
    </row>
    <row r="3073" spans="1:5" x14ac:dyDescent="0.35">
      <c r="A3073" s="1" t="s">
        <v>3071</v>
      </c>
      <c r="B3073">
        <v>0.30330000000000001</v>
      </c>
      <c r="C3073">
        <f t="shared" si="141"/>
        <v>6.784851598173447E-2</v>
      </c>
      <c r="D3073">
        <f t="shared" si="142"/>
        <v>8.6679941248248238E-2</v>
      </c>
      <c r="E3073">
        <f t="shared" si="143"/>
        <v>0.32213142526651378</v>
      </c>
    </row>
    <row r="3074" spans="1:5" x14ac:dyDescent="0.35">
      <c r="A3074" s="1" t="s">
        <v>3072</v>
      </c>
      <c r="B3074">
        <v>0.30199999999999999</v>
      </c>
      <c r="C3074">
        <f t="shared" si="141"/>
        <v>6.6548515981734446E-2</v>
      </c>
      <c r="D3074">
        <f t="shared" si="142"/>
        <v>8.5019124913620361E-2</v>
      </c>
      <c r="E3074">
        <f t="shared" si="143"/>
        <v>0.32047060893188589</v>
      </c>
    </row>
    <row r="3075" spans="1:5" x14ac:dyDescent="0.35">
      <c r="A3075" s="1" t="s">
        <v>3073</v>
      </c>
      <c r="B3075">
        <v>0.29330000000000001</v>
      </c>
      <c r="C3075">
        <f t="shared" ref="C3075:C3138" si="144">B3075-$B$8765</f>
        <v>5.7848515981734461E-2</v>
      </c>
      <c r="D3075">
        <f t="shared" ref="D3075:D3138" si="145">C3075*$B$8769</f>
        <v>7.3904430981880223E-2</v>
      </c>
      <c r="E3075">
        <f t="shared" ref="E3075:E3138" si="146">D3075+$B$8765</f>
        <v>0.30935591500014575</v>
      </c>
    </row>
    <row r="3076" spans="1:5" x14ac:dyDescent="0.35">
      <c r="A3076" s="1" t="s">
        <v>3074</v>
      </c>
      <c r="B3076">
        <v>0.28320000000000001</v>
      </c>
      <c r="C3076">
        <f t="shared" si="144"/>
        <v>4.7748515981734463E-2</v>
      </c>
      <c r="D3076">
        <f t="shared" si="145"/>
        <v>6.1001165612848539E-2</v>
      </c>
      <c r="E3076">
        <f t="shared" si="146"/>
        <v>0.29645264963111406</v>
      </c>
    </row>
    <row r="3077" spans="1:5" x14ac:dyDescent="0.35">
      <c r="A3077" s="1" t="s">
        <v>3075</v>
      </c>
      <c r="B3077">
        <v>0.28460000000000002</v>
      </c>
      <c r="C3077">
        <f t="shared" si="144"/>
        <v>4.9148515981734475E-2</v>
      </c>
      <c r="D3077">
        <f t="shared" si="145"/>
        <v>6.2789737050140071E-2</v>
      </c>
      <c r="E3077">
        <f t="shared" si="146"/>
        <v>0.29824122106840562</v>
      </c>
    </row>
    <row r="3078" spans="1:5" x14ac:dyDescent="0.35">
      <c r="A3078" s="1" t="s">
        <v>3076</v>
      </c>
      <c r="B3078">
        <v>0.28310000000000002</v>
      </c>
      <c r="C3078">
        <f t="shared" si="144"/>
        <v>4.7648515981734474E-2</v>
      </c>
      <c r="D3078">
        <f t="shared" si="145"/>
        <v>6.0873410510184869E-2</v>
      </c>
      <c r="E3078">
        <f t="shared" si="146"/>
        <v>0.2963248945284504</v>
      </c>
    </row>
    <row r="3079" spans="1:5" x14ac:dyDescent="0.35">
      <c r="A3079" s="1" t="s">
        <v>3077</v>
      </c>
      <c r="B3079">
        <v>0.27139999999999997</v>
      </c>
      <c r="C3079">
        <f t="shared" si="144"/>
        <v>3.594851598173443E-2</v>
      </c>
      <c r="D3079">
        <f t="shared" si="145"/>
        <v>4.5926063498534252E-2</v>
      </c>
      <c r="E3079">
        <f t="shared" si="146"/>
        <v>0.28137754751679978</v>
      </c>
    </row>
    <row r="3080" spans="1:5" x14ac:dyDescent="0.35">
      <c r="A3080" s="1" t="s">
        <v>3078</v>
      </c>
      <c r="B3080">
        <v>0.22500000000000001</v>
      </c>
      <c r="C3080">
        <f t="shared" si="144"/>
        <v>-1.0451484018265539E-2</v>
      </c>
      <c r="D3080">
        <f t="shared" si="145"/>
        <v>-1.3352304137413252E-2</v>
      </c>
      <c r="E3080">
        <f t="shared" si="146"/>
        <v>0.22209917988085229</v>
      </c>
    </row>
    <row r="3081" spans="1:5" x14ac:dyDescent="0.35">
      <c r="A3081" s="1" t="s">
        <v>3079</v>
      </c>
      <c r="B3081">
        <v>0.18540000000000001</v>
      </c>
      <c r="C3081">
        <f t="shared" si="144"/>
        <v>-5.0051484018265535E-2</v>
      </c>
      <c r="D3081">
        <f t="shared" si="145"/>
        <v>-6.3943324792230541E-2</v>
      </c>
      <c r="E3081">
        <f t="shared" si="146"/>
        <v>0.17150815922603502</v>
      </c>
    </row>
    <row r="3082" spans="1:5" x14ac:dyDescent="0.35">
      <c r="A3082" s="1" t="s">
        <v>3080</v>
      </c>
      <c r="B3082">
        <v>0.1777</v>
      </c>
      <c r="C3082">
        <f t="shared" si="144"/>
        <v>-5.7751484018265548E-2</v>
      </c>
      <c r="D3082">
        <f t="shared" si="145"/>
        <v>-7.3780467697333929E-2</v>
      </c>
      <c r="E3082">
        <f t="shared" si="146"/>
        <v>0.16167101632093162</v>
      </c>
    </row>
    <row r="3083" spans="1:5" x14ac:dyDescent="0.35">
      <c r="A3083" s="1" t="s">
        <v>3081</v>
      </c>
      <c r="B3083">
        <v>0.18110000000000001</v>
      </c>
      <c r="C3083">
        <f t="shared" si="144"/>
        <v>-5.4351484018265533E-2</v>
      </c>
      <c r="D3083">
        <f t="shared" si="145"/>
        <v>-6.9436794206768779E-2</v>
      </c>
      <c r="E3083">
        <f t="shared" si="146"/>
        <v>0.16601468981149675</v>
      </c>
    </row>
    <row r="3084" spans="1:5" x14ac:dyDescent="0.35">
      <c r="A3084" s="1" t="s">
        <v>3082</v>
      </c>
      <c r="B3084">
        <v>0.2072</v>
      </c>
      <c r="C3084">
        <f t="shared" si="144"/>
        <v>-2.8251484018265549E-2</v>
      </c>
      <c r="D3084">
        <f t="shared" si="145"/>
        <v>-3.6092712411548315E-2</v>
      </c>
      <c r="E3084">
        <f t="shared" si="146"/>
        <v>0.19935877160671722</v>
      </c>
    </row>
    <row r="3085" spans="1:5" x14ac:dyDescent="0.35">
      <c r="A3085" s="1" t="s">
        <v>3083</v>
      </c>
      <c r="B3085">
        <v>0.22259999999999999</v>
      </c>
      <c r="C3085">
        <f t="shared" si="144"/>
        <v>-1.2851484018265552E-2</v>
      </c>
      <c r="D3085">
        <f t="shared" si="145"/>
        <v>-1.6418426601341591E-2</v>
      </c>
      <c r="E3085">
        <f t="shared" si="146"/>
        <v>0.21903305741692394</v>
      </c>
    </row>
    <row r="3086" spans="1:5" x14ac:dyDescent="0.35">
      <c r="A3086" s="1" t="s">
        <v>3084</v>
      </c>
      <c r="B3086">
        <v>0.24</v>
      </c>
      <c r="C3086">
        <f t="shared" si="144"/>
        <v>4.5485159817344467E-3</v>
      </c>
      <c r="D3086">
        <f t="shared" si="145"/>
        <v>5.8109612621387368E-3</v>
      </c>
      <c r="E3086">
        <f t="shared" si="146"/>
        <v>0.24126244528040428</v>
      </c>
    </row>
    <row r="3087" spans="1:5" x14ac:dyDescent="0.35">
      <c r="A3087" s="1" t="s">
        <v>3085</v>
      </c>
      <c r="B3087">
        <v>0.2606</v>
      </c>
      <c r="C3087">
        <f t="shared" si="144"/>
        <v>2.5148515981734454E-2</v>
      </c>
      <c r="D3087">
        <f t="shared" si="145"/>
        <v>3.2128512410856833E-2</v>
      </c>
      <c r="E3087">
        <f t="shared" si="146"/>
        <v>0.26757999642912239</v>
      </c>
    </row>
    <row r="3088" spans="1:5" x14ac:dyDescent="0.35">
      <c r="A3088" s="1" t="s">
        <v>3086</v>
      </c>
      <c r="B3088">
        <v>0.25440000000000002</v>
      </c>
      <c r="C3088">
        <f t="shared" si="144"/>
        <v>1.8948515981734471E-2</v>
      </c>
      <c r="D3088">
        <f t="shared" si="145"/>
        <v>2.4207696045708695E-2</v>
      </c>
      <c r="E3088">
        <f t="shared" si="146"/>
        <v>0.25965918006397426</v>
      </c>
    </row>
    <row r="3089" spans="1:5" x14ac:dyDescent="0.35">
      <c r="A3089" s="1" t="s">
        <v>3087</v>
      </c>
      <c r="B3089">
        <v>0.25269999999999998</v>
      </c>
      <c r="C3089">
        <f t="shared" si="144"/>
        <v>1.7248515981734436E-2</v>
      </c>
      <c r="D3089">
        <f t="shared" si="145"/>
        <v>2.2035859300426088E-2</v>
      </c>
      <c r="E3089">
        <f t="shared" si="146"/>
        <v>0.25748734331869161</v>
      </c>
    </row>
    <row r="3090" spans="1:5" x14ac:dyDescent="0.35">
      <c r="A3090" s="1" t="s">
        <v>3088</v>
      </c>
      <c r="B3090">
        <v>0.26150000000000001</v>
      </c>
      <c r="C3090">
        <f t="shared" si="144"/>
        <v>2.6048515981734466E-2</v>
      </c>
      <c r="D3090">
        <f t="shared" si="145"/>
        <v>3.3278308334829969E-2</v>
      </c>
      <c r="E3090">
        <f t="shared" si="146"/>
        <v>0.26872979235309552</v>
      </c>
    </row>
    <row r="3091" spans="1:5" x14ac:dyDescent="0.35">
      <c r="A3091" s="1" t="s">
        <v>3089</v>
      </c>
      <c r="B3091">
        <v>0.2576</v>
      </c>
      <c r="C3091">
        <f t="shared" si="144"/>
        <v>2.2148515981734451E-2</v>
      </c>
      <c r="D3091">
        <f t="shared" si="145"/>
        <v>2.829585933094643E-2</v>
      </c>
      <c r="E3091">
        <f t="shared" si="146"/>
        <v>0.26374734334921196</v>
      </c>
    </row>
    <row r="3092" spans="1:5" x14ac:dyDescent="0.35">
      <c r="A3092" s="1" t="s">
        <v>3090</v>
      </c>
      <c r="B3092">
        <v>0.26939999999999997</v>
      </c>
      <c r="C3092">
        <f t="shared" si="144"/>
        <v>3.3948515981734428E-2</v>
      </c>
      <c r="D3092">
        <f t="shared" si="145"/>
        <v>4.3370961445260647E-2</v>
      </c>
      <c r="E3092">
        <f t="shared" si="146"/>
        <v>0.27882244546352619</v>
      </c>
    </row>
    <row r="3093" spans="1:5" x14ac:dyDescent="0.35">
      <c r="A3093" s="1" t="s">
        <v>3091</v>
      </c>
      <c r="B3093">
        <v>0.2893</v>
      </c>
      <c r="C3093">
        <f t="shared" si="144"/>
        <v>5.3848515981734457E-2</v>
      </c>
      <c r="D3093">
        <f t="shared" si="145"/>
        <v>6.8794226875333014E-2</v>
      </c>
      <c r="E3093">
        <f t="shared" si="146"/>
        <v>0.30424571089359853</v>
      </c>
    </row>
    <row r="3094" spans="1:5" x14ac:dyDescent="0.35">
      <c r="A3094" s="1" t="s">
        <v>3092</v>
      </c>
      <c r="B3094">
        <v>0.32550000000000001</v>
      </c>
      <c r="C3094">
        <f t="shared" si="144"/>
        <v>9.0048515981734467E-2</v>
      </c>
      <c r="D3094">
        <f t="shared" si="145"/>
        <v>0.1150415740395852</v>
      </c>
      <c r="E3094">
        <f t="shared" si="146"/>
        <v>0.35049305805785075</v>
      </c>
    </row>
    <row r="3095" spans="1:5" x14ac:dyDescent="0.35">
      <c r="A3095" s="1" t="s">
        <v>3093</v>
      </c>
      <c r="B3095">
        <v>0.32</v>
      </c>
      <c r="C3095">
        <f t="shared" si="144"/>
        <v>8.4548515981734462E-2</v>
      </c>
      <c r="D3095">
        <f t="shared" si="145"/>
        <v>0.10801504339308279</v>
      </c>
      <c r="E3095">
        <f t="shared" si="146"/>
        <v>0.34346652741134831</v>
      </c>
    </row>
    <row r="3096" spans="1:5" x14ac:dyDescent="0.35">
      <c r="A3096" s="1" t="s">
        <v>3094</v>
      </c>
      <c r="B3096">
        <v>0.31190000000000001</v>
      </c>
      <c r="C3096">
        <f t="shared" si="144"/>
        <v>7.6448515981734466E-2</v>
      </c>
      <c r="D3096">
        <f t="shared" si="145"/>
        <v>9.7666880077324714E-2</v>
      </c>
      <c r="E3096">
        <f t="shared" si="146"/>
        <v>0.33311836409559026</v>
      </c>
    </row>
    <row r="3097" spans="1:5" x14ac:dyDescent="0.35">
      <c r="A3097" s="1" t="s">
        <v>3095</v>
      </c>
      <c r="B3097">
        <v>0.30020000000000002</v>
      </c>
      <c r="C3097">
        <f t="shared" si="144"/>
        <v>6.4748515981734478E-2</v>
      </c>
      <c r="D3097">
        <f t="shared" si="145"/>
        <v>8.2719533065674158E-2</v>
      </c>
      <c r="E3097">
        <f t="shared" si="146"/>
        <v>0.31817101708393969</v>
      </c>
    </row>
    <row r="3098" spans="1:5" x14ac:dyDescent="0.35">
      <c r="A3098" s="1" t="s">
        <v>3096</v>
      </c>
      <c r="B3098">
        <v>0.28489999999999999</v>
      </c>
      <c r="C3098">
        <f t="shared" si="144"/>
        <v>4.9448515981734442E-2</v>
      </c>
      <c r="D3098">
        <f t="shared" si="145"/>
        <v>6.3173002358131072E-2</v>
      </c>
      <c r="E3098">
        <f t="shared" si="146"/>
        <v>0.2986244863763966</v>
      </c>
    </row>
    <row r="3099" spans="1:5" x14ac:dyDescent="0.35">
      <c r="A3099" s="1" t="s">
        <v>3097</v>
      </c>
      <c r="B3099">
        <v>0.27760000000000001</v>
      </c>
      <c r="C3099">
        <f t="shared" si="144"/>
        <v>4.2148515981734469E-2</v>
      </c>
      <c r="D3099">
        <f t="shared" si="145"/>
        <v>5.3846879863682459E-2</v>
      </c>
      <c r="E3099">
        <f t="shared" si="146"/>
        <v>0.28929836388194802</v>
      </c>
    </row>
    <row r="3100" spans="1:5" x14ac:dyDescent="0.35">
      <c r="A3100" s="1" t="s">
        <v>3098</v>
      </c>
      <c r="B3100">
        <v>0.27550000000000002</v>
      </c>
      <c r="C3100">
        <f t="shared" si="144"/>
        <v>4.0048515981734478E-2</v>
      </c>
      <c r="D3100">
        <f t="shared" si="145"/>
        <v>5.1164022707745192E-2</v>
      </c>
      <c r="E3100">
        <f t="shared" si="146"/>
        <v>0.28661550672601072</v>
      </c>
    </row>
    <row r="3101" spans="1:5" x14ac:dyDescent="0.35">
      <c r="A3101" s="1" t="s">
        <v>3099</v>
      </c>
      <c r="B3101">
        <v>0.27800000000000002</v>
      </c>
      <c r="C3101">
        <f t="shared" si="144"/>
        <v>4.254851598173448E-2</v>
      </c>
      <c r="D3101">
        <f t="shared" si="145"/>
        <v>5.4357900274337193E-2</v>
      </c>
      <c r="E3101">
        <f t="shared" si="146"/>
        <v>0.28980938429260272</v>
      </c>
    </row>
    <row r="3102" spans="1:5" x14ac:dyDescent="0.35">
      <c r="A3102" s="1" t="s">
        <v>3100</v>
      </c>
      <c r="B3102">
        <v>0.27760000000000001</v>
      </c>
      <c r="C3102">
        <f t="shared" si="144"/>
        <v>4.2148515981734469E-2</v>
      </c>
      <c r="D3102">
        <f t="shared" si="145"/>
        <v>5.3846879863682459E-2</v>
      </c>
      <c r="E3102">
        <f t="shared" si="146"/>
        <v>0.28929836388194802</v>
      </c>
    </row>
    <row r="3103" spans="1:5" x14ac:dyDescent="0.35">
      <c r="A3103" s="1" t="s">
        <v>3101</v>
      </c>
      <c r="B3103">
        <v>0.26140000000000002</v>
      </c>
      <c r="C3103">
        <f t="shared" si="144"/>
        <v>2.5948515981734477E-2</v>
      </c>
      <c r="D3103">
        <f t="shared" si="145"/>
        <v>3.3150553232166306E-2</v>
      </c>
      <c r="E3103">
        <f t="shared" si="146"/>
        <v>0.26860203725043186</v>
      </c>
    </row>
    <row r="3104" spans="1:5" x14ac:dyDescent="0.35">
      <c r="A3104" s="1" t="s">
        <v>3102</v>
      </c>
      <c r="B3104">
        <v>0.21540000000000001</v>
      </c>
      <c r="C3104">
        <f t="shared" si="144"/>
        <v>-2.0051484018265536E-2</v>
      </c>
      <c r="D3104">
        <f t="shared" si="145"/>
        <v>-2.5616793993126531E-2</v>
      </c>
      <c r="E3104">
        <f t="shared" si="146"/>
        <v>0.20983469002513902</v>
      </c>
    </row>
    <row r="3105" spans="1:5" x14ac:dyDescent="0.35">
      <c r="A3105" s="1" t="s">
        <v>3103</v>
      </c>
      <c r="B3105">
        <v>0.1787</v>
      </c>
      <c r="C3105">
        <f t="shared" si="144"/>
        <v>-5.6751484018265547E-2</v>
      </c>
      <c r="D3105">
        <f t="shared" si="145"/>
        <v>-7.2502916670697123E-2</v>
      </c>
      <c r="E3105">
        <f t="shared" si="146"/>
        <v>0.16294856734756841</v>
      </c>
    </row>
    <row r="3106" spans="1:5" x14ac:dyDescent="0.35">
      <c r="A3106" s="1" t="s">
        <v>3104</v>
      </c>
      <c r="B3106">
        <v>0.1598</v>
      </c>
      <c r="C3106">
        <f t="shared" si="144"/>
        <v>-7.5651484018265547E-2</v>
      </c>
      <c r="D3106">
        <f t="shared" si="145"/>
        <v>-9.6648631074132643E-2</v>
      </c>
      <c r="E3106">
        <f t="shared" si="146"/>
        <v>0.13880285294413292</v>
      </c>
    </row>
    <row r="3107" spans="1:5" x14ac:dyDescent="0.35">
      <c r="A3107" s="1" t="s">
        <v>3105</v>
      </c>
      <c r="B3107">
        <v>0.14710000000000001</v>
      </c>
      <c r="C3107">
        <f t="shared" si="144"/>
        <v>-8.8351484018265536E-2</v>
      </c>
      <c r="D3107">
        <f t="shared" si="145"/>
        <v>-0.11287352911242</v>
      </c>
      <c r="E3107">
        <f t="shared" si="146"/>
        <v>0.12257795490584554</v>
      </c>
    </row>
    <row r="3108" spans="1:5" x14ac:dyDescent="0.35">
      <c r="A3108" s="1" t="s">
        <v>3106</v>
      </c>
      <c r="B3108">
        <v>0.1399</v>
      </c>
      <c r="C3108">
        <f t="shared" si="144"/>
        <v>-9.5551484018265548E-2</v>
      </c>
      <c r="D3108">
        <f t="shared" si="145"/>
        <v>-0.12207189650420498</v>
      </c>
      <c r="E3108">
        <f t="shared" si="146"/>
        <v>0.11337958751406056</v>
      </c>
    </row>
    <row r="3109" spans="1:5" x14ac:dyDescent="0.35">
      <c r="A3109" s="1" t="s">
        <v>3107</v>
      </c>
      <c r="B3109">
        <v>0.12770000000000001</v>
      </c>
      <c r="C3109">
        <f t="shared" si="144"/>
        <v>-0.10775148401826554</v>
      </c>
      <c r="D3109">
        <f t="shared" si="145"/>
        <v>-0.13765801902917393</v>
      </c>
      <c r="E3109">
        <f t="shared" si="146"/>
        <v>9.7793464989091611E-2</v>
      </c>
    </row>
    <row r="3110" spans="1:5" x14ac:dyDescent="0.35">
      <c r="A3110" s="1" t="s">
        <v>3108</v>
      </c>
      <c r="B3110">
        <v>0.1192</v>
      </c>
      <c r="C3110">
        <f t="shared" si="144"/>
        <v>-0.11625148401826554</v>
      </c>
      <c r="D3110">
        <f t="shared" si="145"/>
        <v>-0.14851720275558675</v>
      </c>
      <c r="E3110">
        <f t="shared" si="146"/>
        <v>8.6934281262678798E-2</v>
      </c>
    </row>
    <row r="3111" spans="1:5" x14ac:dyDescent="0.35">
      <c r="A3111" s="1" t="s">
        <v>3109</v>
      </c>
      <c r="B3111">
        <v>0.1132</v>
      </c>
      <c r="C3111">
        <f t="shared" si="144"/>
        <v>-0.12225148401826555</v>
      </c>
      <c r="D3111">
        <f t="shared" si="145"/>
        <v>-0.15618250891540755</v>
      </c>
      <c r="E3111">
        <f t="shared" si="146"/>
        <v>7.9268975102857991E-2</v>
      </c>
    </row>
    <row r="3112" spans="1:5" x14ac:dyDescent="0.35">
      <c r="A3112" s="1" t="s">
        <v>3110</v>
      </c>
      <c r="B3112">
        <v>9.9699999999999997E-2</v>
      </c>
      <c r="C3112">
        <f t="shared" si="144"/>
        <v>-0.13575148401826553</v>
      </c>
      <c r="D3112">
        <f t="shared" si="145"/>
        <v>-0.17342944777500433</v>
      </c>
      <c r="E3112">
        <f t="shared" si="146"/>
        <v>6.2022036243261219E-2</v>
      </c>
    </row>
    <row r="3113" spans="1:5" x14ac:dyDescent="0.35">
      <c r="A3113" s="1" t="s">
        <v>3111</v>
      </c>
      <c r="B3113">
        <v>8.8499999999999995E-2</v>
      </c>
      <c r="C3113">
        <f t="shared" si="144"/>
        <v>-0.14695148401826555</v>
      </c>
      <c r="D3113">
        <f t="shared" si="145"/>
        <v>-0.18773801927333653</v>
      </c>
      <c r="E3113">
        <f t="shared" si="146"/>
        <v>4.7713464744929018E-2</v>
      </c>
    </row>
    <row r="3114" spans="1:5" x14ac:dyDescent="0.35">
      <c r="A3114" s="1" t="s">
        <v>3112</v>
      </c>
      <c r="B3114">
        <v>7.1400000000000005E-2</v>
      </c>
      <c r="C3114">
        <f t="shared" si="144"/>
        <v>-0.16405148401826553</v>
      </c>
      <c r="D3114">
        <f t="shared" si="145"/>
        <v>-0.20958414182882579</v>
      </c>
      <c r="E3114">
        <f t="shared" si="146"/>
        <v>2.5867342189439757E-2</v>
      </c>
    </row>
    <row r="3115" spans="1:5" x14ac:dyDescent="0.35">
      <c r="A3115" s="1" t="s">
        <v>3113</v>
      </c>
      <c r="B3115">
        <v>5.9299999999999999E-2</v>
      </c>
      <c r="C3115">
        <f t="shared" si="144"/>
        <v>-0.17615148401826555</v>
      </c>
      <c r="D3115">
        <f t="shared" si="145"/>
        <v>-0.22504250925113109</v>
      </c>
      <c r="E3115">
        <f t="shared" si="146"/>
        <v>1.0408974767134455E-2</v>
      </c>
    </row>
    <row r="3116" spans="1:5" x14ac:dyDescent="0.35">
      <c r="A3116" s="1" t="s">
        <v>3114</v>
      </c>
      <c r="B3116">
        <v>4.7500000000000001E-2</v>
      </c>
      <c r="C3116">
        <f t="shared" si="144"/>
        <v>-0.18795148401826556</v>
      </c>
      <c r="D3116">
        <f t="shared" si="145"/>
        <v>-0.24011761136544535</v>
      </c>
      <c r="E3116">
        <f t="shared" si="146"/>
        <v>-4.6661273471798048E-3</v>
      </c>
    </row>
    <row r="3117" spans="1:5" x14ac:dyDescent="0.35">
      <c r="A3117" s="1" t="s">
        <v>3115</v>
      </c>
      <c r="B3117">
        <v>4.3700000000000003E-2</v>
      </c>
      <c r="C3117">
        <f t="shared" si="144"/>
        <v>-0.19175148401826553</v>
      </c>
      <c r="D3117">
        <f t="shared" si="145"/>
        <v>-0.24497230526666516</v>
      </c>
      <c r="E3117">
        <f t="shared" si="146"/>
        <v>-9.5208212483996191E-3</v>
      </c>
    </row>
    <row r="3118" spans="1:5" x14ac:dyDescent="0.35">
      <c r="A3118" s="1" t="s">
        <v>3116</v>
      </c>
      <c r="B3118">
        <v>4.2999999999999997E-2</v>
      </c>
      <c r="C3118">
        <f t="shared" si="144"/>
        <v>-0.19245148401826556</v>
      </c>
      <c r="D3118">
        <f t="shared" si="145"/>
        <v>-0.24586659098531097</v>
      </c>
      <c r="E3118">
        <f t="shared" si="146"/>
        <v>-1.0415106967045423E-2</v>
      </c>
    </row>
    <row r="3119" spans="1:5" x14ac:dyDescent="0.35">
      <c r="A3119" s="1" t="s">
        <v>3117</v>
      </c>
      <c r="B3119">
        <v>4.2799999999999998E-2</v>
      </c>
      <c r="C3119">
        <f t="shared" si="144"/>
        <v>-0.19265148401826554</v>
      </c>
      <c r="D3119">
        <f t="shared" si="145"/>
        <v>-0.24612210119063829</v>
      </c>
      <c r="E3119">
        <f t="shared" si="146"/>
        <v>-1.0670617172372748E-2</v>
      </c>
    </row>
    <row r="3120" spans="1:5" x14ac:dyDescent="0.35">
      <c r="A3120" s="1" t="s">
        <v>3118</v>
      </c>
      <c r="B3120">
        <v>3.9300000000000002E-2</v>
      </c>
      <c r="C3120">
        <f t="shared" si="144"/>
        <v>-0.19615148401826554</v>
      </c>
      <c r="D3120">
        <f t="shared" si="145"/>
        <v>-0.25059352978386712</v>
      </c>
      <c r="E3120">
        <f t="shared" si="146"/>
        <v>-1.5142045765601575E-2</v>
      </c>
    </row>
    <row r="3121" spans="1:5" x14ac:dyDescent="0.35">
      <c r="A3121" s="1" t="s">
        <v>3119</v>
      </c>
      <c r="B3121">
        <v>3.7999999999999999E-2</v>
      </c>
      <c r="C3121">
        <f t="shared" si="144"/>
        <v>-0.19745148401826554</v>
      </c>
      <c r="D3121">
        <f t="shared" si="145"/>
        <v>-0.25225434611849495</v>
      </c>
      <c r="E3121">
        <f t="shared" si="146"/>
        <v>-1.680286210022941E-2</v>
      </c>
    </row>
    <row r="3122" spans="1:5" x14ac:dyDescent="0.35">
      <c r="A3122" s="1" t="s">
        <v>3120</v>
      </c>
      <c r="B3122">
        <v>3.4000000000000002E-2</v>
      </c>
      <c r="C3122">
        <f t="shared" si="144"/>
        <v>-0.20145148401826554</v>
      </c>
      <c r="D3122">
        <f t="shared" si="145"/>
        <v>-0.25736455022504212</v>
      </c>
      <c r="E3122">
        <f t="shared" si="146"/>
        <v>-2.1913066206776577E-2</v>
      </c>
    </row>
    <row r="3123" spans="1:5" x14ac:dyDescent="0.35">
      <c r="A3123" s="1" t="s">
        <v>3121</v>
      </c>
      <c r="B3123">
        <v>3.1600000000000003E-2</v>
      </c>
      <c r="C3123">
        <f t="shared" si="144"/>
        <v>-0.20385148401826553</v>
      </c>
      <c r="D3123">
        <f t="shared" si="145"/>
        <v>-0.26043067268897047</v>
      </c>
      <c r="E3123">
        <f t="shared" si="146"/>
        <v>-2.4979188670704922E-2</v>
      </c>
    </row>
    <row r="3124" spans="1:5" x14ac:dyDescent="0.35">
      <c r="A3124" s="1" t="s">
        <v>3122</v>
      </c>
      <c r="B3124">
        <v>3.4099999999999998E-2</v>
      </c>
      <c r="C3124">
        <f t="shared" si="144"/>
        <v>-0.20135148401826555</v>
      </c>
      <c r="D3124">
        <f t="shared" si="145"/>
        <v>-0.25723679512237846</v>
      </c>
      <c r="E3124">
        <f t="shared" si="146"/>
        <v>-2.1785311104112914E-2</v>
      </c>
    </row>
    <row r="3125" spans="1:5" x14ac:dyDescent="0.35">
      <c r="A3125" s="1" t="s">
        <v>3123</v>
      </c>
      <c r="B3125">
        <v>3.6999999999999998E-2</v>
      </c>
      <c r="C3125">
        <f t="shared" si="144"/>
        <v>-0.19845148401826554</v>
      </c>
      <c r="D3125">
        <f t="shared" si="145"/>
        <v>-0.25353189714513175</v>
      </c>
      <c r="E3125">
        <f t="shared" si="146"/>
        <v>-1.8080413126866202E-2</v>
      </c>
    </row>
    <row r="3126" spans="1:5" x14ac:dyDescent="0.35">
      <c r="A3126" s="1" t="s">
        <v>3124</v>
      </c>
      <c r="B3126">
        <v>4.1099999999999998E-2</v>
      </c>
      <c r="C3126">
        <f t="shared" si="144"/>
        <v>-0.19435148401826555</v>
      </c>
      <c r="D3126">
        <f t="shared" si="145"/>
        <v>-0.24829393793592086</v>
      </c>
      <c r="E3126">
        <f t="shared" si="146"/>
        <v>-1.2842453917655317E-2</v>
      </c>
    </row>
    <row r="3127" spans="1:5" x14ac:dyDescent="0.35">
      <c r="A3127" s="1" t="s">
        <v>3125</v>
      </c>
      <c r="B3127">
        <v>4.3700000000000003E-2</v>
      </c>
      <c r="C3127">
        <f t="shared" si="144"/>
        <v>-0.19175148401826553</v>
      </c>
      <c r="D3127">
        <f t="shared" si="145"/>
        <v>-0.24497230526666516</v>
      </c>
      <c r="E3127">
        <f t="shared" si="146"/>
        <v>-9.5208212483996191E-3</v>
      </c>
    </row>
    <row r="3128" spans="1:5" x14ac:dyDescent="0.35">
      <c r="A3128" s="1" t="s">
        <v>3126</v>
      </c>
      <c r="B3128">
        <v>3.3399999999999999E-2</v>
      </c>
      <c r="C3128">
        <f t="shared" si="144"/>
        <v>-0.20205148401826556</v>
      </c>
      <c r="D3128">
        <f t="shared" si="145"/>
        <v>-0.25813108084102426</v>
      </c>
      <c r="E3128">
        <f t="shared" si="146"/>
        <v>-2.2679596822758719E-2</v>
      </c>
    </row>
    <row r="3129" spans="1:5" x14ac:dyDescent="0.35">
      <c r="A3129" s="1" t="s">
        <v>3127</v>
      </c>
      <c r="B3129">
        <v>2.0199999999999999E-2</v>
      </c>
      <c r="C3129">
        <f t="shared" si="144"/>
        <v>-0.21525148401826555</v>
      </c>
      <c r="D3129">
        <f t="shared" si="145"/>
        <v>-0.27499475439262999</v>
      </c>
      <c r="E3129">
        <f t="shared" si="146"/>
        <v>-3.9543270374364448E-2</v>
      </c>
    </row>
    <row r="3130" spans="1:5" x14ac:dyDescent="0.35">
      <c r="A3130" s="1" t="s">
        <v>3128</v>
      </c>
      <c r="B3130">
        <v>1.9099999999999999E-2</v>
      </c>
      <c r="C3130">
        <f t="shared" si="144"/>
        <v>-0.21635148401826554</v>
      </c>
      <c r="D3130">
        <f t="shared" si="145"/>
        <v>-0.27640006052193045</v>
      </c>
      <c r="E3130">
        <f t="shared" si="146"/>
        <v>-4.0948576503664902E-2</v>
      </c>
    </row>
    <row r="3131" spans="1:5" x14ac:dyDescent="0.35">
      <c r="A3131" s="1" t="s">
        <v>3129</v>
      </c>
      <c r="B3131">
        <v>2.47E-2</v>
      </c>
      <c r="C3131">
        <f t="shared" si="144"/>
        <v>-0.21075148401826554</v>
      </c>
      <c r="D3131">
        <f t="shared" si="145"/>
        <v>-0.2692457747727644</v>
      </c>
      <c r="E3131">
        <f t="shared" si="146"/>
        <v>-3.3794290754498857E-2</v>
      </c>
    </row>
    <row r="3132" spans="1:5" x14ac:dyDescent="0.35">
      <c r="A3132" s="1" t="s">
        <v>3130</v>
      </c>
      <c r="B3132">
        <v>4.0399999999999998E-2</v>
      </c>
      <c r="C3132">
        <f t="shared" si="144"/>
        <v>-0.19505148401826555</v>
      </c>
      <c r="D3132">
        <f t="shared" si="145"/>
        <v>-0.24918822365456664</v>
      </c>
      <c r="E3132">
        <f t="shared" si="146"/>
        <v>-1.3736739636301093E-2</v>
      </c>
    </row>
    <row r="3133" spans="1:5" x14ac:dyDescent="0.35">
      <c r="A3133" s="1" t="s">
        <v>3131</v>
      </c>
      <c r="B3133">
        <v>5.7599999999999998E-2</v>
      </c>
      <c r="C3133">
        <f t="shared" si="144"/>
        <v>-0.17785148401826556</v>
      </c>
      <c r="D3133">
        <f t="shared" si="145"/>
        <v>-0.22721434599641366</v>
      </c>
      <c r="E3133">
        <f t="shared" si="146"/>
        <v>8.2371380218518864E-3</v>
      </c>
    </row>
    <row r="3134" spans="1:5" x14ac:dyDescent="0.35">
      <c r="A3134" s="1" t="s">
        <v>3132</v>
      </c>
      <c r="B3134">
        <v>6.7599999999999993E-2</v>
      </c>
      <c r="C3134">
        <f t="shared" si="144"/>
        <v>-0.16785148401826555</v>
      </c>
      <c r="D3134">
        <f t="shared" si="145"/>
        <v>-0.21443883573004566</v>
      </c>
      <c r="E3134">
        <f t="shared" si="146"/>
        <v>2.1012648288219887E-2</v>
      </c>
    </row>
    <row r="3135" spans="1:5" x14ac:dyDescent="0.35">
      <c r="A3135" s="1" t="s">
        <v>3133</v>
      </c>
      <c r="B3135">
        <v>7.1800000000000003E-2</v>
      </c>
      <c r="C3135">
        <f t="shared" si="144"/>
        <v>-0.16365148401826554</v>
      </c>
      <c r="D3135">
        <f t="shared" si="145"/>
        <v>-0.20907312141817108</v>
      </c>
      <c r="E3135">
        <f t="shared" si="146"/>
        <v>2.6378362600094463E-2</v>
      </c>
    </row>
    <row r="3136" spans="1:5" x14ac:dyDescent="0.35">
      <c r="A3136" s="1" t="s">
        <v>3134</v>
      </c>
      <c r="B3136">
        <v>7.7299999999999994E-2</v>
      </c>
      <c r="C3136">
        <f t="shared" si="144"/>
        <v>-0.15815148401826556</v>
      </c>
      <c r="D3136">
        <f t="shared" si="145"/>
        <v>-0.2020465907716687</v>
      </c>
      <c r="E3136">
        <f t="shared" si="146"/>
        <v>3.3404893246596845E-2</v>
      </c>
    </row>
    <row r="3137" spans="1:5" x14ac:dyDescent="0.35">
      <c r="A3137" s="1" t="s">
        <v>3135</v>
      </c>
      <c r="B3137">
        <v>8.3900000000000002E-2</v>
      </c>
      <c r="C3137">
        <f t="shared" si="144"/>
        <v>-0.15155148401826554</v>
      </c>
      <c r="D3137">
        <f t="shared" si="145"/>
        <v>-0.19361475399586581</v>
      </c>
      <c r="E3137">
        <f t="shared" si="146"/>
        <v>4.1836730022399737E-2</v>
      </c>
    </row>
    <row r="3138" spans="1:5" x14ac:dyDescent="0.35">
      <c r="A3138" s="1" t="s">
        <v>3136</v>
      </c>
      <c r="B3138">
        <v>9.1399999999999995E-2</v>
      </c>
      <c r="C3138">
        <f t="shared" si="144"/>
        <v>-0.14405148401826556</v>
      </c>
      <c r="D3138">
        <f t="shared" si="145"/>
        <v>-0.18403312129608981</v>
      </c>
      <c r="E3138">
        <f t="shared" si="146"/>
        <v>5.1418362722175731E-2</v>
      </c>
    </row>
    <row r="3139" spans="1:5" x14ac:dyDescent="0.35">
      <c r="A3139" s="1" t="s">
        <v>3137</v>
      </c>
      <c r="B3139">
        <v>9.35E-2</v>
      </c>
      <c r="C3139">
        <f t="shared" ref="C3139:C3202" si="147">B3139-$B$8765</f>
        <v>-0.14195148401826554</v>
      </c>
      <c r="D3139">
        <f t="shared" ref="D3139:D3202" si="148">C3139*$B$8769</f>
        <v>-0.18135026414015251</v>
      </c>
      <c r="E3139">
        <f t="shared" ref="E3139:E3202" si="149">D3139+$B$8765</f>
        <v>5.4101219878113033E-2</v>
      </c>
    </row>
    <row r="3140" spans="1:5" x14ac:dyDescent="0.35">
      <c r="A3140" s="1" t="s">
        <v>3138</v>
      </c>
      <c r="B3140">
        <v>9.4700000000000006E-2</v>
      </c>
      <c r="C3140">
        <f t="shared" si="147"/>
        <v>-0.14075148401826554</v>
      </c>
      <c r="D3140">
        <f t="shared" si="148"/>
        <v>-0.17981720290818834</v>
      </c>
      <c r="E3140">
        <f t="shared" si="149"/>
        <v>5.5634281110077205E-2</v>
      </c>
    </row>
    <row r="3141" spans="1:5" x14ac:dyDescent="0.35">
      <c r="A3141" s="1" t="s">
        <v>3139</v>
      </c>
      <c r="B3141">
        <v>0.1042</v>
      </c>
      <c r="C3141">
        <f t="shared" si="147"/>
        <v>-0.13125148401826553</v>
      </c>
      <c r="D3141">
        <f t="shared" si="148"/>
        <v>-0.16768046815513873</v>
      </c>
      <c r="E3141">
        <f t="shared" si="149"/>
        <v>6.777101586312681E-2</v>
      </c>
    </row>
    <row r="3142" spans="1:5" x14ac:dyDescent="0.35">
      <c r="A3142" s="1" t="s">
        <v>3140</v>
      </c>
      <c r="B3142">
        <v>0.12180000000000001</v>
      </c>
      <c r="C3142">
        <f t="shared" si="147"/>
        <v>-0.11365148401826554</v>
      </c>
      <c r="D3142">
        <f t="shared" si="148"/>
        <v>-0.14519557008633105</v>
      </c>
      <c r="E3142">
        <f t="shared" si="149"/>
        <v>9.0255913931934495E-2</v>
      </c>
    </row>
    <row r="3143" spans="1:5" x14ac:dyDescent="0.35">
      <c r="A3143" s="1" t="s">
        <v>3141</v>
      </c>
      <c r="B3143">
        <v>0.13830000000000001</v>
      </c>
      <c r="C3143">
        <f t="shared" si="147"/>
        <v>-9.7151484018265538E-2</v>
      </c>
      <c r="D3143">
        <f t="shared" si="148"/>
        <v>-0.12411597814682385</v>
      </c>
      <c r="E3143">
        <f t="shared" si="149"/>
        <v>0.1113355058714417</v>
      </c>
    </row>
    <row r="3144" spans="1:5" x14ac:dyDescent="0.35">
      <c r="A3144" s="1" t="s">
        <v>3142</v>
      </c>
      <c r="B3144">
        <v>0.15260000000000001</v>
      </c>
      <c r="C3144">
        <f t="shared" si="147"/>
        <v>-8.2851484018265531E-2</v>
      </c>
      <c r="D3144">
        <f t="shared" si="148"/>
        <v>-0.10584699846591759</v>
      </c>
      <c r="E3144">
        <f t="shared" si="149"/>
        <v>0.12960448555234794</v>
      </c>
    </row>
    <row r="3145" spans="1:5" x14ac:dyDescent="0.35">
      <c r="A3145" s="1" t="s">
        <v>3143</v>
      </c>
      <c r="B3145">
        <v>0.1537</v>
      </c>
      <c r="C3145">
        <f t="shared" si="147"/>
        <v>-8.1751484018265541E-2</v>
      </c>
      <c r="D3145">
        <f t="shared" si="148"/>
        <v>-0.10444169233661713</v>
      </c>
      <c r="E3145">
        <f t="shared" si="149"/>
        <v>0.13100979168164842</v>
      </c>
    </row>
    <row r="3146" spans="1:5" x14ac:dyDescent="0.35">
      <c r="A3146" s="1" t="s">
        <v>3144</v>
      </c>
      <c r="B3146">
        <v>0.15609999999999999</v>
      </c>
      <c r="C3146">
        <f t="shared" si="147"/>
        <v>-7.9351484018265556E-2</v>
      </c>
      <c r="D3146">
        <f t="shared" si="148"/>
        <v>-0.10137556987268882</v>
      </c>
      <c r="E3146">
        <f t="shared" si="149"/>
        <v>0.13407591414557674</v>
      </c>
    </row>
    <row r="3147" spans="1:5" x14ac:dyDescent="0.35">
      <c r="A3147" s="1" t="s">
        <v>3145</v>
      </c>
      <c r="B3147">
        <v>0.14960000000000001</v>
      </c>
      <c r="C3147">
        <f t="shared" si="147"/>
        <v>-8.5851484018265534E-2</v>
      </c>
      <c r="D3147">
        <f t="shared" si="148"/>
        <v>-0.109679651545828</v>
      </c>
      <c r="E3147">
        <f t="shared" si="149"/>
        <v>0.12577183247243756</v>
      </c>
    </row>
    <row r="3148" spans="1:5" x14ac:dyDescent="0.35">
      <c r="A3148" s="1" t="s">
        <v>3146</v>
      </c>
      <c r="B3148">
        <v>0.14219999999999999</v>
      </c>
      <c r="C3148">
        <f t="shared" si="147"/>
        <v>-9.3251484018265551E-2</v>
      </c>
      <c r="D3148">
        <f t="shared" si="148"/>
        <v>-0.11913352914294034</v>
      </c>
      <c r="E3148">
        <f t="shared" si="149"/>
        <v>0.1163179548753252</v>
      </c>
    </row>
    <row r="3149" spans="1:5" x14ac:dyDescent="0.35">
      <c r="A3149" s="1" t="s">
        <v>3147</v>
      </c>
      <c r="B3149">
        <v>0.13539999999999999</v>
      </c>
      <c r="C3149">
        <f t="shared" si="147"/>
        <v>-0.10005148401826555</v>
      </c>
      <c r="D3149">
        <f t="shared" si="148"/>
        <v>-0.12782087612407059</v>
      </c>
      <c r="E3149">
        <f t="shared" si="149"/>
        <v>0.10763060789419496</v>
      </c>
    </row>
    <row r="3150" spans="1:5" x14ac:dyDescent="0.35">
      <c r="A3150" s="1" t="s">
        <v>3148</v>
      </c>
      <c r="B3150">
        <v>0.13420000000000001</v>
      </c>
      <c r="C3150">
        <f t="shared" si="147"/>
        <v>-0.10125148401826553</v>
      </c>
      <c r="D3150">
        <f t="shared" si="148"/>
        <v>-0.12935393735603473</v>
      </c>
      <c r="E3150">
        <f t="shared" si="149"/>
        <v>0.10609754666223081</v>
      </c>
    </row>
    <row r="3151" spans="1:5" x14ac:dyDescent="0.35">
      <c r="A3151" s="1" t="s">
        <v>3149</v>
      </c>
      <c r="B3151">
        <v>0.1283</v>
      </c>
      <c r="C3151">
        <f t="shared" si="147"/>
        <v>-0.10715148401826555</v>
      </c>
      <c r="D3151">
        <f t="shared" si="148"/>
        <v>-0.13689148841319188</v>
      </c>
      <c r="E3151">
        <f t="shared" si="149"/>
        <v>9.8559995605073669E-2</v>
      </c>
    </row>
    <row r="3152" spans="1:5" x14ac:dyDescent="0.35">
      <c r="A3152" s="1" t="s">
        <v>3150</v>
      </c>
      <c r="B3152">
        <v>0.10340000000000001</v>
      </c>
      <c r="C3152">
        <f t="shared" si="147"/>
        <v>-0.13205148401826555</v>
      </c>
      <c r="D3152">
        <f t="shared" si="148"/>
        <v>-0.1687025089764482</v>
      </c>
      <c r="E3152">
        <f t="shared" si="149"/>
        <v>6.6748975041817343E-2</v>
      </c>
    </row>
    <row r="3153" spans="1:5" x14ac:dyDescent="0.35">
      <c r="A3153" s="1" t="s">
        <v>3151</v>
      </c>
      <c r="B3153">
        <v>7.4300000000000005E-2</v>
      </c>
      <c r="C3153">
        <f t="shared" si="147"/>
        <v>-0.16115148401826554</v>
      </c>
      <c r="D3153">
        <f t="shared" si="148"/>
        <v>-0.20587924385157907</v>
      </c>
      <c r="E3153">
        <f t="shared" si="149"/>
        <v>2.957224016668647E-2</v>
      </c>
    </row>
    <row r="3154" spans="1:5" x14ac:dyDescent="0.35">
      <c r="A3154" s="1" t="s">
        <v>3152</v>
      </c>
      <c r="B3154">
        <v>6.4500000000000002E-2</v>
      </c>
      <c r="C3154">
        <f t="shared" si="147"/>
        <v>-0.17095148401826554</v>
      </c>
      <c r="D3154">
        <f t="shared" si="148"/>
        <v>-0.21839924391261972</v>
      </c>
      <c r="E3154">
        <f t="shared" si="149"/>
        <v>1.7052240105645822E-2</v>
      </c>
    </row>
    <row r="3155" spans="1:5" x14ac:dyDescent="0.35">
      <c r="A3155" s="1" t="s">
        <v>3153</v>
      </c>
      <c r="B3155">
        <v>8.7499999999999994E-2</v>
      </c>
      <c r="C3155">
        <f t="shared" si="147"/>
        <v>-0.14795148401826555</v>
      </c>
      <c r="D3155">
        <f t="shared" si="148"/>
        <v>-0.18901557029997332</v>
      </c>
      <c r="E3155">
        <f t="shared" si="149"/>
        <v>4.6435913718292227E-2</v>
      </c>
    </row>
    <row r="3156" spans="1:5" x14ac:dyDescent="0.35">
      <c r="A3156" s="1" t="s">
        <v>3154</v>
      </c>
      <c r="B3156">
        <v>0.12759999999999999</v>
      </c>
      <c r="C3156">
        <f t="shared" si="147"/>
        <v>-0.10785148401826555</v>
      </c>
      <c r="D3156">
        <f t="shared" si="148"/>
        <v>-0.13778577413183762</v>
      </c>
      <c r="E3156">
        <f t="shared" si="149"/>
        <v>9.7665709886427921E-2</v>
      </c>
    </row>
    <row r="3157" spans="1:5" x14ac:dyDescent="0.35">
      <c r="A3157" s="1" t="s">
        <v>3155</v>
      </c>
      <c r="B3157">
        <v>0.15459999999999999</v>
      </c>
      <c r="C3157">
        <f t="shared" si="147"/>
        <v>-8.0851484018265557E-2</v>
      </c>
      <c r="D3157">
        <f t="shared" si="148"/>
        <v>-0.10329189641264402</v>
      </c>
      <c r="E3157">
        <f t="shared" si="149"/>
        <v>0.13215958760562152</v>
      </c>
    </row>
    <row r="3158" spans="1:5" x14ac:dyDescent="0.35">
      <c r="A3158" s="1" t="s">
        <v>3156</v>
      </c>
      <c r="B3158">
        <v>0.1764</v>
      </c>
      <c r="C3158">
        <f t="shared" si="147"/>
        <v>-5.9051484018265543E-2</v>
      </c>
      <c r="D3158">
        <f t="shared" si="148"/>
        <v>-7.5441284031961764E-2</v>
      </c>
      <c r="E3158">
        <f t="shared" si="149"/>
        <v>0.16001019998630378</v>
      </c>
    </row>
    <row r="3159" spans="1:5" x14ac:dyDescent="0.35">
      <c r="A3159" s="1" t="s">
        <v>3157</v>
      </c>
      <c r="B3159">
        <v>0.19500000000000001</v>
      </c>
      <c r="C3159">
        <f t="shared" si="147"/>
        <v>-4.0451484018265538E-2</v>
      </c>
      <c r="D3159">
        <f t="shared" si="148"/>
        <v>-5.1678834936517259E-2</v>
      </c>
      <c r="E3159">
        <f t="shared" si="149"/>
        <v>0.18377264908174828</v>
      </c>
    </row>
    <row r="3160" spans="1:5" x14ac:dyDescent="0.35">
      <c r="A3160" s="1" t="s">
        <v>3158</v>
      </c>
      <c r="B3160">
        <v>0.20880000000000001</v>
      </c>
      <c r="C3160">
        <f t="shared" si="147"/>
        <v>-2.6651484018265531E-2</v>
      </c>
      <c r="D3160">
        <f t="shared" si="148"/>
        <v>-3.404863076892941E-2</v>
      </c>
      <c r="E3160">
        <f t="shared" si="149"/>
        <v>0.20140285324933613</v>
      </c>
    </row>
    <row r="3161" spans="1:5" x14ac:dyDescent="0.35">
      <c r="A3161" s="1" t="s">
        <v>3159</v>
      </c>
      <c r="B3161">
        <v>0.2167</v>
      </c>
      <c r="C3161">
        <f t="shared" si="147"/>
        <v>-1.8751484018265541E-2</v>
      </c>
      <c r="D3161">
        <f t="shared" si="148"/>
        <v>-2.3955977658498696E-2</v>
      </c>
      <c r="E3161">
        <f t="shared" si="149"/>
        <v>0.21149550635976685</v>
      </c>
    </row>
    <row r="3162" spans="1:5" x14ac:dyDescent="0.35">
      <c r="A3162" s="1" t="s">
        <v>3160</v>
      </c>
      <c r="B3162">
        <v>0.2283</v>
      </c>
      <c r="C3162">
        <f t="shared" si="147"/>
        <v>-7.1514840182655415E-3</v>
      </c>
      <c r="D3162">
        <f t="shared" si="148"/>
        <v>-9.1363857495118141E-3</v>
      </c>
      <c r="E3162">
        <f t="shared" si="149"/>
        <v>0.22631509826875373</v>
      </c>
    </row>
    <row r="3163" spans="1:5" x14ac:dyDescent="0.35">
      <c r="A3163" s="1" t="s">
        <v>3161</v>
      </c>
      <c r="B3163">
        <v>0.22439999999999999</v>
      </c>
      <c r="C3163">
        <f t="shared" si="147"/>
        <v>-1.1051484018265556E-2</v>
      </c>
      <c r="D3163">
        <f t="shared" si="148"/>
        <v>-1.4118834753395353E-2</v>
      </c>
      <c r="E3163">
        <f t="shared" si="149"/>
        <v>0.2213326492648702</v>
      </c>
    </row>
    <row r="3164" spans="1:5" x14ac:dyDescent="0.35">
      <c r="A3164" s="1" t="s">
        <v>3162</v>
      </c>
      <c r="B3164">
        <v>0.20519999999999999</v>
      </c>
      <c r="C3164">
        <f t="shared" si="147"/>
        <v>-3.0251484018265551E-2</v>
      </c>
      <c r="D3164">
        <f t="shared" si="148"/>
        <v>-3.8647814464821913E-2</v>
      </c>
      <c r="E3164">
        <f t="shared" si="149"/>
        <v>0.19680366955344364</v>
      </c>
    </row>
    <row r="3165" spans="1:5" x14ac:dyDescent="0.35">
      <c r="A3165" s="1" t="s">
        <v>3163</v>
      </c>
      <c r="B3165">
        <v>0.19850000000000001</v>
      </c>
      <c r="C3165">
        <f t="shared" si="147"/>
        <v>-3.6951484018265535E-2</v>
      </c>
      <c r="D3165">
        <f t="shared" si="148"/>
        <v>-4.7207406343288461E-2</v>
      </c>
      <c r="E3165">
        <f t="shared" si="149"/>
        <v>0.18824407767497708</v>
      </c>
    </row>
    <row r="3166" spans="1:5" x14ac:dyDescent="0.35">
      <c r="A3166" s="1" t="s">
        <v>3164</v>
      </c>
      <c r="B3166">
        <v>0.23139999999999999</v>
      </c>
      <c r="C3166">
        <f t="shared" si="147"/>
        <v>-4.0514840182655498E-3</v>
      </c>
      <c r="D3166">
        <f t="shared" si="148"/>
        <v>-5.1759775669377424E-3</v>
      </c>
      <c r="E3166">
        <f t="shared" si="149"/>
        <v>0.2302755064513278</v>
      </c>
    </row>
    <row r="3167" spans="1:5" x14ac:dyDescent="0.35">
      <c r="A3167" s="1" t="s">
        <v>3165</v>
      </c>
      <c r="B3167">
        <v>0.25209999999999999</v>
      </c>
      <c r="C3167">
        <f t="shared" si="147"/>
        <v>1.6648515981734446E-2</v>
      </c>
      <c r="D3167">
        <f t="shared" si="148"/>
        <v>2.1269328684444023E-2</v>
      </c>
      <c r="E3167">
        <f t="shared" si="149"/>
        <v>0.25672081270270958</v>
      </c>
    </row>
    <row r="3168" spans="1:5" x14ac:dyDescent="0.35">
      <c r="A3168" s="1" t="s">
        <v>3166</v>
      </c>
      <c r="B3168">
        <v>0.25119999999999998</v>
      </c>
      <c r="C3168">
        <f t="shared" si="147"/>
        <v>1.5748515981734434E-2</v>
      </c>
      <c r="D3168">
        <f t="shared" si="148"/>
        <v>2.0119532760470887E-2</v>
      </c>
      <c r="E3168">
        <f t="shared" si="149"/>
        <v>0.25557101677873645</v>
      </c>
    </row>
    <row r="3169" spans="1:5" x14ac:dyDescent="0.35">
      <c r="A3169" s="1" t="s">
        <v>3167</v>
      </c>
      <c r="B3169">
        <v>0.23549999999999999</v>
      </c>
      <c r="C3169">
        <f t="shared" si="147"/>
        <v>4.8515981734442715E-5</v>
      </c>
      <c r="D3169">
        <f t="shared" si="148"/>
        <v>6.1981642273129553E-5</v>
      </c>
      <c r="E3169">
        <f t="shared" si="149"/>
        <v>0.23551346566053868</v>
      </c>
    </row>
    <row r="3170" spans="1:5" x14ac:dyDescent="0.35">
      <c r="A3170" s="1" t="s">
        <v>3168</v>
      </c>
      <c r="B3170">
        <v>0.2114</v>
      </c>
      <c r="C3170">
        <f t="shared" si="147"/>
        <v>-2.405148401826554E-2</v>
      </c>
      <c r="D3170">
        <f t="shared" si="148"/>
        <v>-3.072699809967374E-2</v>
      </c>
      <c r="E3170">
        <f t="shared" si="149"/>
        <v>0.2047244859185918</v>
      </c>
    </row>
    <row r="3171" spans="1:5" x14ac:dyDescent="0.35">
      <c r="A3171" s="1" t="s">
        <v>3169</v>
      </c>
      <c r="B3171">
        <v>0.18690000000000001</v>
      </c>
      <c r="C3171">
        <f t="shared" si="147"/>
        <v>-4.8551484018265534E-2</v>
      </c>
      <c r="D3171">
        <f t="shared" si="148"/>
        <v>-6.2026998252275339E-2</v>
      </c>
      <c r="E3171">
        <f t="shared" si="149"/>
        <v>0.17342448576599021</v>
      </c>
    </row>
    <row r="3172" spans="1:5" x14ac:dyDescent="0.35">
      <c r="A3172" s="1" t="s">
        <v>3170</v>
      </c>
      <c r="B3172">
        <v>0.1673</v>
      </c>
      <c r="C3172">
        <f t="shared" si="147"/>
        <v>-6.815148401826554E-2</v>
      </c>
      <c r="D3172">
        <f t="shared" si="148"/>
        <v>-8.7066998374356636E-2</v>
      </c>
      <c r="E3172">
        <f t="shared" si="149"/>
        <v>0.14838448564390891</v>
      </c>
    </row>
    <row r="3173" spans="1:5" x14ac:dyDescent="0.35">
      <c r="A3173" s="1" t="s">
        <v>3171</v>
      </c>
      <c r="B3173">
        <v>0.15559999999999999</v>
      </c>
      <c r="C3173">
        <f t="shared" si="147"/>
        <v>-7.9851484018265556E-2</v>
      </c>
      <c r="D3173">
        <f t="shared" si="148"/>
        <v>-0.10201434538600722</v>
      </c>
      <c r="E3173">
        <f t="shared" si="149"/>
        <v>0.13343713863225831</v>
      </c>
    </row>
    <row r="3174" spans="1:5" x14ac:dyDescent="0.35">
      <c r="A3174" s="1" t="s">
        <v>3172</v>
      </c>
      <c r="B3174">
        <v>0.15090000000000001</v>
      </c>
      <c r="C3174">
        <f t="shared" si="147"/>
        <v>-8.4551484018265538E-2</v>
      </c>
      <c r="D3174">
        <f t="shared" si="148"/>
        <v>-0.10801883521120016</v>
      </c>
      <c r="E3174">
        <f t="shared" si="149"/>
        <v>0.1274326488070654</v>
      </c>
    </row>
    <row r="3175" spans="1:5" x14ac:dyDescent="0.35">
      <c r="A3175" s="1" t="s">
        <v>3173</v>
      </c>
      <c r="B3175">
        <v>0.14580000000000001</v>
      </c>
      <c r="C3175">
        <f t="shared" si="147"/>
        <v>-8.9651484018265531E-2</v>
      </c>
      <c r="D3175">
        <f t="shared" si="148"/>
        <v>-0.11453434544704784</v>
      </c>
      <c r="E3175">
        <f t="shared" si="149"/>
        <v>0.12091713857121771</v>
      </c>
    </row>
    <row r="3176" spans="1:5" x14ac:dyDescent="0.35">
      <c r="A3176" s="1" t="s">
        <v>3174</v>
      </c>
      <c r="B3176">
        <v>0.113</v>
      </c>
      <c r="C3176">
        <f t="shared" si="147"/>
        <v>-0.12245148401826554</v>
      </c>
      <c r="D3176">
        <f t="shared" si="148"/>
        <v>-0.15643801912073491</v>
      </c>
      <c r="E3176">
        <f t="shared" si="149"/>
        <v>7.9013464897530639E-2</v>
      </c>
    </row>
    <row r="3177" spans="1:5" x14ac:dyDescent="0.35">
      <c r="A3177" s="1" t="s">
        <v>3175</v>
      </c>
      <c r="B3177">
        <v>6.08E-2</v>
      </c>
      <c r="C3177">
        <f t="shared" si="147"/>
        <v>-0.17465148401826555</v>
      </c>
      <c r="D3177">
        <f t="shared" si="148"/>
        <v>-0.2231261827111759</v>
      </c>
      <c r="E3177">
        <f t="shared" si="149"/>
        <v>1.2325301307089642E-2</v>
      </c>
    </row>
    <row r="3178" spans="1:5" x14ac:dyDescent="0.35">
      <c r="A3178" s="1" t="s">
        <v>3176</v>
      </c>
      <c r="B3178">
        <v>5.2999999999999999E-2</v>
      </c>
      <c r="C3178">
        <f t="shared" si="147"/>
        <v>-0.18245148401826555</v>
      </c>
      <c r="D3178">
        <f t="shared" si="148"/>
        <v>-0.23309108071894294</v>
      </c>
      <c r="E3178">
        <f t="shared" si="149"/>
        <v>2.3604032993226054E-3</v>
      </c>
    </row>
    <row r="3179" spans="1:5" x14ac:dyDescent="0.35">
      <c r="A3179" s="1" t="s">
        <v>3177</v>
      </c>
      <c r="B3179">
        <v>8.8300000000000003E-2</v>
      </c>
      <c r="C3179">
        <f t="shared" si="147"/>
        <v>-0.14715148401826555</v>
      </c>
      <c r="D3179">
        <f t="shared" si="148"/>
        <v>-0.18799352947866388</v>
      </c>
      <c r="E3179">
        <f t="shared" si="149"/>
        <v>4.7457954539601666E-2</v>
      </c>
    </row>
    <row r="3180" spans="1:5" x14ac:dyDescent="0.35">
      <c r="A3180" s="1" t="s">
        <v>3178</v>
      </c>
      <c r="B3180">
        <v>0.12590000000000001</v>
      </c>
      <c r="C3180">
        <f t="shared" si="147"/>
        <v>-0.10955148401826553</v>
      </c>
      <c r="D3180">
        <f t="shared" si="148"/>
        <v>-0.13995761087712016</v>
      </c>
      <c r="E3180">
        <f t="shared" si="149"/>
        <v>9.549387314114538E-2</v>
      </c>
    </row>
    <row r="3181" spans="1:5" x14ac:dyDescent="0.35">
      <c r="A3181" s="1" t="s">
        <v>3179</v>
      </c>
      <c r="B3181">
        <v>0.14729999999999999</v>
      </c>
      <c r="C3181">
        <f t="shared" si="147"/>
        <v>-8.8151484018265558E-2</v>
      </c>
      <c r="D3181">
        <f t="shared" si="148"/>
        <v>-0.11261801890709267</v>
      </c>
      <c r="E3181">
        <f t="shared" si="149"/>
        <v>0.12283346511117288</v>
      </c>
    </row>
    <row r="3182" spans="1:5" x14ac:dyDescent="0.35">
      <c r="A3182" s="1" t="s">
        <v>3180</v>
      </c>
      <c r="B3182">
        <v>0.1502</v>
      </c>
      <c r="C3182">
        <f t="shared" si="147"/>
        <v>-8.5251484018265544E-2</v>
      </c>
      <c r="D3182">
        <f t="shared" si="148"/>
        <v>-0.10891312092984592</v>
      </c>
      <c r="E3182">
        <f t="shared" si="149"/>
        <v>0.12653836308841962</v>
      </c>
    </row>
    <row r="3183" spans="1:5" x14ac:dyDescent="0.35">
      <c r="A3183" s="1" t="s">
        <v>3181</v>
      </c>
      <c r="B3183">
        <v>0.15490000000000001</v>
      </c>
      <c r="C3183">
        <f t="shared" si="147"/>
        <v>-8.0551484018265535E-2</v>
      </c>
      <c r="D3183">
        <f t="shared" si="148"/>
        <v>-0.10290863110465295</v>
      </c>
      <c r="E3183">
        <f t="shared" si="149"/>
        <v>0.13254285291361259</v>
      </c>
    </row>
    <row r="3184" spans="1:5" x14ac:dyDescent="0.35">
      <c r="A3184" s="1" t="s">
        <v>3182</v>
      </c>
      <c r="B3184">
        <v>0.16270000000000001</v>
      </c>
      <c r="C3184">
        <f t="shared" si="147"/>
        <v>-7.2751484018265533E-2</v>
      </c>
      <c r="D3184">
        <f t="shared" si="148"/>
        <v>-9.2943733096885917E-2</v>
      </c>
      <c r="E3184">
        <f t="shared" si="149"/>
        <v>0.14250775092137963</v>
      </c>
    </row>
    <row r="3185" spans="1:5" x14ac:dyDescent="0.35">
      <c r="A3185" s="1" t="s">
        <v>3183</v>
      </c>
      <c r="B3185">
        <v>0.16070000000000001</v>
      </c>
      <c r="C3185">
        <f t="shared" si="147"/>
        <v>-7.4751484018265535E-2</v>
      </c>
      <c r="D3185">
        <f t="shared" si="148"/>
        <v>-9.5498835150159514E-2</v>
      </c>
      <c r="E3185">
        <f t="shared" si="149"/>
        <v>0.13995264886810604</v>
      </c>
    </row>
    <row r="3186" spans="1:5" x14ac:dyDescent="0.35">
      <c r="A3186" s="1" t="s">
        <v>3184</v>
      </c>
      <c r="B3186">
        <v>0.1638</v>
      </c>
      <c r="C3186">
        <f t="shared" si="147"/>
        <v>-7.1651484018265543E-2</v>
      </c>
      <c r="D3186">
        <f t="shared" si="148"/>
        <v>-9.1538426967585448E-2</v>
      </c>
      <c r="E3186">
        <f t="shared" si="149"/>
        <v>0.14391305705068008</v>
      </c>
    </row>
    <row r="3187" spans="1:5" x14ac:dyDescent="0.35">
      <c r="A3187" s="1" t="s">
        <v>3185</v>
      </c>
      <c r="B3187">
        <v>0.1628</v>
      </c>
      <c r="C3187">
        <f t="shared" si="147"/>
        <v>-7.2651484018265544E-2</v>
      </c>
      <c r="D3187">
        <f t="shared" si="148"/>
        <v>-9.281597799422224E-2</v>
      </c>
      <c r="E3187">
        <f t="shared" si="149"/>
        <v>0.14263550602404329</v>
      </c>
    </row>
    <row r="3188" spans="1:5" x14ac:dyDescent="0.35">
      <c r="A3188" s="1" t="s">
        <v>3186</v>
      </c>
      <c r="B3188">
        <v>0.13780000000000001</v>
      </c>
      <c r="C3188">
        <f t="shared" si="147"/>
        <v>-9.7651484018265539E-2</v>
      </c>
      <c r="D3188">
        <f t="shared" si="148"/>
        <v>-0.12475475366014224</v>
      </c>
      <c r="E3188">
        <f t="shared" si="149"/>
        <v>0.1106967303581233</v>
      </c>
    </row>
    <row r="3189" spans="1:5" x14ac:dyDescent="0.35">
      <c r="A3189" s="1" t="s">
        <v>3187</v>
      </c>
      <c r="B3189">
        <v>0.12239999999999999</v>
      </c>
      <c r="C3189">
        <f t="shared" si="147"/>
        <v>-0.11305148401826555</v>
      </c>
      <c r="D3189">
        <f t="shared" si="148"/>
        <v>-0.14442903947034899</v>
      </c>
      <c r="E3189">
        <f t="shared" si="149"/>
        <v>9.1022444547916553E-2</v>
      </c>
    </row>
    <row r="3190" spans="1:5" x14ac:dyDescent="0.35">
      <c r="A3190" s="1" t="s">
        <v>3188</v>
      </c>
      <c r="B3190">
        <v>0.13200000000000001</v>
      </c>
      <c r="C3190">
        <f t="shared" si="147"/>
        <v>-0.10345148401826554</v>
      </c>
      <c r="D3190">
        <f t="shared" si="148"/>
        <v>-0.1321645496146357</v>
      </c>
      <c r="E3190">
        <f t="shared" si="149"/>
        <v>0.10328693440362985</v>
      </c>
    </row>
    <row r="3191" spans="1:5" x14ac:dyDescent="0.35">
      <c r="A3191" s="1" t="s">
        <v>3189</v>
      </c>
      <c r="B3191">
        <v>0.128</v>
      </c>
      <c r="C3191">
        <f t="shared" si="147"/>
        <v>-0.10745148401826554</v>
      </c>
      <c r="D3191">
        <f t="shared" si="148"/>
        <v>-0.13727475372118289</v>
      </c>
      <c r="E3191">
        <f t="shared" si="149"/>
        <v>9.8176730297082654E-2</v>
      </c>
    </row>
    <row r="3192" spans="1:5" x14ac:dyDescent="0.35">
      <c r="A3192" s="1" t="s">
        <v>3190</v>
      </c>
      <c r="B3192">
        <v>0.106</v>
      </c>
      <c r="C3192">
        <f t="shared" si="147"/>
        <v>-0.12945148401826556</v>
      </c>
      <c r="D3192">
        <f t="shared" si="148"/>
        <v>-0.16538087630719253</v>
      </c>
      <c r="E3192">
        <f t="shared" si="149"/>
        <v>7.0070607711073013E-2</v>
      </c>
    </row>
    <row r="3193" spans="1:5" x14ac:dyDescent="0.35">
      <c r="A3193" s="1" t="s">
        <v>3191</v>
      </c>
      <c r="B3193">
        <v>8.5300000000000001E-2</v>
      </c>
      <c r="C3193">
        <f t="shared" si="147"/>
        <v>-0.15015148401826556</v>
      </c>
      <c r="D3193">
        <f t="shared" si="148"/>
        <v>-0.19182618255857428</v>
      </c>
      <c r="E3193">
        <f t="shared" si="149"/>
        <v>4.3625301459691262E-2</v>
      </c>
    </row>
    <row r="3194" spans="1:5" x14ac:dyDescent="0.35">
      <c r="A3194" s="1" t="s">
        <v>3192</v>
      </c>
      <c r="B3194">
        <v>7.4300000000000005E-2</v>
      </c>
      <c r="C3194">
        <f t="shared" si="147"/>
        <v>-0.16115148401826554</v>
      </c>
      <c r="D3194">
        <f t="shared" si="148"/>
        <v>-0.20587924385157907</v>
      </c>
      <c r="E3194">
        <f t="shared" si="149"/>
        <v>2.957224016668647E-2</v>
      </c>
    </row>
    <row r="3195" spans="1:5" x14ac:dyDescent="0.35">
      <c r="A3195" s="1" t="s">
        <v>3193</v>
      </c>
      <c r="B3195">
        <v>6.6600000000000006E-2</v>
      </c>
      <c r="C3195">
        <f t="shared" si="147"/>
        <v>-0.16885148401826555</v>
      </c>
      <c r="D3195">
        <f t="shared" si="148"/>
        <v>-0.21571638675668245</v>
      </c>
      <c r="E3195">
        <f t="shared" si="149"/>
        <v>1.9735097261583096E-2</v>
      </c>
    </row>
    <row r="3196" spans="1:5" x14ac:dyDescent="0.35">
      <c r="A3196" s="1" t="s">
        <v>3194</v>
      </c>
      <c r="B3196">
        <v>6.0299999999999999E-2</v>
      </c>
      <c r="C3196">
        <f t="shared" si="147"/>
        <v>-0.17515148401826555</v>
      </c>
      <c r="D3196">
        <f t="shared" si="148"/>
        <v>-0.2237649582244943</v>
      </c>
      <c r="E3196">
        <f t="shared" si="149"/>
        <v>1.1686525793771246E-2</v>
      </c>
    </row>
    <row r="3197" spans="1:5" x14ac:dyDescent="0.35">
      <c r="A3197" s="1" t="s">
        <v>3195</v>
      </c>
      <c r="B3197">
        <v>6.3799999999999996E-2</v>
      </c>
      <c r="C3197">
        <f t="shared" si="147"/>
        <v>-0.17165148401826555</v>
      </c>
      <c r="D3197">
        <f t="shared" si="148"/>
        <v>-0.2192935296312655</v>
      </c>
      <c r="E3197">
        <f t="shared" si="149"/>
        <v>1.6157954387000045E-2</v>
      </c>
    </row>
    <row r="3198" spans="1:5" x14ac:dyDescent="0.35">
      <c r="A3198" s="1" t="s">
        <v>3196</v>
      </c>
      <c r="B3198">
        <v>7.3400000000000007E-2</v>
      </c>
      <c r="C3198">
        <f t="shared" si="147"/>
        <v>-0.16205148401826552</v>
      </c>
      <c r="D3198">
        <f t="shared" si="148"/>
        <v>-0.20702903977555218</v>
      </c>
      <c r="E3198">
        <f t="shared" si="149"/>
        <v>2.8422444242713368E-2</v>
      </c>
    </row>
    <row r="3199" spans="1:5" x14ac:dyDescent="0.35">
      <c r="A3199" s="1" t="s">
        <v>3197</v>
      </c>
      <c r="B3199">
        <v>8.0199999999999994E-2</v>
      </c>
      <c r="C3199">
        <f t="shared" si="147"/>
        <v>-0.15525148401826555</v>
      </c>
      <c r="D3199">
        <f t="shared" si="148"/>
        <v>-0.19834169279442196</v>
      </c>
      <c r="E3199">
        <f t="shared" si="149"/>
        <v>3.7109791223843586E-2</v>
      </c>
    </row>
    <row r="3200" spans="1:5" x14ac:dyDescent="0.35">
      <c r="A3200" s="1" t="s">
        <v>3198</v>
      </c>
      <c r="B3200">
        <v>6.8699999999999997E-2</v>
      </c>
      <c r="C3200">
        <f t="shared" si="147"/>
        <v>-0.16675148401826556</v>
      </c>
      <c r="D3200">
        <f t="shared" si="148"/>
        <v>-0.21303352960074518</v>
      </c>
      <c r="E3200">
        <f t="shared" si="149"/>
        <v>2.2417954417520369E-2</v>
      </c>
    </row>
    <row r="3201" spans="1:5" x14ac:dyDescent="0.35">
      <c r="A3201" s="1" t="s">
        <v>3199</v>
      </c>
      <c r="B3201">
        <v>3.7100000000000001E-2</v>
      </c>
      <c r="C3201">
        <f t="shared" si="147"/>
        <v>-0.19835148401826555</v>
      </c>
      <c r="D3201">
        <f t="shared" si="148"/>
        <v>-0.25340414204246808</v>
      </c>
      <c r="E3201">
        <f t="shared" si="149"/>
        <v>-1.7952658024202539E-2</v>
      </c>
    </row>
    <row r="3202" spans="1:5" x14ac:dyDescent="0.35">
      <c r="A3202" s="1" t="s">
        <v>3200</v>
      </c>
      <c r="B3202">
        <v>2.3300000000000001E-2</v>
      </c>
      <c r="C3202">
        <f t="shared" si="147"/>
        <v>-0.21215148401826556</v>
      </c>
      <c r="D3202">
        <f t="shared" si="148"/>
        <v>-0.2710343462100559</v>
      </c>
      <c r="E3202">
        <f t="shared" si="149"/>
        <v>-3.5582862191790354E-2</v>
      </c>
    </row>
    <row r="3203" spans="1:5" x14ac:dyDescent="0.35">
      <c r="A3203" s="1" t="s">
        <v>3201</v>
      </c>
      <c r="B3203">
        <v>3.1099999999999999E-2</v>
      </c>
      <c r="C3203">
        <f t="shared" ref="C3203:C3266" si="150">B3203-$B$8765</f>
        <v>-0.20435148401826556</v>
      </c>
      <c r="D3203">
        <f t="shared" ref="D3203:D3266" si="151">C3203*$B$8769</f>
        <v>-0.26106944820228889</v>
      </c>
      <c r="E3203">
        <f t="shared" ref="E3203:E3266" si="152">D3203+$B$8765</f>
        <v>-2.5617964184023345E-2</v>
      </c>
    </row>
    <row r="3204" spans="1:5" x14ac:dyDescent="0.35">
      <c r="A3204" s="1" t="s">
        <v>3202</v>
      </c>
      <c r="B3204">
        <v>4.7800000000000002E-2</v>
      </c>
      <c r="C3204">
        <f t="shared" si="150"/>
        <v>-0.18765148401826554</v>
      </c>
      <c r="D3204">
        <f t="shared" si="151"/>
        <v>-0.23973434605745428</v>
      </c>
      <c r="E3204">
        <f t="shared" si="152"/>
        <v>-4.282862039188734E-3</v>
      </c>
    </row>
    <row r="3205" spans="1:5" x14ac:dyDescent="0.35">
      <c r="A3205" s="1" t="s">
        <v>3203</v>
      </c>
      <c r="B3205">
        <v>5.8400000000000001E-2</v>
      </c>
      <c r="C3205">
        <f t="shared" si="150"/>
        <v>-0.17705148401826554</v>
      </c>
      <c r="D3205">
        <f t="shared" si="151"/>
        <v>-0.22619230517510419</v>
      </c>
      <c r="E3205">
        <f t="shared" si="152"/>
        <v>9.2591788431613531E-3</v>
      </c>
    </row>
    <row r="3206" spans="1:5" x14ac:dyDescent="0.35">
      <c r="A3206" s="1" t="s">
        <v>3204</v>
      </c>
      <c r="B3206">
        <v>5.5899999999999998E-2</v>
      </c>
      <c r="C3206">
        <f t="shared" si="150"/>
        <v>-0.17955148401826554</v>
      </c>
      <c r="D3206">
        <f t="shared" si="151"/>
        <v>-0.2293861827416962</v>
      </c>
      <c r="E3206">
        <f t="shared" si="152"/>
        <v>6.0653012765693459E-3</v>
      </c>
    </row>
    <row r="3207" spans="1:5" x14ac:dyDescent="0.35">
      <c r="A3207" s="1" t="s">
        <v>3205</v>
      </c>
      <c r="B3207">
        <v>6.1699999999999998E-2</v>
      </c>
      <c r="C3207">
        <f t="shared" si="150"/>
        <v>-0.17375148401826554</v>
      </c>
      <c r="D3207">
        <f t="shared" si="151"/>
        <v>-0.22197638678720277</v>
      </c>
      <c r="E3207">
        <f t="shared" si="152"/>
        <v>1.3475097231062771E-2</v>
      </c>
    </row>
    <row r="3208" spans="1:5" x14ac:dyDescent="0.35">
      <c r="A3208" s="1" t="s">
        <v>3206</v>
      </c>
      <c r="B3208">
        <v>6.13E-2</v>
      </c>
      <c r="C3208">
        <f t="shared" si="150"/>
        <v>-0.17415148401826555</v>
      </c>
      <c r="D3208">
        <f t="shared" si="151"/>
        <v>-0.22248740719785751</v>
      </c>
      <c r="E3208">
        <f t="shared" si="152"/>
        <v>1.2964076820408038E-2</v>
      </c>
    </row>
    <row r="3209" spans="1:5" x14ac:dyDescent="0.35">
      <c r="A3209" s="1" t="s">
        <v>3207</v>
      </c>
      <c r="B3209">
        <v>7.1800000000000003E-2</v>
      </c>
      <c r="C3209">
        <f t="shared" si="150"/>
        <v>-0.16365148401826554</v>
      </c>
      <c r="D3209">
        <f t="shared" si="151"/>
        <v>-0.20907312141817108</v>
      </c>
      <c r="E3209">
        <f t="shared" si="152"/>
        <v>2.6378362600094463E-2</v>
      </c>
    </row>
    <row r="3210" spans="1:5" x14ac:dyDescent="0.35">
      <c r="A3210" s="1" t="s">
        <v>3208</v>
      </c>
      <c r="B3210">
        <v>7.9100000000000004E-2</v>
      </c>
      <c r="C3210">
        <f t="shared" si="150"/>
        <v>-0.15635148401826554</v>
      </c>
      <c r="D3210">
        <f t="shared" si="151"/>
        <v>-0.19974699892372244</v>
      </c>
      <c r="E3210">
        <f t="shared" si="152"/>
        <v>3.5704485094543104E-2</v>
      </c>
    </row>
    <row r="3211" spans="1:5" x14ac:dyDescent="0.35">
      <c r="A3211" s="1" t="s">
        <v>3209</v>
      </c>
      <c r="B3211">
        <v>7.4099999999999999E-2</v>
      </c>
      <c r="C3211">
        <f t="shared" si="150"/>
        <v>-0.16135148401826555</v>
      </c>
      <c r="D3211">
        <f t="shared" si="151"/>
        <v>-0.20613475405690646</v>
      </c>
      <c r="E3211">
        <f t="shared" si="152"/>
        <v>2.9316729961359089E-2</v>
      </c>
    </row>
    <row r="3212" spans="1:5" x14ac:dyDescent="0.35">
      <c r="A3212" s="1" t="s">
        <v>3210</v>
      </c>
      <c r="B3212">
        <v>6.7299999999999999E-2</v>
      </c>
      <c r="C3212">
        <f t="shared" si="150"/>
        <v>-0.16815148401826555</v>
      </c>
      <c r="D3212">
        <f t="shared" si="151"/>
        <v>-0.2148221010380367</v>
      </c>
      <c r="E3212">
        <f t="shared" si="152"/>
        <v>2.0629382980228844E-2</v>
      </c>
    </row>
    <row r="3213" spans="1:5" x14ac:dyDescent="0.35">
      <c r="A3213" s="1" t="s">
        <v>3211</v>
      </c>
      <c r="B3213">
        <v>5.96E-2</v>
      </c>
      <c r="C3213">
        <f t="shared" si="150"/>
        <v>-0.17585148401826556</v>
      </c>
      <c r="D3213">
        <f t="shared" si="151"/>
        <v>-0.22465924394314007</v>
      </c>
      <c r="E3213">
        <f t="shared" si="152"/>
        <v>1.079224007512547E-2</v>
      </c>
    </row>
    <row r="3214" spans="1:5" x14ac:dyDescent="0.35">
      <c r="A3214" s="1" t="s">
        <v>3212</v>
      </c>
      <c r="B3214">
        <v>4.9099999999999998E-2</v>
      </c>
      <c r="C3214">
        <f t="shared" si="150"/>
        <v>-0.18635148401826554</v>
      </c>
      <c r="D3214">
        <f t="shared" si="151"/>
        <v>-0.23807352972282644</v>
      </c>
      <c r="E3214">
        <f t="shared" si="152"/>
        <v>-2.6220457045608991E-3</v>
      </c>
    </row>
    <row r="3215" spans="1:5" x14ac:dyDescent="0.35">
      <c r="A3215" s="1" t="s">
        <v>3213</v>
      </c>
      <c r="B3215">
        <v>4.3299999999999998E-2</v>
      </c>
      <c r="C3215">
        <f t="shared" si="150"/>
        <v>-0.19215148401826554</v>
      </c>
      <c r="D3215">
        <f t="shared" si="151"/>
        <v>-0.2454833256773199</v>
      </c>
      <c r="E3215">
        <f t="shared" si="152"/>
        <v>-1.0031841659054352E-2</v>
      </c>
    </row>
    <row r="3216" spans="1:5" x14ac:dyDescent="0.35">
      <c r="A3216" s="1" t="s">
        <v>3214</v>
      </c>
      <c r="B3216">
        <v>3.7100000000000001E-2</v>
      </c>
      <c r="C3216">
        <f t="shared" si="150"/>
        <v>-0.19835148401826555</v>
      </c>
      <c r="D3216">
        <f t="shared" si="151"/>
        <v>-0.25340414204246808</v>
      </c>
      <c r="E3216">
        <f t="shared" si="152"/>
        <v>-1.7952658024202539E-2</v>
      </c>
    </row>
    <row r="3217" spans="1:5" x14ac:dyDescent="0.35">
      <c r="A3217" s="1" t="s">
        <v>3215</v>
      </c>
      <c r="B3217">
        <v>2.8799999999999999E-2</v>
      </c>
      <c r="C3217">
        <f t="shared" si="150"/>
        <v>-0.20665148401826555</v>
      </c>
      <c r="D3217">
        <f t="shared" si="151"/>
        <v>-0.26400781556355352</v>
      </c>
      <c r="E3217">
        <f t="shared" si="152"/>
        <v>-2.8556331545287972E-2</v>
      </c>
    </row>
    <row r="3218" spans="1:5" x14ac:dyDescent="0.35">
      <c r="A3218" s="1" t="s">
        <v>3216</v>
      </c>
      <c r="B3218">
        <v>2.3199999999999998E-2</v>
      </c>
      <c r="C3218">
        <f t="shared" si="150"/>
        <v>-0.21225148401826555</v>
      </c>
      <c r="D3218">
        <f t="shared" si="151"/>
        <v>-0.27116210131271956</v>
      </c>
      <c r="E3218">
        <f t="shared" si="152"/>
        <v>-3.5710617294454017E-2</v>
      </c>
    </row>
    <row r="3219" spans="1:5" x14ac:dyDescent="0.35">
      <c r="A3219" s="1" t="s">
        <v>3217</v>
      </c>
      <c r="B3219">
        <v>0.02</v>
      </c>
      <c r="C3219">
        <f t="shared" si="150"/>
        <v>-0.21545148401826555</v>
      </c>
      <c r="D3219">
        <f t="shared" si="151"/>
        <v>-0.27525026459795737</v>
      </c>
      <c r="E3219">
        <f t="shared" si="152"/>
        <v>-3.9798780579691828E-2</v>
      </c>
    </row>
    <row r="3220" spans="1:5" x14ac:dyDescent="0.35">
      <c r="A3220" s="1" t="s">
        <v>3218</v>
      </c>
      <c r="B3220">
        <v>2.0199999999999999E-2</v>
      </c>
      <c r="C3220">
        <f t="shared" si="150"/>
        <v>-0.21525148401826555</v>
      </c>
      <c r="D3220">
        <f t="shared" si="151"/>
        <v>-0.27499475439262999</v>
      </c>
      <c r="E3220">
        <f t="shared" si="152"/>
        <v>-3.9543270374364448E-2</v>
      </c>
    </row>
    <row r="3221" spans="1:5" x14ac:dyDescent="0.35">
      <c r="A3221" s="1" t="s">
        <v>3219</v>
      </c>
      <c r="B3221">
        <v>2.5999999999999999E-2</v>
      </c>
      <c r="C3221">
        <f t="shared" si="150"/>
        <v>-0.20945148401826555</v>
      </c>
      <c r="D3221">
        <f t="shared" si="151"/>
        <v>-0.26758495843813657</v>
      </c>
      <c r="E3221">
        <f t="shared" si="152"/>
        <v>-3.2133474419871022E-2</v>
      </c>
    </row>
    <row r="3222" spans="1:5" x14ac:dyDescent="0.35">
      <c r="A3222" s="1" t="s">
        <v>3220</v>
      </c>
      <c r="B3222">
        <v>3.1699999999999999E-2</v>
      </c>
      <c r="C3222">
        <f t="shared" si="150"/>
        <v>-0.20375148401826554</v>
      </c>
      <c r="D3222">
        <f t="shared" si="151"/>
        <v>-0.26030291758630675</v>
      </c>
      <c r="E3222">
        <f t="shared" si="152"/>
        <v>-2.4851433568041204E-2</v>
      </c>
    </row>
    <row r="3223" spans="1:5" x14ac:dyDescent="0.35">
      <c r="A3223" s="1" t="s">
        <v>3221</v>
      </c>
      <c r="B3223">
        <v>3.6900000000000002E-2</v>
      </c>
      <c r="C3223">
        <f t="shared" si="150"/>
        <v>-0.19855148401826556</v>
      </c>
      <c r="D3223">
        <f t="shared" si="151"/>
        <v>-0.25365965224779541</v>
      </c>
      <c r="E3223">
        <f t="shared" si="152"/>
        <v>-1.8208168229529864E-2</v>
      </c>
    </row>
    <row r="3224" spans="1:5" x14ac:dyDescent="0.35">
      <c r="A3224" s="1" t="s">
        <v>3222</v>
      </c>
      <c r="B3224">
        <v>3.44E-2</v>
      </c>
      <c r="C3224">
        <f t="shared" si="150"/>
        <v>-0.20105148401826556</v>
      </c>
      <c r="D3224">
        <f t="shared" si="151"/>
        <v>-0.25685352981438742</v>
      </c>
      <c r="E3224">
        <f t="shared" si="152"/>
        <v>-2.1402045796121871E-2</v>
      </c>
    </row>
    <row r="3225" spans="1:5" x14ac:dyDescent="0.35">
      <c r="A3225" s="1" t="s">
        <v>3223</v>
      </c>
      <c r="B3225">
        <v>2.5700000000000001E-2</v>
      </c>
      <c r="C3225">
        <f t="shared" si="150"/>
        <v>-0.20975148401826554</v>
      </c>
      <c r="D3225">
        <f t="shared" si="151"/>
        <v>-0.26796822374612761</v>
      </c>
      <c r="E3225">
        <f t="shared" si="152"/>
        <v>-3.2516739727862065E-2</v>
      </c>
    </row>
    <row r="3226" spans="1:5" x14ac:dyDescent="0.35">
      <c r="A3226" s="1" t="s">
        <v>3224</v>
      </c>
      <c r="B3226">
        <v>2.3E-2</v>
      </c>
      <c r="C3226">
        <f t="shared" si="150"/>
        <v>-0.21245148401826555</v>
      </c>
      <c r="D3226">
        <f t="shared" si="151"/>
        <v>-0.27141761151804694</v>
      </c>
      <c r="E3226">
        <f t="shared" si="152"/>
        <v>-3.5966127499781397E-2</v>
      </c>
    </row>
    <row r="3227" spans="1:5" x14ac:dyDescent="0.35">
      <c r="A3227" s="1" t="s">
        <v>3225</v>
      </c>
      <c r="B3227">
        <v>2.8799999999999999E-2</v>
      </c>
      <c r="C3227">
        <f t="shared" si="150"/>
        <v>-0.20665148401826555</v>
      </c>
      <c r="D3227">
        <f t="shared" si="151"/>
        <v>-0.26400781556355352</v>
      </c>
      <c r="E3227">
        <f t="shared" si="152"/>
        <v>-2.8556331545287972E-2</v>
      </c>
    </row>
    <row r="3228" spans="1:5" x14ac:dyDescent="0.35">
      <c r="A3228" s="1" t="s">
        <v>3226</v>
      </c>
      <c r="B3228">
        <v>4.2500000000000003E-2</v>
      </c>
      <c r="C3228">
        <f t="shared" si="150"/>
        <v>-0.19295148401826553</v>
      </c>
      <c r="D3228">
        <f t="shared" si="151"/>
        <v>-0.24650536649862934</v>
      </c>
      <c r="E3228">
        <f t="shared" si="152"/>
        <v>-1.1053882480363791E-2</v>
      </c>
    </row>
    <row r="3229" spans="1:5" x14ac:dyDescent="0.35">
      <c r="A3229" s="1" t="s">
        <v>3227</v>
      </c>
      <c r="B3229">
        <v>6.2100000000000002E-2</v>
      </c>
      <c r="C3229">
        <f t="shared" si="150"/>
        <v>-0.17335148401826556</v>
      </c>
      <c r="D3229">
        <f t="shared" si="151"/>
        <v>-0.22146536637654807</v>
      </c>
      <c r="E3229">
        <f t="shared" si="152"/>
        <v>1.3986117641717477E-2</v>
      </c>
    </row>
    <row r="3230" spans="1:5" x14ac:dyDescent="0.35">
      <c r="A3230" s="1" t="s">
        <v>3228</v>
      </c>
      <c r="B3230">
        <v>9.6699999999999994E-2</v>
      </c>
      <c r="C3230">
        <f t="shared" si="150"/>
        <v>-0.13875148401826554</v>
      </c>
      <c r="D3230">
        <f t="shared" si="151"/>
        <v>-0.17726210085491476</v>
      </c>
      <c r="E3230">
        <f t="shared" si="152"/>
        <v>5.8189383163350789E-2</v>
      </c>
    </row>
    <row r="3231" spans="1:5" x14ac:dyDescent="0.35">
      <c r="A3231" s="1" t="s">
        <v>3229</v>
      </c>
      <c r="B3231">
        <v>0.14080000000000001</v>
      </c>
      <c r="C3231">
        <f t="shared" si="150"/>
        <v>-9.4651484018265536E-2</v>
      </c>
      <c r="D3231">
        <f t="shared" si="151"/>
        <v>-0.12092210058023184</v>
      </c>
      <c r="E3231">
        <f t="shared" si="152"/>
        <v>0.11452938343803371</v>
      </c>
    </row>
    <row r="3232" spans="1:5" x14ac:dyDescent="0.35">
      <c r="A3232" s="1" t="s">
        <v>3230</v>
      </c>
      <c r="B3232">
        <v>0.1817</v>
      </c>
      <c r="C3232">
        <f t="shared" si="150"/>
        <v>-5.3751484018265544E-2</v>
      </c>
      <c r="D3232">
        <f t="shared" si="151"/>
        <v>-6.867026359078672E-2</v>
      </c>
      <c r="E3232">
        <f t="shared" si="152"/>
        <v>0.16678122042747884</v>
      </c>
    </row>
    <row r="3233" spans="1:5" x14ac:dyDescent="0.35">
      <c r="A3233" s="1" t="s">
        <v>3231</v>
      </c>
      <c r="B3233">
        <v>0.2011</v>
      </c>
      <c r="C3233">
        <f t="shared" si="150"/>
        <v>-3.4351484018265543E-2</v>
      </c>
      <c r="D3233">
        <f t="shared" si="151"/>
        <v>-4.3885773674032784E-2</v>
      </c>
      <c r="E3233">
        <f t="shared" si="152"/>
        <v>0.19156571034423275</v>
      </c>
    </row>
    <row r="3234" spans="1:5" x14ac:dyDescent="0.35">
      <c r="A3234" s="1" t="s">
        <v>3232</v>
      </c>
      <c r="B3234">
        <v>0.21690000000000001</v>
      </c>
      <c r="C3234">
        <f t="shared" si="150"/>
        <v>-1.8551484018265535E-2</v>
      </c>
      <c r="D3234">
        <f t="shared" si="151"/>
        <v>-2.370046745317133E-2</v>
      </c>
      <c r="E3234">
        <f t="shared" si="152"/>
        <v>0.21175101656509421</v>
      </c>
    </row>
    <row r="3235" spans="1:5" x14ac:dyDescent="0.35">
      <c r="A3235" s="1" t="s">
        <v>3233</v>
      </c>
      <c r="B3235">
        <v>0.22370000000000001</v>
      </c>
      <c r="C3235">
        <f t="shared" si="150"/>
        <v>-1.1751484018265534E-2</v>
      </c>
      <c r="D3235">
        <f t="shared" si="151"/>
        <v>-1.5013120472041086E-2</v>
      </c>
      <c r="E3235">
        <f t="shared" si="152"/>
        <v>0.22043836354622445</v>
      </c>
    </row>
    <row r="3236" spans="1:5" x14ac:dyDescent="0.35">
      <c r="A3236" s="1" t="s">
        <v>3234</v>
      </c>
      <c r="B3236">
        <v>0.2185</v>
      </c>
      <c r="C3236">
        <f t="shared" si="150"/>
        <v>-1.6951484018265545E-2</v>
      </c>
      <c r="D3236">
        <f t="shared" si="151"/>
        <v>-2.1656385810552462E-2</v>
      </c>
      <c r="E3236">
        <f t="shared" si="152"/>
        <v>0.21379509820771309</v>
      </c>
    </row>
    <row r="3237" spans="1:5" x14ac:dyDescent="0.35">
      <c r="A3237" s="1" t="s">
        <v>3235</v>
      </c>
      <c r="B3237">
        <v>0.22550000000000001</v>
      </c>
      <c r="C3237">
        <f t="shared" si="150"/>
        <v>-9.9514840182655384E-3</v>
      </c>
      <c r="D3237">
        <f t="shared" si="151"/>
        <v>-1.271352862409485E-2</v>
      </c>
      <c r="E3237">
        <f t="shared" si="152"/>
        <v>0.22273795539417068</v>
      </c>
    </row>
    <row r="3238" spans="1:5" x14ac:dyDescent="0.35">
      <c r="A3238" s="1" t="s">
        <v>3236</v>
      </c>
      <c r="B3238">
        <v>0.2356</v>
      </c>
      <c r="C3238">
        <f t="shared" si="150"/>
        <v>1.4851598173445946E-4</v>
      </c>
      <c r="D3238">
        <f t="shared" si="151"/>
        <v>1.8973674493683097E-4</v>
      </c>
      <c r="E3238">
        <f t="shared" si="152"/>
        <v>0.23564122076320237</v>
      </c>
    </row>
    <row r="3239" spans="1:5" x14ac:dyDescent="0.35">
      <c r="A3239" s="1" t="s">
        <v>3237</v>
      </c>
      <c r="B3239">
        <v>0.2442</v>
      </c>
      <c r="C3239">
        <f t="shared" si="150"/>
        <v>8.748515981734456E-3</v>
      </c>
      <c r="D3239">
        <f t="shared" si="151"/>
        <v>1.117667557401331E-2</v>
      </c>
      <c r="E3239">
        <f t="shared" si="152"/>
        <v>0.24662815959227885</v>
      </c>
    </row>
    <row r="3240" spans="1:5" x14ac:dyDescent="0.35">
      <c r="A3240" s="1" t="s">
        <v>3238</v>
      </c>
      <c r="B3240">
        <v>0.26069999999999999</v>
      </c>
      <c r="C3240">
        <f t="shared" si="150"/>
        <v>2.5248515981734443E-2</v>
      </c>
      <c r="D3240">
        <f t="shared" si="151"/>
        <v>3.2256267513520502E-2</v>
      </c>
      <c r="E3240">
        <f t="shared" si="152"/>
        <v>0.26770775153178605</v>
      </c>
    </row>
    <row r="3241" spans="1:5" x14ac:dyDescent="0.35">
      <c r="A3241" s="1" t="s">
        <v>3239</v>
      </c>
      <c r="B3241">
        <v>0.27289999999999998</v>
      </c>
      <c r="C3241">
        <f t="shared" si="150"/>
        <v>3.7448515981734432E-2</v>
      </c>
      <c r="D3241">
        <f t="shared" si="151"/>
        <v>4.7842390038489453E-2</v>
      </c>
      <c r="E3241">
        <f t="shared" si="152"/>
        <v>0.28329387405675499</v>
      </c>
    </row>
    <row r="3242" spans="1:5" x14ac:dyDescent="0.35">
      <c r="A3242" s="1" t="s">
        <v>3240</v>
      </c>
      <c r="B3242">
        <v>0.27939999999999998</v>
      </c>
      <c r="C3242">
        <f t="shared" si="150"/>
        <v>4.3948515981734437E-2</v>
      </c>
      <c r="D3242">
        <f t="shared" si="151"/>
        <v>5.6146471711628662E-2</v>
      </c>
      <c r="E3242">
        <f t="shared" si="152"/>
        <v>0.29159795572989422</v>
      </c>
    </row>
    <row r="3243" spans="1:5" x14ac:dyDescent="0.35">
      <c r="A3243" s="1" t="s">
        <v>3241</v>
      </c>
      <c r="B3243">
        <v>0.29039999999999999</v>
      </c>
      <c r="C3243">
        <f t="shared" si="150"/>
        <v>5.4948515981734447E-2</v>
      </c>
      <c r="D3243">
        <f t="shared" si="151"/>
        <v>7.0199533004633483E-2</v>
      </c>
      <c r="E3243">
        <f t="shared" si="152"/>
        <v>0.30565101702289904</v>
      </c>
    </row>
    <row r="3244" spans="1:5" x14ac:dyDescent="0.35">
      <c r="A3244" s="1" t="s">
        <v>3242</v>
      </c>
      <c r="B3244">
        <v>0.29249999999999998</v>
      </c>
      <c r="C3244">
        <f t="shared" si="150"/>
        <v>5.7048515981734438E-2</v>
      </c>
      <c r="D3244">
        <f t="shared" si="151"/>
        <v>7.2882390160570742E-2</v>
      </c>
      <c r="E3244">
        <f t="shared" si="152"/>
        <v>0.30833387417883629</v>
      </c>
    </row>
    <row r="3245" spans="1:5" x14ac:dyDescent="0.35">
      <c r="A3245" s="1" t="s">
        <v>3243</v>
      </c>
      <c r="B3245">
        <v>0.29859999999999998</v>
      </c>
      <c r="C3245">
        <f t="shared" si="150"/>
        <v>6.3148515981734432E-2</v>
      </c>
      <c r="D3245">
        <f t="shared" si="151"/>
        <v>8.0675451423055225E-2</v>
      </c>
      <c r="E3245">
        <f t="shared" si="152"/>
        <v>0.31612693544132076</v>
      </c>
    </row>
    <row r="3246" spans="1:5" x14ac:dyDescent="0.35">
      <c r="A3246" s="1" t="s">
        <v>3244</v>
      </c>
      <c r="B3246">
        <v>0.3024</v>
      </c>
      <c r="C3246">
        <f t="shared" si="150"/>
        <v>6.6948515981734458E-2</v>
      </c>
      <c r="D3246">
        <f t="shared" si="151"/>
        <v>8.5530145324275095E-2</v>
      </c>
      <c r="E3246">
        <f t="shared" si="152"/>
        <v>0.32098162934254065</v>
      </c>
    </row>
    <row r="3247" spans="1:5" x14ac:dyDescent="0.35">
      <c r="A3247" s="1" t="s">
        <v>3245</v>
      </c>
      <c r="B3247">
        <v>0.29449999999999998</v>
      </c>
      <c r="C3247">
        <f t="shared" si="150"/>
        <v>5.904851598173444E-2</v>
      </c>
      <c r="D3247">
        <f t="shared" si="151"/>
        <v>7.5437492213844354E-2</v>
      </c>
      <c r="E3247">
        <f t="shared" si="152"/>
        <v>0.31088897623210987</v>
      </c>
    </row>
    <row r="3248" spans="1:5" x14ac:dyDescent="0.35">
      <c r="A3248" s="1" t="s">
        <v>3246</v>
      </c>
      <c r="B3248">
        <v>0.29339999999999999</v>
      </c>
      <c r="C3248">
        <f t="shared" si="150"/>
        <v>5.794851598173445E-2</v>
      </c>
      <c r="D3248">
        <f t="shared" si="151"/>
        <v>7.4032186084543886E-2</v>
      </c>
      <c r="E3248">
        <f t="shared" si="152"/>
        <v>0.30948367010280942</v>
      </c>
    </row>
    <row r="3249" spans="1:5" x14ac:dyDescent="0.35">
      <c r="A3249" s="1" t="s">
        <v>3247</v>
      </c>
      <c r="B3249">
        <v>0.32219999999999999</v>
      </c>
      <c r="C3249">
        <f t="shared" si="150"/>
        <v>8.6748515981734442E-2</v>
      </c>
      <c r="D3249">
        <f t="shared" si="151"/>
        <v>0.11082565565168373</v>
      </c>
      <c r="E3249">
        <f t="shared" si="152"/>
        <v>0.34627713966994927</v>
      </c>
    </row>
    <row r="3250" spans="1:5" x14ac:dyDescent="0.35">
      <c r="A3250" s="1" t="s">
        <v>3248</v>
      </c>
      <c r="B3250">
        <v>0.33300000000000002</v>
      </c>
      <c r="C3250">
        <f t="shared" si="150"/>
        <v>9.7548515981734474E-2</v>
      </c>
      <c r="D3250">
        <f t="shared" si="151"/>
        <v>0.12462320673936121</v>
      </c>
      <c r="E3250">
        <f t="shared" si="152"/>
        <v>0.36007469075762677</v>
      </c>
    </row>
    <row r="3251" spans="1:5" x14ac:dyDescent="0.35">
      <c r="A3251" s="1" t="s">
        <v>3249</v>
      </c>
      <c r="B3251">
        <v>0.33100000000000002</v>
      </c>
      <c r="C3251">
        <f t="shared" si="150"/>
        <v>9.5548515981734472E-2</v>
      </c>
      <c r="D3251">
        <f t="shared" si="151"/>
        <v>0.12206810468608761</v>
      </c>
      <c r="E3251">
        <f t="shared" si="152"/>
        <v>0.35751958870435319</v>
      </c>
    </row>
    <row r="3252" spans="1:5" x14ac:dyDescent="0.35">
      <c r="A3252" s="1" t="s">
        <v>3250</v>
      </c>
      <c r="B3252">
        <v>0.33789999999999998</v>
      </c>
      <c r="C3252">
        <f t="shared" si="150"/>
        <v>0.10244851598173443</v>
      </c>
      <c r="D3252">
        <f t="shared" si="151"/>
        <v>0.13088320676988149</v>
      </c>
      <c r="E3252">
        <f t="shared" si="152"/>
        <v>0.36633469078814707</v>
      </c>
    </row>
    <row r="3253" spans="1:5" x14ac:dyDescent="0.35">
      <c r="A3253" s="1" t="s">
        <v>3251</v>
      </c>
      <c r="B3253">
        <v>0.34710000000000002</v>
      </c>
      <c r="C3253">
        <f t="shared" si="150"/>
        <v>0.11164851598173448</v>
      </c>
      <c r="D3253">
        <f t="shared" si="151"/>
        <v>0.14263667621494011</v>
      </c>
      <c r="E3253">
        <f t="shared" si="152"/>
        <v>0.37808816023320568</v>
      </c>
    </row>
    <row r="3254" spans="1:5" x14ac:dyDescent="0.35">
      <c r="A3254" s="1" t="s">
        <v>3252</v>
      </c>
      <c r="B3254">
        <v>0.35170000000000001</v>
      </c>
      <c r="C3254">
        <f t="shared" si="150"/>
        <v>0.11624851598173447</v>
      </c>
      <c r="D3254">
        <f t="shared" si="151"/>
        <v>0.14851341093746936</v>
      </c>
      <c r="E3254">
        <f t="shared" si="152"/>
        <v>0.38396489495573494</v>
      </c>
    </row>
    <row r="3255" spans="1:5" x14ac:dyDescent="0.35">
      <c r="A3255" s="1" t="s">
        <v>3253</v>
      </c>
      <c r="B3255">
        <v>0.35959999999999998</v>
      </c>
      <c r="C3255">
        <f t="shared" si="150"/>
        <v>0.12414851598173443</v>
      </c>
      <c r="D3255">
        <f t="shared" si="151"/>
        <v>0.15860606404790004</v>
      </c>
      <c r="E3255">
        <f t="shared" si="152"/>
        <v>0.39405754806616555</v>
      </c>
    </row>
    <row r="3256" spans="1:5" x14ac:dyDescent="0.35">
      <c r="A3256" s="1" t="s">
        <v>3254</v>
      </c>
      <c r="B3256">
        <v>0.35759999999999997</v>
      </c>
      <c r="C3256">
        <f t="shared" si="150"/>
        <v>0.12214851598173443</v>
      </c>
      <c r="D3256">
        <f t="shared" si="151"/>
        <v>0.15605096199462645</v>
      </c>
      <c r="E3256">
        <f t="shared" si="152"/>
        <v>0.39150244601289197</v>
      </c>
    </row>
    <row r="3257" spans="1:5" x14ac:dyDescent="0.35">
      <c r="A3257" s="1" t="s">
        <v>3255</v>
      </c>
      <c r="B3257">
        <v>0.36270000000000002</v>
      </c>
      <c r="C3257">
        <f t="shared" si="150"/>
        <v>0.12724851598173448</v>
      </c>
      <c r="D3257">
        <f t="shared" si="151"/>
        <v>0.16256647223047418</v>
      </c>
      <c r="E3257">
        <f t="shared" si="152"/>
        <v>0.3980179562487397</v>
      </c>
    </row>
    <row r="3258" spans="1:5" x14ac:dyDescent="0.35">
      <c r="A3258" s="1" t="s">
        <v>3256</v>
      </c>
      <c r="B3258">
        <v>0.36349999999999999</v>
      </c>
      <c r="C3258">
        <f t="shared" si="150"/>
        <v>0.12804851598173445</v>
      </c>
      <c r="D3258">
        <f t="shared" si="151"/>
        <v>0.1635885130517836</v>
      </c>
      <c r="E3258">
        <f t="shared" si="152"/>
        <v>0.39903999707004911</v>
      </c>
    </row>
    <row r="3259" spans="1:5" x14ac:dyDescent="0.35">
      <c r="A3259" s="1" t="s">
        <v>3257</v>
      </c>
      <c r="B3259">
        <v>0.37659999999999999</v>
      </c>
      <c r="C3259">
        <f t="shared" si="150"/>
        <v>0.14114851598173445</v>
      </c>
      <c r="D3259">
        <f t="shared" si="151"/>
        <v>0.18032443150072566</v>
      </c>
      <c r="E3259">
        <f t="shared" si="152"/>
        <v>0.41577591551899118</v>
      </c>
    </row>
    <row r="3260" spans="1:5" x14ac:dyDescent="0.35">
      <c r="A3260" s="1" t="s">
        <v>3258</v>
      </c>
      <c r="B3260">
        <v>0.36909999999999998</v>
      </c>
      <c r="C3260">
        <f t="shared" si="150"/>
        <v>0.13364851598173444</v>
      </c>
      <c r="D3260">
        <f t="shared" si="151"/>
        <v>0.17074279880094967</v>
      </c>
      <c r="E3260">
        <f t="shared" si="152"/>
        <v>0.40619428281921521</v>
      </c>
    </row>
    <row r="3261" spans="1:5" x14ac:dyDescent="0.35">
      <c r="A3261" s="1" t="s">
        <v>3259</v>
      </c>
      <c r="B3261">
        <v>0.33129999999999998</v>
      </c>
      <c r="C3261">
        <f t="shared" si="150"/>
        <v>9.5848515981734439E-2</v>
      </c>
      <c r="D3261">
        <f t="shared" si="151"/>
        <v>0.1224513699940786</v>
      </c>
      <c r="E3261">
        <f t="shared" si="152"/>
        <v>0.35790285401234412</v>
      </c>
    </row>
    <row r="3262" spans="1:5" x14ac:dyDescent="0.35">
      <c r="A3262" s="1" t="s">
        <v>3260</v>
      </c>
      <c r="B3262">
        <v>0.31780000000000003</v>
      </c>
      <c r="C3262">
        <f t="shared" si="150"/>
        <v>8.2348515981734483E-2</v>
      </c>
      <c r="D3262">
        <f t="shared" si="151"/>
        <v>0.10520443113448186</v>
      </c>
      <c r="E3262">
        <f t="shared" si="152"/>
        <v>0.3406559151527474</v>
      </c>
    </row>
    <row r="3263" spans="1:5" x14ac:dyDescent="0.35">
      <c r="A3263" s="1" t="s">
        <v>3261</v>
      </c>
      <c r="B3263">
        <v>0.32679999999999998</v>
      </c>
      <c r="C3263">
        <f t="shared" si="150"/>
        <v>9.1348515981734435E-2</v>
      </c>
      <c r="D3263">
        <f t="shared" si="151"/>
        <v>0.116702390374213</v>
      </c>
      <c r="E3263">
        <f t="shared" si="152"/>
        <v>0.35215387439247853</v>
      </c>
    </row>
    <row r="3264" spans="1:5" x14ac:dyDescent="0.35">
      <c r="A3264" s="1" t="s">
        <v>3262</v>
      </c>
      <c r="B3264">
        <v>0.3352</v>
      </c>
      <c r="C3264">
        <f t="shared" si="150"/>
        <v>9.9748515981734454E-2</v>
      </c>
      <c r="D3264">
        <f t="shared" si="151"/>
        <v>0.12743381899796213</v>
      </c>
      <c r="E3264">
        <f t="shared" si="152"/>
        <v>0.36288530301622768</v>
      </c>
    </row>
    <row r="3265" spans="1:5" x14ac:dyDescent="0.35">
      <c r="A3265" s="1" t="s">
        <v>3263</v>
      </c>
      <c r="B3265">
        <v>0.33539999999999998</v>
      </c>
      <c r="C3265">
        <f t="shared" si="150"/>
        <v>9.9948515981734432E-2</v>
      </c>
      <c r="D3265">
        <f t="shared" si="151"/>
        <v>0.12768932920328949</v>
      </c>
      <c r="E3265">
        <f t="shared" si="152"/>
        <v>0.363140813221555</v>
      </c>
    </row>
    <row r="3266" spans="1:5" x14ac:dyDescent="0.35">
      <c r="A3266" s="1" t="s">
        <v>3264</v>
      </c>
      <c r="B3266">
        <v>0.3352</v>
      </c>
      <c r="C3266">
        <f t="shared" si="150"/>
        <v>9.9748515981734454E-2</v>
      </c>
      <c r="D3266">
        <f t="shared" si="151"/>
        <v>0.12743381899796213</v>
      </c>
      <c r="E3266">
        <f t="shared" si="152"/>
        <v>0.36288530301622768</v>
      </c>
    </row>
    <row r="3267" spans="1:5" x14ac:dyDescent="0.35">
      <c r="A3267" s="1" t="s">
        <v>3265</v>
      </c>
      <c r="B3267">
        <v>0.32900000000000001</v>
      </c>
      <c r="C3267">
        <f t="shared" ref="C3267:C3330" si="153">B3267-$B$8765</f>
        <v>9.354851598173447E-2</v>
      </c>
      <c r="D3267">
        <f t="shared" ref="D3267:D3330" si="154">C3267*$B$8769</f>
        <v>0.119513002632814</v>
      </c>
      <c r="E3267">
        <f t="shared" ref="E3267:E3330" si="155">D3267+$B$8765</f>
        <v>0.35496448665107955</v>
      </c>
    </row>
    <row r="3268" spans="1:5" x14ac:dyDescent="0.35">
      <c r="A3268" s="1" t="s">
        <v>3266</v>
      </c>
      <c r="B3268">
        <v>0.31380000000000002</v>
      </c>
      <c r="C3268">
        <f t="shared" si="153"/>
        <v>7.8348515981734479E-2</v>
      </c>
      <c r="D3268">
        <f t="shared" si="154"/>
        <v>0.10009422702793465</v>
      </c>
      <c r="E3268">
        <f t="shared" si="155"/>
        <v>0.33554571104620018</v>
      </c>
    </row>
    <row r="3269" spans="1:5" x14ac:dyDescent="0.35">
      <c r="A3269" s="1" t="s">
        <v>3267</v>
      </c>
      <c r="B3269">
        <v>0.29880000000000001</v>
      </c>
      <c r="C3269">
        <f t="shared" si="153"/>
        <v>6.3348515981734466E-2</v>
      </c>
      <c r="D3269">
        <f t="shared" si="154"/>
        <v>8.0930961628382619E-2</v>
      </c>
      <c r="E3269">
        <f t="shared" si="155"/>
        <v>0.31638244564664819</v>
      </c>
    </row>
    <row r="3270" spans="1:5" x14ac:dyDescent="0.35">
      <c r="A3270" s="1" t="s">
        <v>3268</v>
      </c>
      <c r="B3270">
        <v>0.28389999999999999</v>
      </c>
      <c r="C3270">
        <f t="shared" si="153"/>
        <v>4.8448515981734441E-2</v>
      </c>
      <c r="D3270">
        <f t="shared" si="154"/>
        <v>6.1895451331494267E-2</v>
      </c>
      <c r="E3270">
        <f t="shared" si="155"/>
        <v>0.29734693534975981</v>
      </c>
    </row>
    <row r="3271" spans="1:5" x14ac:dyDescent="0.35">
      <c r="A3271" s="1" t="s">
        <v>3269</v>
      </c>
      <c r="B3271">
        <v>0.26650000000000001</v>
      </c>
      <c r="C3271">
        <f t="shared" si="153"/>
        <v>3.104851598173447E-2</v>
      </c>
      <c r="D3271">
        <f t="shared" si="154"/>
        <v>3.9666063468013976E-2</v>
      </c>
      <c r="E3271">
        <f t="shared" si="155"/>
        <v>0.27511754748627953</v>
      </c>
    </row>
    <row r="3272" spans="1:5" x14ac:dyDescent="0.35">
      <c r="A3272" s="1" t="s">
        <v>3270</v>
      </c>
      <c r="B3272">
        <v>0.24310000000000001</v>
      </c>
      <c r="C3272">
        <f t="shared" si="153"/>
        <v>7.6485159817344661E-3</v>
      </c>
      <c r="D3272">
        <f t="shared" si="154"/>
        <v>9.7713694447128432E-3</v>
      </c>
      <c r="E3272">
        <f t="shared" si="155"/>
        <v>0.2452228534629784</v>
      </c>
    </row>
    <row r="3273" spans="1:5" x14ac:dyDescent="0.35">
      <c r="A3273" s="1" t="s">
        <v>3271</v>
      </c>
      <c r="B3273">
        <v>0.26219999999999999</v>
      </c>
      <c r="C3273">
        <f t="shared" si="153"/>
        <v>2.6748515981734444E-2</v>
      </c>
      <c r="D3273">
        <f t="shared" si="154"/>
        <v>3.4172594053475704E-2</v>
      </c>
      <c r="E3273">
        <f t="shared" si="155"/>
        <v>0.26962407807174127</v>
      </c>
    </row>
    <row r="3274" spans="1:5" x14ac:dyDescent="0.35">
      <c r="A3274" s="1" t="s">
        <v>3272</v>
      </c>
      <c r="B3274">
        <v>0.26879999999999998</v>
      </c>
      <c r="C3274">
        <f t="shared" si="153"/>
        <v>3.3348515981734439E-2</v>
      </c>
      <c r="D3274">
        <f t="shared" si="154"/>
        <v>4.2604430829278582E-2</v>
      </c>
      <c r="E3274">
        <f t="shared" si="155"/>
        <v>0.27805591484754411</v>
      </c>
    </row>
    <row r="3275" spans="1:5" x14ac:dyDescent="0.35">
      <c r="A3275" s="1" t="s">
        <v>3273</v>
      </c>
      <c r="B3275">
        <v>0.26600000000000001</v>
      </c>
      <c r="C3275">
        <f t="shared" si="153"/>
        <v>3.054851598173447E-2</v>
      </c>
      <c r="D3275">
        <f t="shared" si="154"/>
        <v>3.902728795469558E-2</v>
      </c>
      <c r="E3275">
        <f t="shared" si="155"/>
        <v>0.27447877197296111</v>
      </c>
    </row>
    <row r="3276" spans="1:5" x14ac:dyDescent="0.35">
      <c r="A3276" s="1" t="s">
        <v>3274</v>
      </c>
      <c r="B3276">
        <v>0.26279999999999998</v>
      </c>
      <c r="C3276">
        <f t="shared" si="153"/>
        <v>2.7348515981734434E-2</v>
      </c>
      <c r="D3276">
        <f t="shared" si="154"/>
        <v>3.4939124669457769E-2</v>
      </c>
      <c r="E3276">
        <f t="shared" si="155"/>
        <v>0.2703906086877233</v>
      </c>
    </row>
    <row r="3277" spans="1:5" x14ac:dyDescent="0.35">
      <c r="A3277" s="1" t="s">
        <v>3275</v>
      </c>
      <c r="B3277">
        <v>0.25829999999999997</v>
      </c>
      <c r="C3277">
        <f t="shared" si="153"/>
        <v>2.284851598173443E-2</v>
      </c>
      <c r="D3277">
        <f t="shared" si="154"/>
        <v>2.9190145049592161E-2</v>
      </c>
      <c r="E3277">
        <f t="shared" si="155"/>
        <v>0.26464162906785771</v>
      </c>
    </row>
    <row r="3278" spans="1:5" x14ac:dyDescent="0.35">
      <c r="A3278" s="1" t="s">
        <v>3276</v>
      </c>
      <c r="B3278">
        <v>0.24979999999999999</v>
      </c>
      <c r="C3278">
        <f t="shared" si="153"/>
        <v>1.434851598173445E-2</v>
      </c>
      <c r="D3278">
        <f t="shared" si="154"/>
        <v>1.8330961323179386E-2</v>
      </c>
      <c r="E3278">
        <f t="shared" si="155"/>
        <v>0.25378244534144495</v>
      </c>
    </row>
    <row r="3279" spans="1:5" x14ac:dyDescent="0.35">
      <c r="A3279" s="1" t="s">
        <v>3277</v>
      </c>
      <c r="B3279">
        <v>0.22919999999999999</v>
      </c>
      <c r="C3279">
        <f t="shared" si="153"/>
        <v>-6.2514840182655573E-3</v>
      </c>
      <c r="D3279">
        <f t="shared" si="154"/>
        <v>-7.9865898255387126E-3</v>
      </c>
      <c r="E3279">
        <f t="shared" si="155"/>
        <v>0.22746489419272684</v>
      </c>
    </row>
    <row r="3280" spans="1:5" x14ac:dyDescent="0.35">
      <c r="A3280" s="1" t="s">
        <v>3278</v>
      </c>
      <c r="B3280">
        <v>0.21440000000000001</v>
      </c>
      <c r="C3280">
        <f t="shared" si="153"/>
        <v>-2.1051484018265537E-2</v>
      </c>
      <c r="D3280">
        <f t="shared" si="154"/>
        <v>-2.6894345019763333E-2</v>
      </c>
      <c r="E3280">
        <f t="shared" si="155"/>
        <v>0.2085571389985022</v>
      </c>
    </row>
    <row r="3281" spans="1:5" x14ac:dyDescent="0.35">
      <c r="A3281" s="1" t="s">
        <v>3279</v>
      </c>
      <c r="B3281">
        <v>0.2031</v>
      </c>
      <c r="C3281">
        <f t="shared" si="153"/>
        <v>-3.2351484018265542E-2</v>
      </c>
      <c r="D3281">
        <f t="shared" si="154"/>
        <v>-4.1330671620759186E-2</v>
      </c>
      <c r="E3281">
        <f t="shared" si="155"/>
        <v>0.19412081239750636</v>
      </c>
    </row>
    <row r="3282" spans="1:5" x14ac:dyDescent="0.35">
      <c r="A3282" s="1" t="s">
        <v>3280</v>
      </c>
      <c r="B3282">
        <v>0.1983</v>
      </c>
      <c r="C3282">
        <f t="shared" si="153"/>
        <v>-3.715148401826554E-2</v>
      </c>
      <c r="D3282">
        <f t="shared" si="154"/>
        <v>-4.7462916548615827E-2</v>
      </c>
      <c r="E3282">
        <f t="shared" si="155"/>
        <v>0.1879885674696497</v>
      </c>
    </row>
    <row r="3283" spans="1:5" x14ac:dyDescent="0.35">
      <c r="A3283" s="1" t="s">
        <v>3281</v>
      </c>
      <c r="B3283">
        <v>0.17419999999999999</v>
      </c>
      <c r="C3283">
        <f t="shared" si="153"/>
        <v>-6.1251484018265551E-2</v>
      </c>
      <c r="D3283">
        <f t="shared" si="154"/>
        <v>-7.8251896290562728E-2</v>
      </c>
      <c r="E3283">
        <f t="shared" si="155"/>
        <v>0.15719958772770282</v>
      </c>
    </row>
    <row r="3284" spans="1:5" x14ac:dyDescent="0.35">
      <c r="A3284" s="1" t="s">
        <v>3282</v>
      </c>
      <c r="B3284">
        <v>0.14879999999999999</v>
      </c>
      <c r="C3284">
        <f t="shared" si="153"/>
        <v>-8.6651484018265557E-2</v>
      </c>
      <c r="D3284">
        <f t="shared" si="154"/>
        <v>-0.11070169236713746</v>
      </c>
      <c r="E3284">
        <f t="shared" si="155"/>
        <v>0.12474979165112808</v>
      </c>
    </row>
    <row r="3285" spans="1:5" x14ac:dyDescent="0.35">
      <c r="A3285" s="1" t="s">
        <v>3283</v>
      </c>
      <c r="B3285">
        <v>0.13059999999999999</v>
      </c>
      <c r="C3285">
        <f t="shared" si="153"/>
        <v>-0.10485148401826555</v>
      </c>
      <c r="D3285">
        <f t="shared" si="154"/>
        <v>-0.13395312105192722</v>
      </c>
      <c r="E3285">
        <f t="shared" si="155"/>
        <v>0.10149836296633832</v>
      </c>
    </row>
    <row r="3286" spans="1:5" x14ac:dyDescent="0.35">
      <c r="A3286" s="1" t="s">
        <v>3284</v>
      </c>
      <c r="B3286">
        <v>0.1391</v>
      </c>
      <c r="C3286">
        <f t="shared" si="153"/>
        <v>-9.6351484018265543E-2</v>
      </c>
      <c r="D3286">
        <f t="shared" si="154"/>
        <v>-0.12309393732551441</v>
      </c>
      <c r="E3286">
        <f t="shared" si="155"/>
        <v>0.11235754669275114</v>
      </c>
    </row>
    <row r="3287" spans="1:5" x14ac:dyDescent="0.35">
      <c r="A3287" s="1" t="s">
        <v>3285</v>
      </c>
      <c r="B3287">
        <v>0.15079999999999999</v>
      </c>
      <c r="C3287">
        <f t="shared" si="153"/>
        <v>-8.4651484018265555E-2</v>
      </c>
      <c r="D3287">
        <f t="shared" si="154"/>
        <v>-0.10814659031386387</v>
      </c>
      <c r="E3287">
        <f t="shared" si="155"/>
        <v>0.12730489370440168</v>
      </c>
    </row>
    <row r="3288" spans="1:5" x14ac:dyDescent="0.35">
      <c r="A3288" s="1" t="s">
        <v>3286</v>
      </c>
      <c r="B3288">
        <v>0.15670000000000001</v>
      </c>
      <c r="C3288">
        <f t="shared" si="153"/>
        <v>-7.8751484018265538E-2</v>
      </c>
      <c r="D3288">
        <f t="shared" si="154"/>
        <v>-0.10060903925670672</v>
      </c>
      <c r="E3288">
        <f t="shared" si="155"/>
        <v>0.13484244476155882</v>
      </c>
    </row>
    <row r="3289" spans="1:5" x14ac:dyDescent="0.35">
      <c r="A3289" s="1" t="s">
        <v>3287</v>
      </c>
      <c r="B3289">
        <v>0.1537</v>
      </c>
      <c r="C3289">
        <f t="shared" si="153"/>
        <v>-8.1751484018265541E-2</v>
      </c>
      <c r="D3289">
        <f t="shared" si="154"/>
        <v>-0.10444169233661713</v>
      </c>
      <c r="E3289">
        <f t="shared" si="155"/>
        <v>0.13100979168164842</v>
      </c>
    </row>
    <row r="3290" spans="1:5" x14ac:dyDescent="0.35">
      <c r="A3290" s="1" t="s">
        <v>3288</v>
      </c>
      <c r="B3290">
        <v>0.15049999999999999</v>
      </c>
      <c r="C3290">
        <f t="shared" si="153"/>
        <v>-8.495148401826555E-2</v>
      </c>
      <c r="D3290">
        <f t="shared" si="154"/>
        <v>-0.1085298556218549</v>
      </c>
      <c r="E3290">
        <f t="shared" si="155"/>
        <v>0.12692162839641064</v>
      </c>
    </row>
    <row r="3291" spans="1:5" x14ac:dyDescent="0.35">
      <c r="A3291" s="1" t="s">
        <v>3289</v>
      </c>
      <c r="B3291">
        <v>0.14199999999999999</v>
      </c>
      <c r="C3291">
        <f t="shared" si="153"/>
        <v>-9.3451484018265557E-2</v>
      </c>
      <c r="D3291">
        <f t="shared" si="154"/>
        <v>-0.11938903934826771</v>
      </c>
      <c r="E3291">
        <f t="shared" si="155"/>
        <v>0.11606244466999784</v>
      </c>
    </row>
    <row r="3292" spans="1:5" x14ac:dyDescent="0.35">
      <c r="A3292" s="1" t="s">
        <v>3290</v>
      </c>
      <c r="B3292">
        <v>0.13189999999999999</v>
      </c>
      <c r="C3292">
        <f t="shared" si="153"/>
        <v>-0.10355148401826555</v>
      </c>
      <c r="D3292">
        <f t="shared" si="154"/>
        <v>-0.13229230471729939</v>
      </c>
      <c r="E3292">
        <f t="shared" si="155"/>
        <v>0.10315917930096616</v>
      </c>
    </row>
    <row r="3293" spans="1:5" x14ac:dyDescent="0.35">
      <c r="A3293" s="1" t="s">
        <v>3291</v>
      </c>
      <c r="B3293">
        <v>0.1216</v>
      </c>
      <c r="C3293">
        <f t="shared" si="153"/>
        <v>-0.11385148401826554</v>
      </c>
      <c r="D3293">
        <f t="shared" si="154"/>
        <v>-0.14545108029165843</v>
      </c>
      <c r="E3293">
        <f t="shared" si="155"/>
        <v>9.0000403726607114E-2</v>
      </c>
    </row>
    <row r="3294" spans="1:5" x14ac:dyDescent="0.35">
      <c r="A3294" s="1" t="s">
        <v>3292</v>
      </c>
      <c r="B3294">
        <v>0.1139</v>
      </c>
      <c r="C3294">
        <f t="shared" si="153"/>
        <v>-0.12155148401826554</v>
      </c>
      <c r="D3294">
        <f t="shared" si="154"/>
        <v>-0.15528822319676178</v>
      </c>
      <c r="E3294">
        <f t="shared" si="155"/>
        <v>8.0163260821503768E-2</v>
      </c>
    </row>
    <row r="3295" spans="1:5" x14ac:dyDescent="0.35">
      <c r="A3295" s="1" t="s">
        <v>3293</v>
      </c>
      <c r="B3295">
        <v>0.1002</v>
      </c>
      <c r="C3295">
        <f t="shared" si="153"/>
        <v>-0.13525148401826553</v>
      </c>
      <c r="D3295">
        <f t="shared" si="154"/>
        <v>-0.17279067226168593</v>
      </c>
      <c r="E3295">
        <f t="shared" si="155"/>
        <v>6.2660811756579615E-2</v>
      </c>
    </row>
    <row r="3296" spans="1:5" x14ac:dyDescent="0.35">
      <c r="A3296" s="1" t="s">
        <v>3294</v>
      </c>
      <c r="B3296">
        <v>6.8199999999999997E-2</v>
      </c>
      <c r="C3296">
        <f t="shared" si="153"/>
        <v>-0.16725148401826556</v>
      </c>
      <c r="D3296">
        <f t="shared" si="154"/>
        <v>-0.2136723051140636</v>
      </c>
      <c r="E3296">
        <f t="shared" si="155"/>
        <v>2.1779178904201946E-2</v>
      </c>
    </row>
    <row r="3297" spans="1:5" x14ac:dyDescent="0.35">
      <c r="A3297" s="1" t="s">
        <v>3295</v>
      </c>
      <c r="B3297">
        <v>3.7699999999999997E-2</v>
      </c>
      <c r="C3297">
        <f t="shared" si="153"/>
        <v>-0.19775148401826553</v>
      </c>
      <c r="D3297">
        <f t="shared" si="154"/>
        <v>-0.25263761142648594</v>
      </c>
      <c r="E3297">
        <f t="shared" si="155"/>
        <v>-1.7186127408220397E-2</v>
      </c>
    </row>
    <row r="3298" spans="1:5" x14ac:dyDescent="0.35">
      <c r="A3298" s="1" t="s">
        <v>3296</v>
      </c>
      <c r="B3298">
        <v>3.39E-2</v>
      </c>
      <c r="C3298">
        <f t="shared" si="153"/>
        <v>-0.20155148401826556</v>
      </c>
      <c r="D3298">
        <f t="shared" si="154"/>
        <v>-0.25749230532770584</v>
      </c>
      <c r="E3298">
        <f t="shared" si="155"/>
        <v>-2.2040821309440295E-2</v>
      </c>
    </row>
    <row r="3299" spans="1:5" x14ac:dyDescent="0.35">
      <c r="A3299" s="1" t="s">
        <v>3297</v>
      </c>
      <c r="B3299">
        <v>4.0300000000000002E-2</v>
      </c>
      <c r="C3299">
        <f t="shared" si="153"/>
        <v>-0.19515148401826554</v>
      </c>
      <c r="D3299">
        <f t="shared" si="154"/>
        <v>-0.2493159787572303</v>
      </c>
      <c r="E3299">
        <f t="shared" si="155"/>
        <v>-1.3864494738964755E-2</v>
      </c>
    </row>
    <row r="3300" spans="1:5" x14ac:dyDescent="0.35">
      <c r="A3300" s="1" t="s">
        <v>3298</v>
      </c>
      <c r="B3300">
        <v>4.19E-2</v>
      </c>
      <c r="C3300">
        <f t="shared" si="153"/>
        <v>-0.19355148401826555</v>
      </c>
      <c r="D3300">
        <f t="shared" si="154"/>
        <v>-0.24727189711461142</v>
      </c>
      <c r="E3300">
        <f t="shared" si="155"/>
        <v>-1.1820413096345878E-2</v>
      </c>
    </row>
    <row r="3301" spans="1:5" x14ac:dyDescent="0.35">
      <c r="A3301" s="1" t="s">
        <v>3299</v>
      </c>
      <c r="B3301">
        <v>3.9399999999999998E-2</v>
      </c>
      <c r="C3301">
        <f t="shared" si="153"/>
        <v>-0.19605148401826555</v>
      </c>
      <c r="D3301">
        <f t="shared" si="154"/>
        <v>-0.25046577468120346</v>
      </c>
      <c r="E3301">
        <f t="shared" si="155"/>
        <v>-1.5014290662937912E-2</v>
      </c>
    </row>
    <row r="3302" spans="1:5" x14ac:dyDescent="0.35">
      <c r="A3302" s="1" t="s">
        <v>3300</v>
      </c>
      <c r="B3302">
        <v>4.3799999999999999E-2</v>
      </c>
      <c r="C3302">
        <f t="shared" si="153"/>
        <v>-0.19165148401826554</v>
      </c>
      <c r="D3302">
        <f t="shared" si="154"/>
        <v>-0.2448445501640015</v>
      </c>
      <c r="E3302">
        <f t="shared" si="155"/>
        <v>-9.3930661457359566E-3</v>
      </c>
    </row>
    <row r="3303" spans="1:5" x14ac:dyDescent="0.35">
      <c r="A3303" s="1" t="s">
        <v>3301</v>
      </c>
      <c r="B3303">
        <v>4.1099999999999998E-2</v>
      </c>
      <c r="C3303">
        <f t="shared" si="153"/>
        <v>-0.19435148401826555</v>
      </c>
      <c r="D3303">
        <f t="shared" si="154"/>
        <v>-0.24829393793592086</v>
      </c>
      <c r="E3303">
        <f t="shared" si="155"/>
        <v>-1.2842453917655317E-2</v>
      </c>
    </row>
    <row r="3304" spans="1:5" x14ac:dyDescent="0.35">
      <c r="A3304" s="1" t="s">
        <v>3302</v>
      </c>
      <c r="B3304">
        <v>4.9599999999999998E-2</v>
      </c>
      <c r="C3304">
        <f t="shared" si="153"/>
        <v>-0.18585148401826554</v>
      </c>
      <c r="D3304">
        <f t="shared" si="154"/>
        <v>-0.23743475420950805</v>
      </c>
      <c r="E3304">
        <f t="shared" si="155"/>
        <v>-1.9832701912425033E-3</v>
      </c>
    </row>
    <row r="3305" spans="1:5" x14ac:dyDescent="0.35">
      <c r="A3305" s="1" t="s">
        <v>3303</v>
      </c>
      <c r="B3305">
        <v>6.0299999999999999E-2</v>
      </c>
      <c r="C3305">
        <f t="shared" si="153"/>
        <v>-0.17515148401826555</v>
      </c>
      <c r="D3305">
        <f t="shared" si="154"/>
        <v>-0.2237649582244943</v>
      </c>
      <c r="E3305">
        <f t="shared" si="155"/>
        <v>1.1686525793771246E-2</v>
      </c>
    </row>
    <row r="3306" spans="1:5" x14ac:dyDescent="0.35">
      <c r="A3306" s="1" t="s">
        <v>3304</v>
      </c>
      <c r="B3306">
        <v>8.6199999999999999E-2</v>
      </c>
      <c r="C3306">
        <f t="shared" si="153"/>
        <v>-0.14925148401826555</v>
      </c>
      <c r="D3306">
        <f t="shared" si="154"/>
        <v>-0.19067638663460115</v>
      </c>
      <c r="E3306">
        <f t="shared" si="155"/>
        <v>4.4775097383664392E-2</v>
      </c>
    </row>
    <row r="3307" spans="1:5" x14ac:dyDescent="0.35">
      <c r="A3307" s="1" t="s">
        <v>3305</v>
      </c>
      <c r="B3307">
        <v>9.9000000000000005E-2</v>
      </c>
      <c r="C3307">
        <f t="shared" si="153"/>
        <v>-0.13645148401826554</v>
      </c>
      <c r="D3307">
        <f t="shared" si="154"/>
        <v>-0.1743237334936501</v>
      </c>
      <c r="E3307">
        <f t="shared" si="155"/>
        <v>6.1127750524615443E-2</v>
      </c>
    </row>
    <row r="3308" spans="1:5" x14ac:dyDescent="0.35">
      <c r="A3308" s="1" t="s">
        <v>3306</v>
      </c>
      <c r="B3308">
        <v>0.107</v>
      </c>
      <c r="C3308">
        <f t="shared" si="153"/>
        <v>-0.12845148401826556</v>
      </c>
      <c r="D3308">
        <f t="shared" si="154"/>
        <v>-0.16410332528055574</v>
      </c>
      <c r="E3308">
        <f t="shared" si="155"/>
        <v>7.1348158737709805E-2</v>
      </c>
    </row>
    <row r="3309" spans="1:5" x14ac:dyDescent="0.35">
      <c r="A3309" s="1" t="s">
        <v>3307</v>
      </c>
      <c r="B3309">
        <v>0.1169</v>
      </c>
      <c r="C3309">
        <f t="shared" si="153"/>
        <v>-0.11855148401826554</v>
      </c>
      <c r="D3309">
        <f t="shared" si="154"/>
        <v>-0.15145557011685137</v>
      </c>
      <c r="E3309">
        <f t="shared" si="155"/>
        <v>8.3995913901414171E-2</v>
      </c>
    </row>
    <row r="3310" spans="1:5" x14ac:dyDescent="0.35">
      <c r="A3310" s="1" t="s">
        <v>3308</v>
      </c>
      <c r="B3310">
        <v>0.14879999999999999</v>
      </c>
      <c r="C3310">
        <f t="shared" si="153"/>
        <v>-8.6651484018265557E-2</v>
      </c>
      <c r="D3310">
        <f t="shared" si="154"/>
        <v>-0.11070169236713746</v>
      </c>
      <c r="E3310">
        <f t="shared" si="155"/>
        <v>0.12474979165112808</v>
      </c>
    </row>
    <row r="3311" spans="1:5" x14ac:dyDescent="0.35">
      <c r="A3311" s="1" t="s">
        <v>3309</v>
      </c>
      <c r="B3311">
        <v>0.17480000000000001</v>
      </c>
      <c r="C3311">
        <f t="shared" si="153"/>
        <v>-6.0651484018265533E-2</v>
      </c>
      <c r="D3311">
        <f t="shared" si="154"/>
        <v>-7.7485365674580628E-2</v>
      </c>
      <c r="E3311">
        <f t="shared" si="155"/>
        <v>0.1579661183436849</v>
      </c>
    </row>
    <row r="3312" spans="1:5" x14ac:dyDescent="0.35">
      <c r="A3312" s="1" t="s">
        <v>3310</v>
      </c>
      <c r="B3312">
        <v>0.1852</v>
      </c>
      <c r="C3312">
        <f t="shared" si="153"/>
        <v>-5.0251484018265541E-2</v>
      </c>
      <c r="D3312">
        <f t="shared" si="154"/>
        <v>-6.4198834997557908E-2</v>
      </c>
      <c r="E3312">
        <f t="shared" si="155"/>
        <v>0.17125264902070764</v>
      </c>
    </row>
    <row r="3313" spans="1:5" x14ac:dyDescent="0.35">
      <c r="A3313" s="1" t="s">
        <v>3311</v>
      </c>
      <c r="B3313">
        <v>0.17810000000000001</v>
      </c>
      <c r="C3313">
        <f t="shared" si="153"/>
        <v>-5.7351484018265536E-2</v>
      </c>
      <c r="D3313">
        <f t="shared" si="154"/>
        <v>-7.3269447286679182E-2</v>
      </c>
      <c r="E3313">
        <f t="shared" si="155"/>
        <v>0.16218203673158638</v>
      </c>
    </row>
    <row r="3314" spans="1:5" x14ac:dyDescent="0.35">
      <c r="A3314" s="1" t="s">
        <v>3312</v>
      </c>
      <c r="B3314">
        <v>0.16250000000000001</v>
      </c>
      <c r="C3314">
        <f t="shared" si="153"/>
        <v>-7.2951484018265539E-2</v>
      </c>
      <c r="D3314">
        <f t="shared" si="154"/>
        <v>-9.3199243302213283E-2</v>
      </c>
      <c r="E3314">
        <f t="shared" si="155"/>
        <v>0.14225224071605225</v>
      </c>
    </row>
    <row r="3315" spans="1:5" x14ac:dyDescent="0.35">
      <c r="A3315" s="1" t="s">
        <v>3313</v>
      </c>
      <c r="B3315">
        <v>0.1459</v>
      </c>
      <c r="C3315">
        <f t="shared" si="153"/>
        <v>-8.9551484018265542E-2</v>
      </c>
      <c r="D3315">
        <f t="shared" si="154"/>
        <v>-0.11440659034438418</v>
      </c>
      <c r="E3315">
        <f t="shared" si="155"/>
        <v>0.12104489367388137</v>
      </c>
    </row>
    <row r="3316" spans="1:5" x14ac:dyDescent="0.35">
      <c r="A3316" s="1" t="s">
        <v>3314</v>
      </c>
      <c r="B3316">
        <v>0.13400000000000001</v>
      </c>
      <c r="C3316">
        <f t="shared" si="153"/>
        <v>-0.10145148401826554</v>
      </c>
      <c r="D3316">
        <f t="shared" si="154"/>
        <v>-0.12960944756136208</v>
      </c>
      <c r="E3316">
        <f t="shared" si="155"/>
        <v>0.10584203645690346</v>
      </c>
    </row>
    <row r="3317" spans="1:5" x14ac:dyDescent="0.35">
      <c r="A3317" s="1" t="s">
        <v>3315</v>
      </c>
      <c r="B3317">
        <v>0.1308</v>
      </c>
      <c r="C3317">
        <f t="shared" si="153"/>
        <v>-0.10465148401826554</v>
      </c>
      <c r="D3317">
        <f t="shared" si="154"/>
        <v>-0.13369761084659987</v>
      </c>
      <c r="E3317">
        <f t="shared" si="155"/>
        <v>0.10175387317166568</v>
      </c>
    </row>
    <row r="3318" spans="1:5" x14ac:dyDescent="0.35">
      <c r="A3318" s="1" t="s">
        <v>3316</v>
      </c>
      <c r="B3318">
        <v>0.1293</v>
      </c>
      <c r="C3318">
        <f t="shared" si="153"/>
        <v>-0.10615148401826555</v>
      </c>
      <c r="D3318">
        <f t="shared" si="154"/>
        <v>-0.13561393738655506</v>
      </c>
      <c r="E3318">
        <f t="shared" si="155"/>
        <v>9.9837546631710489E-2</v>
      </c>
    </row>
    <row r="3319" spans="1:5" x14ac:dyDescent="0.35">
      <c r="A3319" s="1" t="s">
        <v>3317</v>
      </c>
      <c r="B3319">
        <v>0.1225</v>
      </c>
      <c r="C3319">
        <f t="shared" si="153"/>
        <v>-0.11295148401826555</v>
      </c>
      <c r="D3319">
        <f t="shared" si="154"/>
        <v>-0.1443012843676853</v>
      </c>
      <c r="E3319">
        <f t="shared" si="155"/>
        <v>9.1150199650580244E-2</v>
      </c>
    </row>
    <row r="3320" spans="1:5" x14ac:dyDescent="0.35">
      <c r="A3320" s="1" t="s">
        <v>3318</v>
      </c>
      <c r="B3320">
        <v>9.2399999999999996E-2</v>
      </c>
      <c r="C3320">
        <f t="shared" si="153"/>
        <v>-0.14305148401826556</v>
      </c>
      <c r="D3320">
        <f t="shared" si="154"/>
        <v>-0.18275557026945302</v>
      </c>
      <c r="E3320">
        <f t="shared" si="155"/>
        <v>5.2695913748812523E-2</v>
      </c>
    </row>
    <row r="3321" spans="1:5" x14ac:dyDescent="0.35">
      <c r="A3321" s="1" t="s">
        <v>3319</v>
      </c>
      <c r="B3321">
        <v>4.6899999999999997E-2</v>
      </c>
      <c r="C3321">
        <f t="shared" si="153"/>
        <v>-0.18855148401826555</v>
      </c>
      <c r="D3321">
        <f t="shared" si="154"/>
        <v>-0.24088414198142741</v>
      </c>
      <c r="E3321">
        <f t="shared" si="155"/>
        <v>-5.4326579631618632E-3</v>
      </c>
    </row>
    <row r="3322" spans="1:5" x14ac:dyDescent="0.35">
      <c r="A3322" s="1" t="s">
        <v>3320</v>
      </c>
      <c r="B3322">
        <v>4.2799999999999998E-2</v>
      </c>
      <c r="C3322">
        <f t="shared" si="153"/>
        <v>-0.19265148401826554</v>
      </c>
      <c r="D3322">
        <f t="shared" si="154"/>
        <v>-0.24612210119063829</v>
      </c>
      <c r="E3322">
        <f t="shared" si="155"/>
        <v>-1.0670617172372748E-2</v>
      </c>
    </row>
    <row r="3323" spans="1:5" x14ac:dyDescent="0.35">
      <c r="A3323" s="1" t="s">
        <v>3321</v>
      </c>
      <c r="B3323">
        <v>7.0199999999999999E-2</v>
      </c>
      <c r="C3323">
        <f t="shared" si="153"/>
        <v>-0.16525148401826556</v>
      </c>
      <c r="D3323">
        <f t="shared" si="154"/>
        <v>-0.21111720306078999</v>
      </c>
      <c r="E3323">
        <f t="shared" si="155"/>
        <v>2.4334280957475557E-2</v>
      </c>
    </row>
    <row r="3324" spans="1:5" x14ac:dyDescent="0.35">
      <c r="A3324" s="1" t="s">
        <v>3322</v>
      </c>
      <c r="B3324">
        <v>0.111</v>
      </c>
      <c r="C3324">
        <f t="shared" si="153"/>
        <v>-0.12445148401826554</v>
      </c>
      <c r="D3324">
        <f t="shared" si="154"/>
        <v>-0.15899312117400852</v>
      </c>
      <c r="E3324">
        <f t="shared" si="155"/>
        <v>7.6458362844257027E-2</v>
      </c>
    </row>
    <row r="3325" spans="1:5" x14ac:dyDescent="0.35">
      <c r="A3325" s="1" t="s">
        <v>3323</v>
      </c>
      <c r="B3325">
        <v>0.1371</v>
      </c>
      <c r="C3325">
        <f t="shared" si="153"/>
        <v>-9.8351484018265545E-2</v>
      </c>
      <c r="D3325">
        <f t="shared" si="154"/>
        <v>-0.12564903937878802</v>
      </c>
      <c r="E3325">
        <f t="shared" si="155"/>
        <v>0.10980244463947753</v>
      </c>
    </row>
    <row r="3326" spans="1:5" x14ac:dyDescent="0.35">
      <c r="A3326" s="1" t="s">
        <v>3324</v>
      </c>
      <c r="B3326">
        <v>0.12839999999999999</v>
      </c>
      <c r="C3326">
        <f t="shared" si="153"/>
        <v>-0.10705148401826556</v>
      </c>
      <c r="D3326">
        <f t="shared" si="154"/>
        <v>-0.13676373331052818</v>
      </c>
      <c r="E3326">
        <f t="shared" si="155"/>
        <v>9.8687750707737359E-2</v>
      </c>
    </row>
    <row r="3327" spans="1:5" x14ac:dyDescent="0.35">
      <c r="A3327" s="1" t="s">
        <v>3325</v>
      </c>
      <c r="B3327">
        <v>0.13550000000000001</v>
      </c>
      <c r="C3327">
        <f t="shared" si="153"/>
        <v>-9.9951484018265535E-2</v>
      </c>
      <c r="D3327">
        <f t="shared" si="154"/>
        <v>-0.1276931210214069</v>
      </c>
      <c r="E3327">
        <f t="shared" si="155"/>
        <v>0.10775836299685865</v>
      </c>
    </row>
    <row r="3328" spans="1:5" x14ac:dyDescent="0.35">
      <c r="A3328" s="1" t="s">
        <v>3326</v>
      </c>
      <c r="B3328">
        <v>0.15870000000000001</v>
      </c>
      <c r="C3328">
        <f t="shared" si="153"/>
        <v>-7.6751484018265537E-2</v>
      </c>
      <c r="D3328">
        <f t="shared" si="154"/>
        <v>-9.8053937203433111E-2</v>
      </c>
      <c r="E3328">
        <f t="shared" si="155"/>
        <v>0.13739754681483243</v>
      </c>
    </row>
    <row r="3329" spans="1:5" x14ac:dyDescent="0.35">
      <c r="A3329" s="1" t="s">
        <v>3327</v>
      </c>
      <c r="B3329">
        <v>0.18029999999999999</v>
      </c>
      <c r="C3329">
        <f t="shared" si="153"/>
        <v>-5.5151484018265556E-2</v>
      </c>
      <c r="D3329">
        <f t="shared" si="154"/>
        <v>-7.0458835028078259E-2</v>
      </c>
      <c r="E3329">
        <f t="shared" si="155"/>
        <v>0.16499264899018729</v>
      </c>
    </row>
    <row r="3330" spans="1:5" x14ac:dyDescent="0.35">
      <c r="A3330" s="1" t="s">
        <v>3328</v>
      </c>
      <c r="B3330">
        <v>0.21310000000000001</v>
      </c>
      <c r="C3330">
        <f t="shared" si="153"/>
        <v>-2.2351484018265533E-2</v>
      </c>
      <c r="D3330">
        <f t="shared" si="154"/>
        <v>-2.8555161354391168E-2</v>
      </c>
      <c r="E3330">
        <f t="shared" si="155"/>
        <v>0.20689632266387437</v>
      </c>
    </row>
    <row r="3331" spans="1:5" x14ac:dyDescent="0.35">
      <c r="A3331" s="1" t="s">
        <v>3329</v>
      </c>
      <c r="B3331">
        <v>0.2263</v>
      </c>
      <c r="C3331">
        <f t="shared" ref="C3331:C3394" si="156">B3331-$B$8765</f>
        <v>-9.1514840182655433E-3</v>
      </c>
      <c r="D3331">
        <f t="shared" ref="D3331:D3394" si="157">C3331*$B$8769</f>
        <v>-1.1691487802785417E-2</v>
      </c>
      <c r="E3331">
        <f t="shared" ref="E3331:E3394" si="158">D3331+$B$8765</f>
        <v>0.22375999621548012</v>
      </c>
    </row>
    <row r="3332" spans="1:5" x14ac:dyDescent="0.35">
      <c r="A3332" s="1" t="s">
        <v>3330</v>
      </c>
      <c r="B3332">
        <v>0.22450000000000001</v>
      </c>
      <c r="C3332">
        <f t="shared" si="156"/>
        <v>-1.0951484018265539E-2</v>
      </c>
      <c r="D3332">
        <f t="shared" si="157"/>
        <v>-1.3991079650731653E-2</v>
      </c>
      <c r="E3332">
        <f t="shared" si="158"/>
        <v>0.22146040436753389</v>
      </c>
    </row>
    <row r="3333" spans="1:5" x14ac:dyDescent="0.35">
      <c r="A3333" s="1" t="s">
        <v>3331</v>
      </c>
      <c r="B3333">
        <v>0.21659999999999999</v>
      </c>
      <c r="C3333">
        <f t="shared" si="156"/>
        <v>-1.8851484018265557E-2</v>
      </c>
      <c r="D3333">
        <f t="shared" si="157"/>
        <v>-2.4083732761162397E-2</v>
      </c>
      <c r="E3333">
        <f t="shared" si="158"/>
        <v>0.21136775125710314</v>
      </c>
    </row>
    <row r="3334" spans="1:5" x14ac:dyDescent="0.35">
      <c r="A3334" s="1" t="s">
        <v>3332</v>
      </c>
      <c r="B3334">
        <v>0.24110000000000001</v>
      </c>
      <c r="C3334">
        <f t="shared" si="156"/>
        <v>5.6485159817344643E-3</v>
      </c>
      <c r="D3334">
        <f t="shared" si="157"/>
        <v>7.2162673914392397E-3</v>
      </c>
      <c r="E3334">
        <f t="shared" si="158"/>
        <v>0.24266775140970478</v>
      </c>
    </row>
    <row r="3335" spans="1:5" x14ac:dyDescent="0.35">
      <c r="A3335" s="1" t="s">
        <v>3333</v>
      </c>
      <c r="B3335">
        <v>0.26679999999999998</v>
      </c>
      <c r="C3335">
        <f t="shared" si="156"/>
        <v>3.1348515981734437E-2</v>
      </c>
      <c r="D3335">
        <f t="shared" si="157"/>
        <v>4.0049328776004978E-2</v>
      </c>
      <c r="E3335">
        <f t="shared" si="158"/>
        <v>0.27550081279427052</v>
      </c>
    </row>
    <row r="3336" spans="1:5" x14ac:dyDescent="0.35">
      <c r="A3336" s="1" t="s">
        <v>3334</v>
      </c>
      <c r="B3336">
        <v>0.27589999999999998</v>
      </c>
      <c r="C3336">
        <f t="shared" si="156"/>
        <v>4.0448515981734434E-2</v>
      </c>
      <c r="D3336">
        <f t="shared" si="157"/>
        <v>5.1675043118399856E-2</v>
      </c>
      <c r="E3336">
        <f t="shared" si="158"/>
        <v>0.28712652713666542</v>
      </c>
    </row>
    <row r="3337" spans="1:5" x14ac:dyDescent="0.35">
      <c r="A3337" s="1" t="s">
        <v>3335</v>
      </c>
      <c r="B3337">
        <v>0.26429999999999998</v>
      </c>
      <c r="C3337">
        <f t="shared" si="156"/>
        <v>2.8848515981734435E-2</v>
      </c>
      <c r="D3337">
        <f t="shared" si="157"/>
        <v>3.685545120941297E-2</v>
      </c>
      <c r="E3337">
        <f t="shared" si="158"/>
        <v>0.27230693522767851</v>
      </c>
    </row>
    <row r="3338" spans="1:5" x14ac:dyDescent="0.35">
      <c r="A3338" s="1" t="s">
        <v>3336</v>
      </c>
      <c r="B3338">
        <v>0.24809999999999999</v>
      </c>
      <c r="C3338">
        <f t="shared" si="156"/>
        <v>1.2648515981734443E-2</v>
      </c>
      <c r="D3338">
        <f t="shared" si="157"/>
        <v>1.6159124577896814E-2</v>
      </c>
      <c r="E3338">
        <f t="shared" si="158"/>
        <v>0.25161060859616236</v>
      </c>
    </row>
    <row r="3339" spans="1:5" x14ac:dyDescent="0.35">
      <c r="A3339" s="1" t="s">
        <v>3337</v>
      </c>
      <c r="B3339">
        <v>0.23810000000000001</v>
      </c>
      <c r="C3339">
        <f t="shared" si="156"/>
        <v>2.6485159817344617E-3</v>
      </c>
      <c r="D3339">
        <f t="shared" si="157"/>
        <v>3.3836143115288349E-3</v>
      </c>
      <c r="E3339">
        <f t="shared" si="158"/>
        <v>0.23883509832979438</v>
      </c>
    </row>
    <row r="3340" spans="1:5" x14ac:dyDescent="0.35">
      <c r="A3340" s="1" t="s">
        <v>3338</v>
      </c>
      <c r="B3340">
        <v>0.23100000000000001</v>
      </c>
      <c r="C3340">
        <f t="shared" si="156"/>
        <v>-4.4514840182655335E-3</v>
      </c>
      <c r="D3340">
        <f t="shared" si="157"/>
        <v>-5.686997977592442E-3</v>
      </c>
      <c r="E3340">
        <f t="shared" si="158"/>
        <v>0.22976448604067309</v>
      </c>
    </row>
    <row r="3341" spans="1:5" x14ac:dyDescent="0.35">
      <c r="A3341" s="1" t="s">
        <v>3339</v>
      </c>
      <c r="B3341">
        <v>0.2351</v>
      </c>
      <c r="C3341">
        <f t="shared" si="156"/>
        <v>-3.5148401826554099E-4</v>
      </c>
      <c r="D3341">
        <f t="shared" si="157"/>
        <v>-4.4903876838156982E-4</v>
      </c>
      <c r="E3341">
        <f t="shared" si="158"/>
        <v>0.23500244524988398</v>
      </c>
    </row>
    <row r="3342" spans="1:5" x14ac:dyDescent="0.35">
      <c r="A3342" s="1" t="s">
        <v>3340</v>
      </c>
      <c r="B3342">
        <v>0.24299999999999999</v>
      </c>
      <c r="C3342">
        <f t="shared" si="156"/>
        <v>7.5485159817344494E-3</v>
      </c>
      <c r="D3342">
        <f t="shared" si="157"/>
        <v>9.6436143420491408E-3</v>
      </c>
      <c r="E3342">
        <f t="shared" si="158"/>
        <v>0.24509509836031468</v>
      </c>
    </row>
    <row r="3343" spans="1:5" x14ac:dyDescent="0.35">
      <c r="A3343" s="1" t="s">
        <v>3341</v>
      </c>
      <c r="B3343">
        <v>0.24590000000000001</v>
      </c>
      <c r="C3343">
        <f t="shared" si="156"/>
        <v>1.0448515981734463E-2</v>
      </c>
      <c r="D3343">
        <f t="shared" si="157"/>
        <v>1.334851231929588E-2</v>
      </c>
      <c r="E3343">
        <f t="shared" si="158"/>
        <v>0.24879999633756142</v>
      </c>
    </row>
    <row r="3344" spans="1:5" x14ac:dyDescent="0.35">
      <c r="A3344" s="1" t="s">
        <v>3342</v>
      </c>
      <c r="B3344">
        <v>0.20119999999999999</v>
      </c>
      <c r="C3344">
        <f t="shared" si="156"/>
        <v>-3.4251484018265554E-2</v>
      </c>
      <c r="D3344">
        <f t="shared" si="157"/>
        <v>-4.3758018571369121E-2</v>
      </c>
      <c r="E3344">
        <f t="shared" si="158"/>
        <v>0.19169346544689642</v>
      </c>
    </row>
    <row r="3345" spans="1:5" x14ac:dyDescent="0.35">
      <c r="A3345" s="1" t="s">
        <v>3343</v>
      </c>
      <c r="B3345">
        <v>0.17910000000000001</v>
      </c>
      <c r="C3345">
        <f t="shared" si="156"/>
        <v>-5.6351484018265535E-2</v>
      </c>
      <c r="D3345">
        <f t="shared" si="157"/>
        <v>-7.199189626004239E-2</v>
      </c>
      <c r="E3345">
        <f t="shared" si="158"/>
        <v>0.16345958775822317</v>
      </c>
    </row>
    <row r="3346" spans="1:5" x14ac:dyDescent="0.35">
      <c r="A3346" s="1" t="s">
        <v>3344</v>
      </c>
      <c r="B3346">
        <v>0.2011</v>
      </c>
      <c r="C3346">
        <f t="shared" si="156"/>
        <v>-3.4351484018265543E-2</v>
      </c>
      <c r="D3346">
        <f t="shared" si="157"/>
        <v>-4.3885773674032784E-2</v>
      </c>
      <c r="E3346">
        <f t="shared" si="158"/>
        <v>0.19156571034423275</v>
      </c>
    </row>
    <row r="3347" spans="1:5" x14ac:dyDescent="0.35">
      <c r="A3347" s="1" t="s">
        <v>3345</v>
      </c>
      <c r="B3347">
        <v>0.2346</v>
      </c>
      <c r="C3347">
        <f t="shared" si="156"/>
        <v>-8.5148401826554143E-4</v>
      </c>
      <c r="D3347">
        <f t="shared" si="157"/>
        <v>-1.0878142816999705E-3</v>
      </c>
      <c r="E3347">
        <f t="shared" si="158"/>
        <v>0.23436366973656558</v>
      </c>
    </row>
    <row r="3348" spans="1:5" x14ac:dyDescent="0.35">
      <c r="A3348" s="1" t="s">
        <v>3346</v>
      </c>
      <c r="B3348">
        <v>0.23499999999999999</v>
      </c>
      <c r="C3348">
        <f t="shared" si="156"/>
        <v>-4.5148401826555773E-4</v>
      </c>
      <c r="D3348">
        <f t="shared" si="157"/>
        <v>-5.7679387104527121E-4</v>
      </c>
      <c r="E3348">
        <f t="shared" si="158"/>
        <v>0.23487469014722026</v>
      </c>
    </row>
    <row r="3349" spans="1:5" x14ac:dyDescent="0.35">
      <c r="A3349" s="1" t="s">
        <v>3347</v>
      </c>
      <c r="B3349">
        <v>0.20749999999999999</v>
      </c>
      <c r="C3349">
        <f t="shared" si="156"/>
        <v>-2.7951484018265554E-2</v>
      </c>
      <c r="D3349">
        <f t="shared" si="157"/>
        <v>-3.5709447103557279E-2</v>
      </c>
      <c r="E3349">
        <f t="shared" si="158"/>
        <v>0.19974203691470827</v>
      </c>
    </row>
    <row r="3350" spans="1:5" x14ac:dyDescent="0.35">
      <c r="A3350" s="1" t="s">
        <v>3348</v>
      </c>
      <c r="B3350">
        <v>0.1983</v>
      </c>
      <c r="C3350">
        <f t="shared" si="156"/>
        <v>-3.715148401826554E-2</v>
      </c>
      <c r="D3350">
        <f t="shared" si="157"/>
        <v>-4.7462916548615827E-2</v>
      </c>
      <c r="E3350">
        <f t="shared" si="158"/>
        <v>0.1879885674696497</v>
      </c>
    </row>
    <row r="3351" spans="1:5" x14ac:dyDescent="0.35">
      <c r="A3351" s="1" t="s">
        <v>3349</v>
      </c>
      <c r="B3351">
        <v>0.21940000000000001</v>
      </c>
      <c r="C3351">
        <f t="shared" si="156"/>
        <v>-1.6051484018265533E-2</v>
      </c>
      <c r="D3351">
        <f t="shared" si="157"/>
        <v>-2.0506589886579326E-2</v>
      </c>
      <c r="E3351">
        <f t="shared" si="158"/>
        <v>0.21494489413168621</v>
      </c>
    </row>
    <row r="3352" spans="1:5" x14ac:dyDescent="0.35">
      <c r="A3352" s="1" t="s">
        <v>3350</v>
      </c>
      <c r="B3352">
        <v>0.22589999999999999</v>
      </c>
      <c r="C3352">
        <f t="shared" si="156"/>
        <v>-9.5514840182655547E-3</v>
      </c>
      <c r="D3352">
        <f t="shared" si="157"/>
        <v>-1.2202508213440152E-2</v>
      </c>
      <c r="E3352">
        <f t="shared" si="158"/>
        <v>0.22324897580482539</v>
      </c>
    </row>
    <row r="3353" spans="1:5" x14ac:dyDescent="0.35">
      <c r="A3353" s="1" t="s">
        <v>3351</v>
      </c>
      <c r="B3353">
        <v>0.2397</v>
      </c>
      <c r="C3353">
        <f t="shared" si="156"/>
        <v>4.248515981734452E-3</v>
      </c>
      <c r="D3353">
        <f t="shared" si="157"/>
        <v>5.4276959541477033E-3</v>
      </c>
      <c r="E3353">
        <f t="shared" si="158"/>
        <v>0.24087917997241326</v>
      </c>
    </row>
    <row r="3354" spans="1:5" x14ac:dyDescent="0.35">
      <c r="A3354" s="1" t="s">
        <v>3352</v>
      </c>
      <c r="B3354">
        <v>0.27810000000000001</v>
      </c>
      <c r="C3354">
        <f t="shared" si="156"/>
        <v>4.2648515981734469E-2</v>
      </c>
      <c r="D3354">
        <f t="shared" si="157"/>
        <v>5.4485655377000862E-2</v>
      </c>
      <c r="E3354">
        <f t="shared" si="158"/>
        <v>0.28993713939526639</v>
      </c>
    </row>
    <row r="3355" spans="1:5" x14ac:dyDescent="0.35">
      <c r="A3355" s="1" t="s">
        <v>3353</v>
      </c>
      <c r="B3355">
        <v>0.28810000000000002</v>
      </c>
      <c r="C3355">
        <f t="shared" si="156"/>
        <v>5.2648515981734478E-2</v>
      </c>
      <c r="D3355">
        <f t="shared" si="157"/>
        <v>6.7261165643368884E-2</v>
      </c>
      <c r="E3355">
        <f t="shared" si="158"/>
        <v>0.30271264966163441</v>
      </c>
    </row>
    <row r="3356" spans="1:5" x14ac:dyDescent="0.35">
      <c r="A3356" s="1" t="s">
        <v>3354</v>
      </c>
      <c r="B3356">
        <v>0.2697</v>
      </c>
      <c r="C3356">
        <f t="shared" si="156"/>
        <v>3.4248515981734451E-2</v>
      </c>
      <c r="D3356">
        <f t="shared" si="157"/>
        <v>4.3754226753251711E-2</v>
      </c>
      <c r="E3356">
        <f t="shared" si="158"/>
        <v>0.27920571077151723</v>
      </c>
    </row>
    <row r="3357" spans="1:5" x14ac:dyDescent="0.35">
      <c r="A3357" s="1" t="s">
        <v>3355</v>
      </c>
      <c r="B3357">
        <v>0.23680000000000001</v>
      </c>
      <c r="C3357">
        <f t="shared" si="156"/>
        <v>1.3485159817344661E-3</v>
      </c>
      <c r="D3357">
        <f t="shared" si="157"/>
        <v>1.7227979769009999E-3</v>
      </c>
      <c r="E3357">
        <f t="shared" si="158"/>
        <v>0.23717428199516655</v>
      </c>
    </row>
    <row r="3358" spans="1:5" x14ac:dyDescent="0.35">
      <c r="A3358" s="1" t="s">
        <v>3356</v>
      </c>
      <c r="B3358">
        <v>0.23519999999999999</v>
      </c>
      <c r="C3358">
        <f t="shared" si="156"/>
        <v>-2.51484018265552E-4</v>
      </c>
      <c r="D3358">
        <f t="shared" si="157"/>
        <v>-3.2128366571790382E-4</v>
      </c>
      <c r="E3358">
        <f t="shared" si="158"/>
        <v>0.23513020035254764</v>
      </c>
    </row>
    <row r="3359" spans="1:5" x14ac:dyDescent="0.35">
      <c r="A3359" s="1" t="s">
        <v>3357</v>
      </c>
      <c r="B3359">
        <v>0.23569999999999999</v>
      </c>
      <c r="C3359">
        <f t="shared" si="156"/>
        <v>2.4851598173444844E-4</v>
      </c>
      <c r="D3359">
        <f t="shared" si="157"/>
        <v>3.1749184760049694E-4</v>
      </c>
      <c r="E3359">
        <f t="shared" si="158"/>
        <v>0.23576897586586604</v>
      </c>
    </row>
    <row r="3360" spans="1:5" x14ac:dyDescent="0.35">
      <c r="A3360" s="1" t="s">
        <v>3358</v>
      </c>
      <c r="B3360">
        <v>0.2346</v>
      </c>
      <c r="C3360">
        <f t="shared" si="156"/>
        <v>-8.5148401826554143E-4</v>
      </c>
      <c r="D3360">
        <f t="shared" si="157"/>
        <v>-1.0878142816999705E-3</v>
      </c>
      <c r="E3360">
        <f t="shared" si="158"/>
        <v>0.23436366973656558</v>
      </c>
    </row>
    <row r="3361" spans="1:5" x14ac:dyDescent="0.35">
      <c r="A3361" s="1" t="s">
        <v>3359</v>
      </c>
      <c r="B3361">
        <v>0.2326</v>
      </c>
      <c r="C3361">
        <f t="shared" si="156"/>
        <v>-2.8514840182655432E-3</v>
      </c>
      <c r="D3361">
        <f t="shared" si="157"/>
        <v>-3.6429163349735736E-3</v>
      </c>
      <c r="E3361">
        <f t="shared" si="158"/>
        <v>0.23180856768329197</v>
      </c>
    </row>
    <row r="3362" spans="1:5" x14ac:dyDescent="0.35">
      <c r="A3362" s="1" t="s">
        <v>3360</v>
      </c>
      <c r="B3362">
        <v>0.222</v>
      </c>
      <c r="C3362">
        <f t="shared" si="156"/>
        <v>-1.3451484018265542E-2</v>
      </c>
      <c r="D3362">
        <f t="shared" si="157"/>
        <v>-1.7184957217323656E-2</v>
      </c>
      <c r="E3362">
        <f t="shared" si="158"/>
        <v>0.21826652680094188</v>
      </c>
    </row>
    <row r="3363" spans="1:5" x14ac:dyDescent="0.35">
      <c r="A3363" s="1" t="s">
        <v>3361</v>
      </c>
      <c r="B3363">
        <v>0.22020000000000001</v>
      </c>
      <c r="C3363">
        <f t="shared" si="156"/>
        <v>-1.5251484018265538E-2</v>
      </c>
      <c r="D3363">
        <f t="shared" si="157"/>
        <v>-1.948454906526989E-2</v>
      </c>
      <c r="E3363">
        <f t="shared" si="158"/>
        <v>0.21596693495299565</v>
      </c>
    </row>
    <row r="3364" spans="1:5" x14ac:dyDescent="0.35">
      <c r="A3364" s="1" t="s">
        <v>3362</v>
      </c>
      <c r="B3364">
        <v>0.21590000000000001</v>
      </c>
      <c r="C3364">
        <f t="shared" si="156"/>
        <v>-1.9551484018265536E-2</v>
      </c>
      <c r="D3364">
        <f t="shared" si="157"/>
        <v>-2.4978018479808132E-2</v>
      </c>
      <c r="E3364">
        <f t="shared" si="158"/>
        <v>0.21047346553845742</v>
      </c>
    </row>
    <row r="3365" spans="1:5" x14ac:dyDescent="0.35">
      <c r="A3365" s="1" t="s">
        <v>3363</v>
      </c>
      <c r="B3365">
        <v>0.21</v>
      </c>
      <c r="C3365">
        <f t="shared" si="156"/>
        <v>-2.5451484018265552E-2</v>
      </c>
      <c r="D3365">
        <f t="shared" si="157"/>
        <v>-3.2515569536965272E-2</v>
      </c>
      <c r="E3365">
        <f t="shared" si="158"/>
        <v>0.20293591448130027</v>
      </c>
    </row>
    <row r="3366" spans="1:5" x14ac:dyDescent="0.35">
      <c r="A3366" s="1" t="s">
        <v>3364</v>
      </c>
      <c r="B3366">
        <v>0.2046</v>
      </c>
      <c r="C3366">
        <f t="shared" si="156"/>
        <v>-3.085148401826554E-2</v>
      </c>
      <c r="D3366">
        <f t="shared" si="157"/>
        <v>-3.9414345080803985E-2</v>
      </c>
      <c r="E3366">
        <f t="shared" si="158"/>
        <v>0.19603713893746155</v>
      </c>
    </row>
    <row r="3367" spans="1:5" x14ac:dyDescent="0.35">
      <c r="A3367" s="1" t="s">
        <v>3365</v>
      </c>
      <c r="B3367">
        <v>0.1865</v>
      </c>
      <c r="C3367">
        <f t="shared" si="156"/>
        <v>-4.8951484018265545E-2</v>
      </c>
      <c r="D3367">
        <f t="shared" si="157"/>
        <v>-6.2538018662930073E-2</v>
      </c>
      <c r="E3367">
        <f t="shared" si="158"/>
        <v>0.17291346535533547</v>
      </c>
    </row>
    <row r="3368" spans="1:5" x14ac:dyDescent="0.35">
      <c r="A3368" s="1" t="s">
        <v>3366</v>
      </c>
      <c r="B3368">
        <v>0.13739999999999999</v>
      </c>
      <c r="C3368">
        <f t="shared" si="156"/>
        <v>-9.805148401826555E-2</v>
      </c>
      <c r="D3368">
        <f t="shared" si="157"/>
        <v>-0.12526577407079698</v>
      </c>
      <c r="E3368">
        <f t="shared" si="158"/>
        <v>0.11018570994746857</v>
      </c>
    </row>
    <row r="3369" spans="1:5" x14ac:dyDescent="0.35">
      <c r="A3369" s="1" t="s">
        <v>3367</v>
      </c>
      <c r="B3369">
        <v>8.8900000000000007E-2</v>
      </c>
      <c r="C3369">
        <f t="shared" si="156"/>
        <v>-0.14655148401826554</v>
      </c>
      <c r="D3369">
        <f t="shared" si="157"/>
        <v>-0.18722699886268179</v>
      </c>
      <c r="E3369">
        <f t="shared" si="158"/>
        <v>4.8224485155583752E-2</v>
      </c>
    </row>
    <row r="3370" spans="1:5" x14ac:dyDescent="0.35">
      <c r="A3370" s="1" t="s">
        <v>3368</v>
      </c>
      <c r="B3370">
        <v>6.8599999999999994E-2</v>
      </c>
      <c r="C3370">
        <f t="shared" si="156"/>
        <v>-0.16685148401826555</v>
      </c>
      <c r="D3370">
        <f t="shared" si="157"/>
        <v>-0.21316128470340887</v>
      </c>
      <c r="E3370">
        <f t="shared" si="158"/>
        <v>2.2290199314856679E-2</v>
      </c>
    </row>
    <row r="3371" spans="1:5" x14ac:dyDescent="0.35">
      <c r="A3371" s="1" t="s">
        <v>3369</v>
      </c>
      <c r="B3371">
        <v>7.0699999999999999E-2</v>
      </c>
      <c r="C3371">
        <f t="shared" si="156"/>
        <v>-0.16475148401826556</v>
      </c>
      <c r="D3371">
        <f t="shared" si="157"/>
        <v>-0.21047842754747159</v>
      </c>
      <c r="E3371">
        <f t="shared" si="158"/>
        <v>2.4973056470793953E-2</v>
      </c>
    </row>
    <row r="3372" spans="1:5" x14ac:dyDescent="0.35">
      <c r="A3372" s="1" t="s">
        <v>3370</v>
      </c>
      <c r="B3372">
        <v>8.8400000000000006E-2</v>
      </c>
      <c r="C3372">
        <f t="shared" si="156"/>
        <v>-0.14705148401826554</v>
      </c>
      <c r="D3372">
        <f t="shared" si="157"/>
        <v>-0.18786577437600019</v>
      </c>
      <c r="E3372">
        <f t="shared" si="158"/>
        <v>4.7585709642265356E-2</v>
      </c>
    </row>
    <row r="3373" spans="1:5" x14ac:dyDescent="0.35">
      <c r="A3373" s="1" t="s">
        <v>3371</v>
      </c>
      <c r="B3373">
        <v>9.7000000000000003E-2</v>
      </c>
      <c r="C3373">
        <f t="shared" si="156"/>
        <v>-0.13845148401826554</v>
      </c>
      <c r="D3373">
        <f t="shared" si="157"/>
        <v>-0.17687883554692371</v>
      </c>
      <c r="E3373">
        <f t="shared" si="158"/>
        <v>5.8572648471341832E-2</v>
      </c>
    </row>
    <row r="3374" spans="1:5" x14ac:dyDescent="0.35">
      <c r="A3374" s="1" t="s">
        <v>3372</v>
      </c>
      <c r="B3374">
        <v>0.10730000000000001</v>
      </c>
      <c r="C3374">
        <f t="shared" si="156"/>
        <v>-0.12815148401826554</v>
      </c>
      <c r="D3374">
        <f t="shared" si="157"/>
        <v>-0.16372005997256467</v>
      </c>
      <c r="E3374">
        <f t="shared" si="158"/>
        <v>7.1731424045700876E-2</v>
      </c>
    </row>
    <row r="3375" spans="1:5" x14ac:dyDescent="0.35">
      <c r="A3375" s="1" t="s">
        <v>3373</v>
      </c>
      <c r="B3375">
        <v>0.10589999999999999</v>
      </c>
      <c r="C3375">
        <f t="shared" si="156"/>
        <v>-0.12955148401826555</v>
      </c>
      <c r="D3375">
        <f t="shared" si="157"/>
        <v>-0.16550863140985619</v>
      </c>
      <c r="E3375">
        <f t="shared" si="158"/>
        <v>6.994285260840935E-2</v>
      </c>
    </row>
    <row r="3376" spans="1:5" x14ac:dyDescent="0.35">
      <c r="A3376" s="1" t="s">
        <v>3374</v>
      </c>
      <c r="B3376">
        <v>0.13350000000000001</v>
      </c>
      <c r="C3376">
        <f t="shared" si="156"/>
        <v>-0.10195148401826554</v>
      </c>
      <c r="D3376">
        <f t="shared" si="157"/>
        <v>-0.13024822307468048</v>
      </c>
      <c r="E3376">
        <f t="shared" si="158"/>
        <v>0.10520326094358506</v>
      </c>
    </row>
    <row r="3377" spans="1:5" x14ac:dyDescent="0.35">
      <c r="A3377" s="1" t="s">
        <v>3375</v>
      </c>
      <c r="B3377">
        <v>0.19289999999999999</v>
      </c>
      <c r="C3377">
        <f t="shared" si="156"/>
        <v>-4.2551484018265556E-2</v>
      </c>
      <c r="D3377">
        <f t="shared" si="157"/>
        <v>-5.4361692092454568E-2</v>
      </c>
      <c r="E3377">
        <f t="shared" si="158"/>
        <v>0.18108979192581098</v>
      </c>
    </row>
    <row r="3378" spans="1:5" x14ac:dyDescent="0.35">
      <c r="A3378" s="1" t="s">
        <v>3376</v>
      </c>
      <c r="B3378">
        <v>0.21110000000000001</v>
      </c>
      <c r="C3378">
        <f t="shared" si="156"/>
        <v>-2.4351484018265535E-2</v>
      </c>
      <c r="D3378">
        <f t="shared" si="157"/>
        <v>-3.1110263407664773E-2</v>
      </c>
      <c r="E3378">
        <f t="shared" si="158"/>
        <v>0.20434122061060078</v>
      </c>
    </row>
    <row r="3379" spans="1:5" x14ac:dyDescent="0.35">
      <c r="A3379" s="1" t="s">
        <v>3377</v>
      </c>
      <c r="B3379">
        <v>0.20469999999999999</v>
      </c>
      <c r="C3379">
        <f t="shared" si="156"/>
        <v>-3.0751484018265551E-2</v>
      </c>
      <c r="D3379">
        <f t="shared" si="157"/>
        <v>-3.9286589978140316E-2</v>
      </c>
      <c r="E3379">
        <f t="shared" si="158"/>
        <v>0.19616489404012522</v>
      </c>
    </row>
    <row r="3380" spans="1:5" x14ac:dyDescent="0.35">
      <c r="A3380" s="1" t="s">
        <v>3378</v>
      </c>
      <c r="B3380">
        <v>0.19620000000000001</v>
      </c>
      <c r="C3380">
        <f t="shared" si="156"/>
        <v>-3.9251484018265531E-2</v>
      </c>
      <c r="D3380">
        <f t="shared" si="157"/>
        <v>-5.0145773704553094E-2</v>
      </c>
      <c r="E3380">
        <f t="shared" si="158"/>
        <v>0.18530571031371246</v>
      </c>
    </row>
    <row r="3381" spans="1:5" x14ac:dyDescent="0.35">
      <c r="A3381" s="1" t="s">
        <v>3379</v>
      </c>
      <c r="B3381">
        <v>0.21929999999999999</v>
      </c>
      <c r="C3381">
        <f t="shared" si="156"/>
        <v>-1.6151484018265549E-2</v>
      </c>
      <c r="D3381">
        <f t="shared" si="157"/>
        <v>-2.0634344989243027E-2</v>
      </c>
      <c r="E3381">
        <f t="shared" si="158"/>
        <v>0.21481713902902252</v>
      </c>
    </row>
    <row r="3382" spans="1:5" x14ac:dyDescent="0.35">
      <c r="A3382" s="1" t="s">
        <v>3380</v>
      </c>
      <c r="B3382">
        <v>0.25119999999999998</v>
      </c>
      <c r="C3382">
        <f t="shared" si="156"/>
        <v>1.5748515981734434E-2</v>
      </c>
      <c r="D3382">
        <f t="shared" si="157"/>
        <v>2.0119532760470887E-2</v>
      </c>
      <c r="E3382">
        <f t="shared" si="158"/>
        <v>0.25557101677873645</v>
      </c>
    </row>
    <row r="3383" spans="1:5" x14ac:dyDescent="0.35">
      <c r="A3383" s="1" t="s">
        <v>3381</v>
      </c>
      <c r="B3383">
        <v>0.26769999999999999</v>
      </c>
      <c r="C3383">
        <f t="shared" si="156"/>
        <v>3.2248515981734449E-2</v>
      </c>
      <c r="D3383">
        <f t="shared" si="157"/>
        <v>4.1199124699978114E-2</v>
      </c>
      <c r="E3383">
        <f t="shared" si="158"/>
        <v>0.27665060871824365</v>
      </c>
    </row>
    <row r="3384" spans="1:5" x14ac:dyDescent="0.35">
      <c r="A3384" s="1" t="s">
        <v>3382</v>
      </c>
      <c r="B3384">
        <v>0.2681</v>
      </c>
      <c r="C3384">
        <f t="shared" si="156"/>
        <v>3.2648515981734461E-2</v>
      </c>
      <c r="D3384">
        <f t="shared" si="157"/>
        <v>4.1710145110632847E-2</v>
      </c>
      <c r="E3384">
        <f t="shared" si="158"/>
        <v>0.27716162912889841</v>
      </c>
    </row>
    <row r="3385" spans="1:5" x14ac:dyDescent="0.35">
      <c r="A3385" s="1" t="s">
        <v>3383</v>
      </c>
      <c r="B3385">
        <v>0.24909999999999999</v>
      </c>
      <c r="C3385">
        <f t="shared" si="156"/>
        <v>1.3648515981734444E-2</v>
      </c>
      <c r="D3385">
        <f t="shared" si="157"/>
        <v>1.7436675604533616E-2</v>
      </c>
      <c r="E3385">
        <f t="shared" si="158"/>
        <v>0.25288815962279915</v>
      </c>
    </row>
    <row r="3386" spans="1:5" x14ac:dyDescent="0.35">
      <c r="A3386" s="1" t="s">
        <v>3384</v>
      </c>
      <c r="B3386">
        <v>0.23150000000000001</v>
      </c>
      <c r="C3386">
        <f t="shared" si="156"/>
        <v>-3.9514840182655331E-3</v>
      </c>
      <c r="D3386">
        <f t="shared" si="157"/>
        <v>-5.0482224642740409E-3</v>
      </c>
      <c r="E3386">
        <f t="shared" si="158"/>
        <v>0.23040326155399149</v>
      </c>
    </row>
    <row r="3387" spans="1:5" x14ac:dyDescent="0.35">
      <c r="A3387" s="1" t="s">
        <v>3385</v>
      </c>
      <c r="B3387">
        <v>0.21410000000000001</v>
      </c>
      <c r="C3387">
        <f t="shared" si="156"/>
        <v>-2.1351484018265532E-2</v>
      </c>
      <c r="D3387">
        <f t="shared" si="157"/>
        <v>-2.7277610327754366E-2</v>
      </c>
      <c r="E3387">
        <f t="shared" si="158"/>
        <v>0.20817387369051119</v>
      </c>
    </row>
    <row r="3388" spans="1:5" x14ac:dyDescent="0.35">
      <c r="A3388" s="1" t="s">
        <v>3386</v>
      </c>
      <c r="B3388">
        <v>0.20369999999999999</v>
      </c>
      <c r="C3388">
        <f t="shared" si="156"/>
        <v>-3.1751484018265552E-2</v>
      </c>
      <c r="D3388">
        <f t="shared" si="157"/>
        <v>-4.0564141004777114E-2</v>
      </c>
      <c r="E3388">
        <f t="shared" si="158"/>
        <v>0.19488734301348842</v>
      </c>
    </row>
    <row r="3389" spans="1:5" x14ac:dyDescent="0.35">
      <c r="A3389" s="1" t="s">
        <v>3387</v>
      </c>
      <c r="B3389">
        <v>0.19819999999999999</v>
      </c>
      <c r="C3389">
        <f t="shared" si="156"/>
        <v>-3.7251484018265557E-2</v>
      </c>
      <c r="D3389">
        <f t="shared" si="157"/>
        <v>-4.7590671651279524E-2</v>
      </c>
      <c r="E3389">
        <f t="shared" si="158"/>
        <v>0.18786081236698601</v>
      </c>
    </row>
    <row r="3390" spans="1:5" x14ac:dyDescent="0.35">
      <c r="A3390" s="1" t="s">
        <v>3388</v>
      </c>
      <c r="B3390">
        <v>0.18629999999999999</v>
      </c>
      <c r="C3390">
        <f t="shared" si="156"/>
        <v>-4.9151484018265551E-2</v>
      </c>
      <c r="D3390">
        <f t="shared" si="157"/>
        <v>-6.2793528868257439E-2</v>
      </c>
      <c r="E3390">
        <f t="shared" si="158"/>
        <v>0.17265795515000809</v>
      </c>
    </row>
    <row r="3391" spans="1:5" x14ac:dyDescent="0.35">
      <c r="A3391" s="1" t="s">
        <v>3389</v>
      </c>
      <c r="B3391">
        <v>0.17</v>
      </c>
      <c r="C3391">
        <f t="shared" si="156"/>
        <v>-6.5451484018265532E-2</v>
      </c>
      <c r="D3391">
        <f t="shared" si="157"/>
        <v>-8.3617610602437262E-2</v>
      </c>
      <c r="E3391">
        <f t="shared" si="158"/>
        <v>0.15183387341582827</v>
      </c>
    </row>
    <row r="3392" spans="1:5" x14ac:dyDescent="0.35">
      <c r="A3392" s="1" t="s">
        <v>3390</v>
      </c>
      <c r="B3392">
        <v>0.1313</v>
      </c>
      <c r="C3392">
        <f t="shared" si="156"/>
        <v>-0.10415148401826554</v>
      </c>
      <c r="D3392">
        <f t="shared" si="157"/>
        <v>-0.13305883533328144</v>
      </c>
      <c r="E3392">
        <f t="shared" si="158"/>
        <v>0.1023926486849841</v>
      </c>
    </row>
    <row r="3393" spans="1:5" x14ac:dyDescent="0.35">
      <c r="A3393" s="1" t="s">
        <v>3391</v>
      </c>
      <c r="B3393">
        <v>7.8200000000000006E-2</v>
      </c>
      <c r="C3393">
        <f t="shared" si="156"/>
        <v>-0.15725148401826555</v>
      </c>
      <c r="D3393">
        <f t="shared" si="157"/>
        <v>-0.20089679484769557</v>
      </c>
      <c r="E3393">
        <f t="shared" si="158"/>
        <v>3.4554689170569974E-2</v>
      </c>
    </row>
    <row r="3394" spans="1:5" x14ac:dyDescent="0.35">
      <c r="A3394" s="1" t="s">
        <v>3392</v>
      </c>
      <c r="B3394">
        <v>5.62E-2</v>
      </c>
      <c r="C3394">
        <f t="shared" si="156"/>
        <v>-0.17925148401826554</v>
      </c>
      <c r="D3394">
        <f t="shared" si="157"/>
        <v>-0.22900291743370518</v>
      </c>
      <c r="E3394">
        <f t="shared" si="158"/>
        <v>6.4485665845603612E-3</v>
      </c>
    </row>
    <row r="3395" spans="1:5" x14ac:dyDescent="0.35">
      <c r="A3395" s="1" t="s">
        <v>3393</v>
      </c>
      <c r="B3395">
        <v>6.9599999999999995E-2</v>
      </c>
      <c r="C3395">
        <f t="shared" ref="C3395:C3458" si="159">B3395-$B$8765</f>
        <v>-0.16585148401826555</v>
      </c>
      <c r="D3395">
        <f t="shared" ref="D3395:D3458" si="160">C3395*$B$8769</f>
        <v>-0.21188373367677205</v>
      </c>
      <c r="E3395">
        <f t="shared" ref="E3395:E3458" si="161">D3395+$B$8765</f>
        <v>2.3567750341493499E-2</v>
      </c>
    </row>
    <row r="3396" spans="1:5" x14ac:dyDescent="0.35">
      <c r="A3396" s="1" t="s">
        <v>3394</v>
      </c>
      <c r="B3396">
        <v>9.1800000000000007E-2</v>
      </c>
      <c r="C3396">
        <f t="shared" si="159"/>
        <v>-0.14365148401826555</v>
      </c>
      <c r="D3396">
        <f t="shared" si="160"/>
        <v>-0.18352210088543508</v>
      </c>
      <c r="E3396">
        <f t="shared" si="161"/>
        <v>5.1929383132830464E-2</v>
      </c>
    </row>
    <row r="3397" spans="1:5" x14ac:dyDescent="0.35">
      <c r="A3397" s="1" t="s">
        <v>3395</v>
      </c>
      <c r="B3397">
        <v>9.5799999999999996E-2</v>
      </c>
      <c r="C3397">
        <f t="shared" si="159"/>
        <v>-0.13965148401826555</v>
      </c>
      <c r="D3397">
        <f t="shared" si="160"/>
        <v>-0.17841189677888789</v>
      </c>
      <c r="E3397">
        <f t="shared" si="161"/>
        <v>5.7039587239377659E-2</v>
      </c>
    </row>
    <row r="3398" spans="1:5" x14ac:dyDescent="0.35">
      <c r="A3398" s="1" t="s">
        <v>3396</v>
      </c>
      <c r="B3398">
        <v>9.4600000000000004E-2</v>
      </c>
      <c r="C3398">
        <f t="shared" si="159"/>
        <v>-0.14085148401826553</v>
      </c>
      <c r="D3398">
        <f t="shared" si="160"/>
        <v>-0.179944958010852</v>
      </c>
      <c r="E3398">
        <f t="shared" si="161"/>
        <v>5.5506526007413542E-2</v>
      </c>
    </row>
    <row r="3399" spans="1:5" x14ac:dyDescent="0.35">
      <c r="A3399" s="1" t="s">
        <v>3397</v>
      </c>
      <c r="B3399">
        <v>9.6199999999999994E-2</v>
      </c>
      <c r="C3399">
        <f t="shared" si="159"/>
        <v>-0.13925148401826554</v>
      </c>
      <c r="D3399">
        <f t="shared" si="160"/>
        <v>-0.17790087636823315</v>
      </c>
      <c r="E3399">
        <f t="shared" si="161"/>
        <v>5.7550607650032393E-2</v>
      </c>
    </row>
    <row r="3400" spans="1:5" x14ac:dyDescent="0.35">
      <c r="A3400" s="1" t="s">
        <v>3398</v>
      </c>
      <c r="B3400">
        <v>0.1053</v>
      </c>
      <c r="C3400">
        <f t="shared" si="159"/>
        <v>-0.13015148401826554</v>
      </c>
      <c r="D3400">
        <f t="shared" si="160"/>
        <v>-0.16627516202583825</v>
      </c>
      <c r="E3400">
        <f t="shared" si="161"/>
        <v>6.9176321992427292E-2</v>
      </c>
    </row>
    <row r="3401" spans="1:5" x14ac:dyDescent="0.35">
      <c r="A3401" s="1" t="s">
        <v>3399</v>
      </c>
      <c r="B3401">
        <v>0.11749999999999999</v>
      </c>
      <c r="C3401">
        <f t="shared" si="159"/>
        <v>-0.11795148401826555</v>
      </c>
      <c r="D3401">
        <f t="shared" si="160"/>
        <v>-0.15068903950086932</v>
      </c>
      <c r="E3401">
        <f t="shared" si="161"/>
        <v>8.4762444517396229E-2</v>
      </c>
    </row>
    <row r="3402" spans="1:5" x14ac:dyDescent="0.35">
      <c r="A3402" s="1" t="s">
        <v>3400</v>
      </c>
      <c r="B3402">
        <v>0.14949999999999999</v>
      </c>
      <c r="C3402">
        <f t="shared" si="159"/>
        <v>-8.595148401826555E-2</v>
      </c>
      <c r="D3402">
        <f t="shared" si="160"/>
        <v>-0.1098074066484917</v>
      </c>
      <c r="E3402">
        <f t="shared" si="161"/>
        <v>0.12564407736977384</v>
      </c>
    </row>
    <row r="3403" spans="1:5" x14ac:dyDescent="0.35">
      <c r="A3403" s="1" t="s">
        <v>3401</v>
      </c>
      <c r="B3403">
        <v>0.159</v>
      </c>
      <c r="C3403">
        <f t="shared" si="159"/>
        <v>-7.6451484018265542E-2</v>
      </c>
      <c r="D3403">
        <f t="shared" si="160"/>
        <v>-9.7670671895442082E-2</v>
      </c>
      <c r="E3403">
        <f t="shared" si="161"/>
        <v>0.13778081212282345</v>
      </c>
    </row>
    <row r="3404" spans="1:5" x14ac:dyDescent="0.35">
      <c r="A3404" s="1" t="s">
        <v>3402</v>
      </c>
      <c r="B3404">
        <v>0.15989999999999999</v>
      </c>
      <c r="C3404">
        <f t="shared" si="159"/>
        <v>-7.5551484018265558E-2</v>
      </c>
      <c r="D3404">
        <f t="shared" si="160"/>
        <v>-9.6520875971468981E-2</v>
      </c>
      <c r="E3404">
        <f t="shared" si="161"/>
        <v>0.13893060804679658</v>
      </c>
    </row>
    <row r="3405" spans="1:5" x14ac:dyDescent="0.35">
      <c r="A3405" s="1" t="s">
        <v>3403</v>
      </c>
      <c r="B3405">
        <v>0.18090000000000001</v>
      </c>
      <c r="C3405">
        <f t="shared" si="159"/>
        <v>-5.4551484018265539E-2</v>
      </c>
      <c r="D3405">
        <f t="shared" si="160"/>
        <v>-6.9692304412096145E-2</v>
      </c>
      <c r="E3405">
        <f t="shared" si="161"/>
        <v>0.1657591796061694</v>
      </c>
    </row>
    <row r="3406" spans="1:5" x14ac:dyDescent="0.35">
      <c r="A3406" s="1" t="s">
        <v>3404</v>
      </c>
      <c r="B3406">
        <v>0.18990000000000001</v>
      </c>
      <c r="C3406">
        <f t="shared" si="159"/>
        <v>-4.5551484018265531E-2</v>
      </c>
      <c r="D3406">
        <f t="shared" si="160"/>
        <v>-5.8194345172364936E-2</v>
      </c>
      <c r="E3406">
        <f t="shared" si="161"/>
        <v>0.17725713884590061</v>
      </c>
    </row>
    <row r="3407" spans="1:5" x14ac:dyDescent="0.35">
      <c r="A3407" s="1" t="s">
        <v>3405</v>
      </c>
      <c r="B3407">
        <v>0.17080000000000001</v>
      </c>
      <c r="C3407">
        <f t="shared" si="159"/>
        <v>-6.4651484018265537E-2</v>
      </c>
      <c r="D3407">
        <f t="shared" si="160"/>
        <v>-8.2595569781127837E-2</v>
      </c>
      <c r="E3407">
        <f t="shared" si="161"/>
        <v>0.15285591423713771</v>
      </c>
    </row>
    <row r="3408" spans="1:5" x14ac:dyDescent="0.35">
      <c r="A3408" s="1" t="s">
        <v>3406</v>
      </c>
      <c r="B3408">
        <v>0.16250000000000001</v>
      </c>
      <c r="C3408">
        <f t="shared" si="159"/>
        <v>-7.2951484018265539E-2</v>
      </c>
      <c r="D3408">
        <f t="shared" si="160"/>
        <v>-9.3199243302213283E-2</v>
      </c>
      <c r="E3408">
        <f t="shared" si="161"/>
        <v>0.14225224071605225</v>
      </c>
    </row>
    <row r="3409" spans="1:5" x14ac:dyDescent="0.35">
      <c r="A3409" s="1" t="s">
        <v>3407</v>
      </c>
      <c r="B3409">
        <v>0.15229999999999999</v>
      </c>
      <c r="C3409">
        <f t="shared" si="159"/>
        <v>-8.3151484018265553E-2</v>
      </c>
      <c r="D3409">
        <f t="shared" si="160"/>
        <v>-0.10623026377390866</v>
      </c>
      <c r="E3409">
        <f t="shared" si="161"/>
        <v>0.12922122024435689</v>
      </c>
    </row>
    <row r="3410" spans="1:5" x14ac:dyDescent="0.35">
      <c r="A3410" s="1" t="s">
        <v>3408</v>
      </c>
      <c r="B3410">
        <v>0.1399</v>
      </c>
      <c r="C3410">
        <f t="shared" si="159"/>
        <v>-9.5551484018265548E-2</v>
      </c>
      <c r="D3410">
        <f t="shared" si="160"/>
        <v>-0.12207189650420498</v>
      </c>
      <c r="E3410">
        <f t="shared" si="161"/>
        <v>0.11337958751406056</v>
      </c>
    </row>
    <row r="3411" spans="1:5" x14ac:dyDescent="0.35">
      <c r="A3411" s="1" t="s">
        <v>3409</v>
      </c>
      <c r="B3411">
        <v>0.13850000000000001</v>
      </c>
      <c r="C3411">
        <f t="shared" si="159"/>
        <v>-9.6951484018265532E-2</v>
      </c>
      <c r="D3411">
        <f t="shared" si="160"/>
        <v>-0.12386046794149648</v>
      </c>
      <c r="E3411">
        <f t="shared" si="161"/>
        <v>0.11159101607676906</v>
      </c>
    </row>
    <row r="3412" spans="1:5" x14ac:dyDescent="0.35">
      <c r="A3412" s="1" t="s">
        <v>3410</v>
      </c>
      <c r="B3412">
        <v>0.15479999999999999</v>
      </c>
      <c r="C3412">
        <f t="shared" si="159"/>
        <v>-8.0651484018265551E-2</v>
      </c>
      <c r="D3412">
        <f t="shared" si="160"/>
        <v>-0.10303638620731666</v>
      </c>
      <c r="E3412">
        <f t="shared" si="161"/>
        <v>0.1324150978109489</v>
      </c>
    </row>
    <row r="3413" spans="1:5" x14ac:dyDescent="0.35">
      <c r="A3413" s="1" t="s">
        <v>3411</v>
      </c>
      <c r="B3413">
        <v>0.18709999999999999</v>
      </c>
      <c r="C3413">
        <f t="shared" si="159"/>
        <v>-4.8351484018265556E-2</v>
      </c>
      <c r="D3413">
        <f t="shared" si="160"/>
        <v>-6.1771488046948007E-2</v>
      </c>
      <c r="E3413">
        <f t="shared" si="161"/>
        <v>0.17367999597131753</v>
      </c>
    </row>
    <row r="3414" spans="1:5" x14ac:dyDescent="0.35">
      <c r="A3414" s="1" t="s">
        <v>3412</v>
      </c>
      <c r="B3414">
        <v>0.2132</v>
      </c>
      <c r="C3414">
        <f t="shared" si="159"/>
        <v>-2.2251484018265544E-2</v>
      </c>
      <c r="D3414">
        <f t="shared" si="160"/>
        <v>-2.8427406251727502E-2</v>
      </c>
      <c r="E3414">
        <f t="shared" si="161"/>
        <v>0.20702407776653803</v>
      </c>
    </row>
    <row r="3415" spans="1:5" x14ac:dyDescent="0.35">
      <c r="A3415" s="1" t="s">
        <v>3413</v>
      </c>
      <c r="B3415">
        <v>0.247</v>
      </c>
      <c r="C3415">
        <f t="shared" si="159"/>
        <v>1.1548515981734453E-2</v>
      </c>
      <c r="D3415">
        <f t="shared" si="160"/>
        <v>1.4753818448596348E-2</v>
      </c>
      <c r="E3415">
        <f t="shared" si="161"/>
        <v>0.2502053024668619</v>
      </c>
    </row>
    <row r="3416" spans="1:5" x14ac:dyDescent="0.35">
      <c r="A3416" s="1" t="s">
        <v>3414</v>
      </c>
      <c r="B3416">
        <v>0.28599999999999998</v>
      </c>
      <c r="C3416">
        <f t="shared" si="159"/>
        <v>5.0548515981734432E-2</v>
      </c>
      <c r="D3416">
        <f t="shared" si="160"/>
        <v>6.4578308487431541E-2</v>
      </c>
      <c r="E3416">
        <f t="shared" si="161"/>
        <v>0.30002979250569706</v>
      </c>
    </row>
    <row r="3417" spans="1:5" x14ac:dyDescent="0.35">
      <c r="A3417" s="1" t="s">
        <v>3415</v>
      </c>
      <c r="B3417">
        <v>0.31690000000000002</v>
      </c>
      <c r="C3417">
        <f t="shared" si="159"/>
        <v>8.1448515981734471E-2</v>
      </c>
      <c r="D3417">
        <f t="shared" si="160"/>
        <v>0.10405463521050871</v>
      </c>
      <c r="E3417">
        <f t="shared" si="161"/>
        <v>0.33950611922877427</v>
      </c>
    </row>
    <row r="3418" spans="1:5" x14ac:dyDescent="0.35">
      <c r="A3418" s="1" t="s">
        <v>3416</v>
      </c>
      <c r="B3418">
        <v>0.33710000000000001</v>
      </c>
      <c r="C3418">
        <f t="shared" si="159"/>
        <v>0.10164851598173447</v>
      </c>
      <c r="D3418">
        <f t="shared" si="160"/>
        <v>0.12986116594857208</v>
      </c>
      <c r="E3418">
        <f t="shared" si="161"/>
        <v>0.36531264996683765</v>
      </c>
    </row>
    <row r="3419" spans="1:5" x14ac:dyDescent="0.35">
      <c r="A3419" s="1" t="s">
        <v>3417</v>
      </c>
      <c r="B3419">
        <v>0.35780000000000001</v>
      </c>
      <c r="C3419">
        <f t="shared" si="159"/>
        <v>0.12234851598173446</v>
      </c>
      <c r="D3419">
        <f t="shared" si="160"/>
        <v>0.15630647219995383</v>
      </c>
      <c r="E3419">
        <f t="shared" si="161"/>
        <v>0.39175795621821941</v>
      </c>
    </row>
    <row r="3420" spans="1:5" x14ac:dyDescent="0.35">
      <c r="A3420" s="1" t="s">
        <v>3418</v>
      </c>
      <c r="B3420">
        <v>0.36799999999999999</v>
      </c>
      <c r="C3420">
        <f t="shared" si="159"/>
        <v>0.13254851598173445</v>
      </c>
      <c r="D3420">
        <f t="shared" si="160"/>
        <v>0.16933749267164919</v>
      </c>
      <c r="E3420">
        <f t="shared" si="161"/>
        <v>0.40478897668991476</v>
      </c>
    </row>
    <row r="3421" spans="1:5" x14ac:dyDescent="0.35">
      <c r="A3421" s="1" t="s">
        <v>3419</v>
      </c>
      <c r="B3421">
        <v>0.37669999999999998</v>
      </c>
      <c r="C3421">
        <f t="shared" si="159"/>
        <v>0.14124851598173443</v>
      </c>
      <c r="D3421">
        <f t="shared" si="160"/>
        <v>0.18045218660338935</v>
      </c>
      <c r="E3421">
        <f t="shared" si="161"/>
        <v>0.4159036706216549</v>
      </c>
    </row>
    <row r="3422" spans="1:5" x14ac:dyDescent="0.35">
      <c r="A3422" s="1" t="s">
        <v>3420</v>
      </c>
      <c r="B3422">
        <v>0.39240000000000003</v>
      </c>
      <c r="C3422">
        <f t="shared" si="159"/>
        <v>0.15694851598173448</v>
      </c>
      <c r="D3422">
        <f t="shared" si="160"/>
        <v>0.20050973772158717</v>
      </c>
      <c r="E3422">
        <f t="shared" si="161"/>
        <v>0.43596122173985274</v>
      </c>
    </row>
    <row r="3423" spans="1:5" x14ac:dyDescent="0.35">
      <c r="A3423" s="1" t="s">
        <v>3421</v>
      </c>
      <c r="B3423">
        <v>0.40129999999999999</v>
      </c>
      <c r="C3423">
        <f t="shared" si="159"/>
        <v>0.16584851598173445</v>
      </c>
      <c r="D3423">
        <f t="shared" si="160"/>
        <v>0.21187994185865464</v>
      </c>
      <c r="E3423">
        <f t="shared" si="161"/>
        <v>0.44733142587692021</v>
      </c>
    </row>
    <row r="3424" spans="1:5" x14ac:dyDescent="0.35">
      <c r="A3424" s="1" t="s">
        <v>3422</v>
      </c>
      <c r="B3424">
        <v>0.4108</v>
      </c>
      <c r="C3424">
        <f t="shared" si="159"/>
        <v>0.17534851598173445</v>
      </c>
      <c r="D3424">
        <f t="shared" si="160"/>
        <v>0.22401667661170427</v>
      </c>
      <c r="E3424">
        <f t="shared" si="161"/>
        <v>0.45946816062996981</v>
      </c>
    </row>
    <row r="3425" spans="1:5" x14ac:dyDescent="0.35">
      <c r="A3425" s="1" t="s">
        <v>3423</v>
      </c>
      <c r="B3425">
        <v>0.4209</v>
      </c>
      <c r="C3425">
        <f t="shared" si="159"/>
        <v>0.18544851598173445</v>
      </c>
      <c r="D3425">
        <f t="shared" si="160"/>
        <v>0.23691994198073593</v>
      </c>
      <c r="E3425">
        <f t="shared" si="161"/>
        <v>0.4723714259990015</v>
      </c>
    </row>
    <row r="3426" spans="1:5" x14ac:dyDescent="0.35">
      <c r="A3426" s="1" t="s">
        <v>3424</v>
      </c>
      <c r="B3426">
        <v>0.4178</v>
      </c>
      <c r="C3426">
        <f t="shared" si="159"/>
        <v>0.18234851598173446</v>
      </c>
      <c r="D3426">
        <f t="shared" si="160"/>
        <v>0.23295953379816187</v>
      </c>
      <c r="E3426">
        <f t="shared" si="161"/>
        <v>0.46841101781642741</v>
      </c>
    </row>
    <row r="3427" spans="1:5" x14ac:dyDescent="0.35">
      <c r="A3427" s="1" t="s">
        <v>3425</v>
      </c>
      <c r="B3427">
        <v>0.42159999999999997</v>
      </c>
      <c r="C3427">
        <f t="shared" si="159"/>
        <v>0.18614851598173443</v>
      </c>
      <c r="D3427">
        <f t="shared" si="160"/>
        <v>0.23781422769938168</v>
      </c>
      <c r="E3427">
        <f t="shared" si="161"/>
        <v>0.4732657117176472</v>
      </c>
    </row>
    <row r="3428" spans="1:5" x14ac:dyDescent="0.35">
      <c r="A3428" s="1" t="s">
        <v>3426</v>
      </c>
      <c r="B3428">
        <v>0.40670000000000001</v>
      </c>
      <c r="C3428">
        <f t="shared" si="159"/>
        <v>0.17124851598173446</v>
      </c>
      <c r="D3428">
        <f t="shared" si="160"/>
        <v>0.21877871740249338</v>
      </c>
      <c r="E3428">
        <f t="shared" si="161"/>
        <v>0.45423020142075893</v>
      </c>
    </row>
    <row r="3429" spans="1:5" x14ac:dyDescent="0.35">
      <c r="A3429" s="1" t="s">
        <v>3427</v>
      </c>
      <c r="B3429">
        <v>0.37909999999999999</v>
      </c>
      <c r="C3429">
        <f t="shared" si="159"/>
        <v>0.14364851598173445</v>
      </c>
      <c r="D3429">
        <f t="shared" si="160"/>
        <v>0.18351830906731767</v>
      </c>
      <c r="E3429">
        <f t="shared" si="161"/>
        <v>0.41896979308558324</v>
      </c>
    </row>
    <row r="3430" spans="1:5" x14ac:dyDescent="0.35">
      <c r="A3430" s="1" t="s">
        <v>3428</v>
      </c>
      <c r="B3430">
        <v>0.34599999999999997</v>
      </c>
      <c r="C3430">
        <f t="shared" si="159"/>
        <v>0.11054851598173443</v>
      </c>
      <c r="D3430">
        <f t="shared" si="160"/>
        <v>0.14123137008563957</v>
      </c>
      <c r="E3430">
        <f t="shared" si="161"/>
        <v>0.37668285410390512</v>
      </c>
    </row>
    <row r="3431" spans="1:5" x14ac:dyDescent="0.35">
      <c r="A3431" s="1" t="s">
        <v>3429</v>
      </c>
      <c r="B3431">
        <v>0.30430000000000001</v>
      </c>
      <c r="C3431">
        <f t="shared" si="159"/>
        <v>6.8848515981734471E-2</v>
      </c>
      <c r="D3431">
        <f t="shared" si="160"/>
        <v>8.795749227488503E-2</v>
      </c>
      <c r="E3431">
        <f t="shared" si="161"/>
        <v>0.32340897629315057</v>
      </c>
    </row>
    <row r="3432" spans="1:5" x14ac:dyDescent="0.35">
      <c r="A3432" s="1" t="s">
        <v>3430</v>
      </c>
      <c r="B3432">
        <v>0.28649999999999998</v>
      </c>
      <c r="C3432">
        <f t="shared" si="159"/>
        <v>5.1048515981734433E-2</v>
      </c>
      <c r="D3432">
        <f t="shared" si="160"/>
        <v>6.5217084000749936E-2</v>
      </c>
      <c r="E3432">
        <f t="shared" si="161"/>
        <v>0.30066856801901548</v>
      </c>
    </row>
    <row r="3433" spans="1:5" x14ac:dyDescent="0.35">
      <c r="A3433" s="1" t="s">
        <v>3431</v>
      </c>
      <c r="B3433">
        <v>0.26900000000000002</v>
      </c>
      <c r="C3433">
        <f t="shared" si="159"/>
        <v>3.3548515981734472E-2</v>
      </c>
      <c r="D3433">
        <f t="shared" si="160"/>
        <v>4.2859941034605983E-2</v>
      </c>
      <c r="E3433">
        <f t="shared" si="161"/>
        <v>0.27831142505287154</v>
      </c>
    </row>
    <row r="3434" spans="1:5" x14ac:dyDescent="0.35">
      <c r="A3434" s="1" t="s">
        <v>3432</v>
      </c>
      <c r="B3434">
        <v>0.25209999999999999</v>
      </c>
      <c r="C3434">
        <f t="shared" si="159"/>
        <v>1.6648515981734446E-2</v>
      </c>
      <c r="D3434">
        <f t="shared" si="160"/>
        <v>2.1269328684444023E-2</v>
      </c>
      <c r="E3434">
        <f t="shared" si="161"/>
        <v>0.25672081270270958</v>
      </c>
    </row>
    <row r="3435" spans="1:5" x14ac:dyDescent="0.35">
      <c r="A3435" s="1" t="s">
        <v>3433</v>
      </c>
      <c r="B3435">
        <v>0.22739999999999999</v>
      </c>
      <c r="C3435">
        <f t="shared" si="159"/>
        <v>-8.0514840182655534E-3</v>
      </c>
      <c r="D3435">
        <f t="shared" si="160"/>
        <v>-1.0286181673484949E-2</v>
      </c>
      <c r="E3435">
        <f t="shared" si="161"/>
        <v>0.2251653023447806</v>
      </c>
    </row>
    <row r="3436" spans="1:5" x14ac:dyDescent="0.35">
      <c r="A3436" s="1" t="s">
        <v>3434</v>
      </c>
      <c r="B3436">
        <v>0.20480000000000001</v>
      </c>
      <c r="C3436">
        <f t="shared" si="159"/>
        <v>-3.0651484018265535E-2</v>
      </c>
      <c r="D3436">
        <f t="shared" si="160"/>
        <v>-3.9158834875476611E-2</v>
      </c>
      <c r="E3436">
        <f t="shared" si="161"/>
        <v>0.19629264914278893</v>
      </c>
    </row>
    <row r="3437" spans="1:5" x14ac:dyDescent="0.35">
      <c r="A3437" s="1" t="s">
        <v>3435</v>
      </c>
      <c r="B3437">
        <v>0.17910000000000001</v>
      </c>
      <c r="C3437">
        <f t="shared" si="159"/>
        <v>-5.6351484018265535E-2</v>
      </c>
      <c r="D3437">
        <f t="shared" si="160"/>
        <v>-7.199189626004239E-2</v>
      </c>
      <c r="E3437">
        <f t="shared" si="161"/>
        <v>0.16345958775822317</v>
      </c>
    </row>
    <row r="3438" spans="1:5" x14ac:dyDescent="0.35">
      <c r="A3438" s="1" t="s">
        <v>3436</v>
      </c>
      <c r="B3438">
        <v>0.15989999999999999</v>
      </c>
      <c r="C3438">
        <f t="shared" si="159"/>
        <v>-7.5551484018265558E-2</v>
      </c>
      <c r="D3438">
        <f t="shared" si="160"/>
        <v>-9.6520875971468981E-2</v>
      </c>
      <c r="E3438">
        <f t="shared" si="161"/>
        <v>0.13893060804679658</v>
      </c>
    </row>
    <row r="3439" spans="1:5" x14ac:dyDescent="0.35">
      <c r="A3439" s="1" t="s">
        <v>3437</v>
      </c>
      <c r="B3439">
        <v>0.1348</v>
      </c>
      <c r="C3439">
        <f t="shared" si="159"/>
        <v>-0.10065148401826554</v>
      </c>
      <c r="D3439">
        <f t="shared" si="160"/>
        <v>-0.12858740674005265</v>
      </c>
      <c r="E3439">
        <f t="shared" si="161"/>
        <v>0.1068640772782129</v>
      </c>
    </row>
    <row r="3440" spans="1:5" x14ac:dyDescent="0.35">
      <c r="A3440" s="1" t="s">
        <v>3438</v>
      </c>
      <c r="B3440">
        <v>0.10340000000000001</v>
      </c>
      <c r="C3440">
        <f t="shared" si="159"/>
        <v>-0.13205148401826555</v>
      </c>
      <c r="D3440">
        <f t="shared" si="160"/>
        <v>-0.1687025089764482</v>
      </c>
      <c r="E3440">
        <f t="shared" si="161"/>
        <v>6.6748975041817343E-2</v>
      </c>
    </row>
    <row r="3441" spans="1:5" x14ac:dyDescent="0.35">
      <c r="A3441" s="1" t="s">
        <v>3439</v>
      </c>
      <c r="B3441">
        <v>8.77E-2</v>
      </c>
      <c r="C3441">
        <f t="shared" si="159"/>
        <v>-0.14775148401826554</v>
      </c>
      <c r="D3441">
        <f t="shared" si="160"/>
        <v>-0.18876006009464597</v>
      </c>
      <c r="E3441">
        <f t="shared" si="161"/>
        <v>4.6691423923619579E-2</v>
      </c>
    </row>
    <row r="3442" spans="1:5" x14ac:dyDescent="0.35">
      <c r="A3442" s="1" t="s">
        <v>3440</v>
      </c>
      <c r="B3442">
        <v>8.2100000000000006E-2</v>
      </c>
      <c r="C3442">
        <f t="shared" si="159"/>
        <v>-0.15335148401826554</v>
      </c>
      <c r="D3442">
        <f t="shared" si="160"/>
        <v>-0.19591434584381204</v>
      </c>
      <c r="E3442">
        <f t="shared" si="161"/>
        <v>3.9537138174453507E-2</v>
      </c>
    </row>
    <row r="3443" spans="1:5" x14ac:dyDescent="0.35">
      <c r="A3443" s="1" t="s">
        <v>3441</v>
      </c>
      <c r="B3443">
        <v>6.6100000000000006E-2</v>
      </c>
      <c r="C3443">
        <f t="shared" si="159"/>
        <v>-0.16935148401826555</v>
      </c>
      <c r="D3443">
        <f t="shared" si="160"/>
        <v>-0.21635516227000084</v>
      </c>
      <c r="E3443">
        <f t="shared" si="161"/>
        <v>1.90963217482647E-2</v>
      </c>
    </row>
    <row r="3444" spans="1:5" x14ac:dyDescent="0.35">
      <c r="A3444" s="1" t="s">
        <v>3442</v>
      </c>
      <c r="B3444">
        <v>5.9499999999999997E-2</v>
      </c>
      <c r="C3444">
        <f t="shared" si="159"/>
        <v>-0.17595148401826555</v>
      </c>
      <c r="D3444">
        <f t="shared" si="160"/>
        <v>-0.22478699904580374</v>
      </c>
      <c r="E3444">
        <f t="shared" si="161"/>
        <v>1.0664484972461807E-2</v>
      </c>
    </row>
    <row r="3445" spans="1:5" x14ac:dyDescent="0.35">
      <c r="A3445" s="1" t="s">
        <v>3443</v>
      </c>
      <c r="B3445">
        <v>5.4199999999999998E-2</v>
      </c>
      <c r="C3445">
        <f t="shared" si="159"/>
        <v>-0.18125148401826555</v>
      </c>
      <c r="D3445">
        <f t="shared" si="160"/>
        <v>-0.23155801948697877</v>
      </c>
      <c r="E3445">
        <f t="shared" si="161"/>
        <v>3.8934645312867777E-3</v>
      </c>
    </row>
    <row r="3446" spans="1:5" x14ac:dyDescent="0.35">
      <c r="A3446" s="1" t="s">
        <v>3444</v>
      </c>
      <c r="B3446">
        <v>5.0099999999999999E-2</v>
      </c>
      <c r="C3446">
        <f t="shared" si="159"/>
        <v>-0.18535148401826554</v>
      </c>
      <c r="D3446">
        <f t="shared" si="160"/>
        <v>-0.23679597869618965</v>
      </c>
      <c r="E3446">
        <f t="shared" si="161"/>
        <v>-1.3444946779241074E-3</v>
      </c>
    </row>
    <row r="3447" spans="1:5" x14ac:dyDescent="0.35">
      <c r="A3447" s="1" t="s">
        <v>3445</v>
      </c>
      <c r="B3447">
        <v>4.9500000000000002E-2</v>
      </c>
      <c r="C3447">
        <f t="shared" si="159"/>
        <v>-0.18595148401826556</v>
      </c>
      <c r="D3447">
        <f t="shared" si="160"/>
        <v>-0.23756250931217174</v>
      </c>
      <c r="E3447">
        <f t="shared" si="161"/>
        <v>-2.1110252939061935E-3</v>
      </c>
    </row>
    <row r="3448" spans="1:5" x14ac:dyDescent="0.35">
      <c r="A3448" s="1" t="s">
        <v>3446</v>
      </c>
      <c r="B3448">
        <v>5.1499999999999997E-2</v>
      </c>
      <c r="C3448">
        <f t="shared" si="159"/>
        <v>-0.18395148401826555</v>
      </c>
      <c r="D3448">
        <f t="shared" si="160"/>
        <v>-0.23500740725889815</v>
      </c>
      <c r="E3448">
        <f t="shared" si="161"/>
        <v>4.4407675936738999E-4</v>
      </c>
    </row>
    <row r="3449" spans="1:5" x14ac:dyDescent="0.35">
      <c r="A3449" s="1" t="s">
        <v>3447</v>
      </c>
      <c r="B3449">
        <v>5.9299999999999999E-2</v>
      </c>
      <c r="C3449">
        <f t="shared" si="159"/>
        <v>-0.17615148401826555</v>
      </c>
      <c r="D3449">
        <f t="shared" si="160"/>
        <v>-0.22504250925113109</v>
      </c>
      <c r="E3449">
        <f t="shared" si="161"/>
        <v>1.0408974767134455E-2</v>
      </c>
    </row>
    <row r="3450" spans="1:5" x14ac:dyDescent="0.35">
      <c r="A3450" s="1" t="s">
        <v>3448</v>
      </c>
      <c r="B3450">
        <v>6.1199999999999997E-2</v>
      </c>
      <c r="C3450">
        <f t="shared" si="159"/>
        <v>-0.17425148401826554</v>
      </c>
      <c r="D3450">
        <f t="shared" si="160"/>
        <v>-0.22261516230052117</v>
      </c>
      <c r="E3450">
        <f t="shared" si="161"/>
        <v>1.2836321717744376E-2</v>
      </c>
    </row>
    <row r="3451" spans="1:5" x14ac:dyDescent="0.35">
      <c r="A3451" s="1" t="s">
        <v>3449</v>
      </c>
      <c r="B3451">
        <v>5.8900000000000001E-2</v>
      </c>
      <c r="C3451">
        <f t="shared" si="159"/>
        <v>-0.17655148401826554</v>
      </c>
      <c r="D3451">
        <f t="shared" si="160"/>
        <v>-0.2255535296617858</v>
      </c>
      <c r="E3451">
        <f t="shared" si="161"/>
        <v>9.897954356479749E-3</v>
      </c>
    </row>
    <row r="3452" spans="1:5" x14ac:dyDescent="0.35">
      <c r="A3452" s="1" t="s">
        <v>3450</v>
      </c>
      <c r="B3452">
        <v>5.6099999999999997E-2</v>
      </c>
      <c r="C3452">
        <f t="shared" si="159"/>
        <v>-0.17935148401826556</v>
      </c>
      <c r="D3452">
        <f t="shared" si="160"/>
        <v>-0.22913067253636887</v>
      </c>
      <c r="E3452">
        <f t="shared" si="161"/>
        <v>6.320811481896671E-3</v>
      </c>
    </row>
    <row r="3453" spans="1:5" x14ac:dyDescent="0.35">
      <c r="A3453" s="1" t="s">
        <v>3451</v>
      </c>
      <c r="B3453">
        <v>5.62E-2</v>
      </c>
      <c r="C3453">
        <f t="shared" si="159"/>
        <v>-0.17925148401826554</v>
      </c>
      <c r="D3453">
        <f t="shared" si="160"/>
        <v>-0.22900291743370518</v>
      </c>
      <c r="E3453">
        <f t="shared" si="161"/>
        <v>6.4485665845603612E-3</v>
      </c>
    </row>
    <row r="3454" spans="1:5" x14ac:dyDescent="0.35">
      <c r="A3454" s="1" t="s">
        <v>3452</v>
      </c>
      <c r="B3454">
        <v>6.88E-2</v>
      </c>
      <c r="C3454">
        <f t="shared" si="159"/>
        <v>-0.16665148401826554</v>
      </c>
      <c r="D3454">
        <f t="shared" si="160"/>
        <v>-0.21290577449808148</v>
      </c>
      <c r="E3454">
        <f t="shared" si="161"/>
        <v>2.254570952018406E-2</v>
      </c>
    </row>
    <row r="3455" spans="1:5" x14ac:dyDescent="0.35">
      <c r="A3455" s="1" t="s">
        <v>3453</v>
      </c>
      <c r="B3455">
        <v>9.1300000000000006E-2</v>
      </c>
      <c r="C3455">
        <f t="shared" si="159"/>
        <v>-0.14415148401826555</v>
      </c>
      <c r="D3455">
        <f t="shared" si="160"/>
        <v>-0.18416087639875348</v>
      </c>
      <c r="E3455">
        <f t="shared" si="161"/>
        <v>5.1290607619512069E-2</v>
      </c>
    </row>
    <row r="3456" spans="1:5" x14ac:dyDescent="0.35">
      <c r="A3456" s="1" t="s">
        <v>3454</v>
      </c>
      <c r="B3456">
        <v>0.1103</v>
      </c>
      <c r="C3456">
        <f t="shared" si="159"/>
        <v>-0.12515148401826554</v>
      </c>
      <c r="D3456">
        <f t="shared" si="160"/>
        <v>-0.15988740689265427</v>
      </c>
      <c r="E3456">
        <f t="shared" si="161"/>
        <v>7.5564077125611279E-2</v>
      </c>
    </row>
    <row r="3457" spans="1:5" x14ac:dyDescent="0.35">
      <c r="A3457" s="1" t="s">
        <v>3455</v>
      </c>
      <c r="B3457">
        <v>0.12189999999999999</v>
      </c>
      <c r="C3457">
        <f t="shared" si="159"/>
        <v>-0.11355148401826555</v>
      </c>
      <c r="D3457">
        <f t="shared" si="160"/>
        <v>-0.14506781498366739</v>
      </c>
      <c r="E3457">
        <f t="shared" si="161"/>
        <v>9.0383669034598157E-2</v>
      </c>
    </row>
    <row r="3458" spans="1:5" x14ac:dyDescent="0.35">
      <c r="A3458" s="1" t="s">
        <v>3456</v>
      </c>
      <c r="B3458">
        <v>0.13400000000000001</v>
      </c>
      <c r="C3458">
        <f t="shared" si="159"/>
        <v>-0.10145148401826554</v>
      </c>
      <c r="D3458">
        <f t="shared" si="160"/>
        <v>-0.12960944756136208</v>
      </c>
      <c r="E3458">
        <f t="shared" si="161"/>
        <v>0.10584203645690346</v>
      </c>
    </row>
    <row r="3459" spans="1:5" x14ac:dyDescent="0.35">
      <c r="A3459" s="1" t="s">
        <v>3457</v>
      </c>
      <c r="B3459">
        <v>0.1371</v>
      </c>
      <c r="C3459">
        <f t="shared" ref="C3459:C3522" si="162">B3459-$B$8765</f>
        <v>-9.8351484018265545E-2</v>
      </c>
      <c r="D3459">
        <f t="shared" ref="D3459:D3522" si="163">C3459*$B$8769</f>
        <v>-0.12564903937878802</v>
      </c>
      <c r="E3459">
        <f t="shared" ref="E3459:E3522" si="164">D3459+$B$8765</f>
        <v>0.10980244463947753</v>
      </c>
    </row>
    <row r="3460" spans="1:5" x14ac:dyDescent="0.35">
      <c r="A3460" s="1" t="s">
        <v>3458</v>
      </c>
      <c r="B3460">
        <v>0.13100000000000001</v>
      </c>
      <c r="C3460">
        <f t="shared" si="162"/>
        <v>-0.10445148401826554</v>
      </c>
      <c r="D3460">
        <f t="shared" si="163"/>
        <v>-0.13344210064127249</v>
      </c>
      <c r="E3460">
        <f t="shared" si="164"/>
        <v>0.10200938337699306</v>
      </c>
    </row>
    <row r="3461" spans="1:5" x14ac:dyDescent="0.35">
      <c r="A3461" s="1" t="s">
        <v>3459</v>
      </c>
      <c r="B3461">
        <v>0.12959999999999999</v>
      </c>
      <c r="C3461">
        <f t="shared" si="162"/>
        <v>-0.10585148401826555</v>
      </c>
      <c r="D3461">
        <f t="shared" si="163"/>
        <v>-0.13523067207856404</v>
      </c>
      <c r="E3461">
        <f t="shared" si="164"/>
        <v>0.1002208119397015</v>
      </c>
    </row>
    <row r="3462" spans="1:5" x14ac:dyDescent="0.35">
      <c r="A3462" s="1" t="s">
        <v>3460</v>
      </c>
      <c r="B3462">
        <v>0.12920000000000001</v>
      </c>
      <c r="C3462">
        <f t="shared" si="162"/>
        <v>-0.10625148401826554</v>
      </c>
      <c r="D3462">
        <f t="shared" si="163"/>
        <v>-0.13574169248921872</v>
      </c>
      <c r="E3462">
        <f t="shared" si="164"/>
        <v>9.9709791529046826E-2</v>
      </c>
    </row>
    <row r="3463" spans="1:5" x14ac:dyDescent="0.35">
      <c r="A3463" s="1" t="s">
        <v>3461</v>
      </c>
      <c r="B3463">
        <v>0.12280000000000001</v>
      </c>
      <c r="C3463">
        <f t="shared" si="162"/>
        <v>-0.11265148401826554</v>
      </c>
      <c r="D3463">
        <f t="shared" si="163"/>
        <v>-0.14391801905969426</v>
      </c>
      <c r="E3463">
        <f t="shared" si="164"/>
        <v>9.1533464958571287E-2</v>
      </c>
    </row>
    <row r="3464" spans="1:5" x14ac:dyDescent="0.35">
      <c r="A3464" s="1" t="s">
        <v>3462</v>
      </c>
      <c r="B3464">
        <v>9.9099999999999994E-2</v>
      </c>
      <c r="C3464">
        <f t="shared" si="162"/>
        <v>-0.13635148401826555</v>
      </c>
      <c r="D3464">
        <f t="shared" si="163"/>
        <v>-0.17419597839098644</v>
      </c>
      <c r="E3464">
        <f t="shared" si="164"/>
        <v>6.1255505627279105E-2</v>
      </c>
    </row>
    <row r="3465" spans="1:5" x14ac:dyDescent="0.35">
      <c r="A3465" s="1" t="s">
        <v>3463</v>
      </c>
      <c r="B3465">
        <v>8.2000000000000003E-2</v>
      </c>
      <c r="C3465">
        <f t="shared" si="162"/>
        <v>-0.15345148401826553</v>
      </c>
      <c r="D3465">
        <f t="shared" si="163"/>
        <v>-0.1960421009464757</v>
      </c>
      <c r="E3465">
        <f t="shared" si="164"/>
        <v>3.9409383071789844E-2</v>
      </c>
    </row>
    <row r="3466" spans="1:5" x14ac:dyDescent="0.35">
      <c r="A3466" s="1" t="s">
        <v>3464</v>
      </c>
      <c r="B3466">
        <v>7.5300000000000006E-2</v>
      </c>
      <c r="C3466">
        <f t="shared" si="162"/>
        <v>-0.16015148401826554</v>
      </c>
      <c r="D3466">
        <f t="shared" si="163"/>
        <v>-0.20460169282494228</v>
      </c>
      <c r="E3466">
        <f t="shared" si="164"/>
        <v>3.0849791193323262E-2</v>
      </c>
    </row>
    <row r="3467" spans="1:5" x14ac:dyDescent="0.35">
      <c r="A3467" s="1" t="s">
        <v>3465</v>
      </c>
      <c r="B3467">
        <v>7.9699999999999993E-2</v>
      </c>
      <c r="C3467">
        <f t="shared" si="162"/>
        <v>-0.15575148401826555</v>
      </c>
      <c r="D3467">
        <f t="shared" si="163"/>
        <v>-0.19898046830774038</v>
      </c>
      <c r="E3467">
        <f t="shared" si="164"/>
        <v>3.6471015710525162E-2</v>
      </c>
    </row>
    <row r="3468" spans="1:5" x14ac:dyDescent="0.35">
      <c r="A3468" s="1" t="s">
        <v>3466</v>
      </c>
      <c r="B3468">
        <v>9.2200000000000004E-2</v>
      </c>
      <c r="C3468">
        <f t="shared" si="162"/>
        <v>-0.14325148401826554</v>
      </c>
      <c r="D3468">
        <f t="shared" si="163"/>
        <v>-0.18301108047478035</v>
      </c>
      <c r="E3468">
        <f t="shared" si="164"/>
        <v>5.2440403543485198E-2</v>
      </c>
    </row>
    <row r="3469" spans="1:5" x14ac:dyDescent="0.35">
      <c r="A3469" s="1" t="s">
        <v>3467</v>
      </c>
      <c r="B3469">
        <v>0.1022</v>
      </c>
      <c r="C3469">
        <f t="shared" si="162"/>
        <v>-0.13325148401826553</v>
      </c>
      <c r="D3469">
        <f t="shared" si="163"/>
        <v>-0.17023557020841235</v>
      </c>
      <c r="E3469">
        <f t="shared" si="164"/>
        <v>6.5215913809853199E-2</v>
      </c>
    </row>
    <row r="3470" spans="1:5" x14ac:dyDescent="0.35">
      <c r="A3470" s="1" t="s">
        <v>3468</v>
      </c>
      <c r="B3470">
        <v>0.1037</v>
      </c>
      <c r="C3470">
        <f t="shared" si="162"/>
        <v>-0.13175148401826553</v>
      </c>
      <c r="D3470">
        <f t="shared" si="163"/>
        <v>-0.16831924366845713</v>
      </c>
      <c r="E3470">
        <f t="shared" si="164"/>
        <v>6.7132240349808414E-2</v>
      </c>
    </row>
    <row r="3471" spans="1:5" x14ac:dyDescent="0.35">
      <c r="A3471" s="1" t="s">
        <v>3469</v>
      </c>
      <c r="B3471">
        <v>0.107</v>
      </c>
      <c r="C3471">
        <f t="shared" si="162"/>
        <v>-0.12845148401826556</v>
      </c>
      <c r="D3471">
        <f t="shared" si="163"/>
        <v>-0.16410332528055574</v>
      </c>
      <c r="E3471">
        <f t="shared" si="164"/>
        <v>7.1348158737709805E-2</v>
      </c>
    </row>
    <row r="3472" spans="1:5" x14ac:dyDescent="0.35">
      <c r="A3472" s="1" t="s">
        <v>3470</v>
      </c>
      <c r="B3472">
        <v>0.1138</v>
      </c>
      <c r="C3472">
        <f t="shared" si="162"/>
        <v>-0.12165148401826555</v>
      </c>
      <c r="D3472">
        <f t="shared" si="163"/>
        <v>-0.15541597829942547</v>
      </c>
      <c r="E3472">
        <f t="shared" si="164"/>
        <v>8.0035505718840078E-2</v>
      </c>
    </row>
    <row r="3473" spans="1:5" x14ac:dyDescent="0.35">
      <c r="A3473" s="1" t="s">
        <v>3471</v>
      </c>
      <c r="B3473">
        <v>0.1205</v>
      </c>
      <c r="C3473">
        <f t="shared" si="162"/>
        <v>-0.11495148401826555</v>
      </c>
      <c r="D3473">
        <f t="shared" si="163"/>
        <v>-0.14685638642095891</v>
      </c>
      <c r="E3473">
        <f t="shared" si="164"/>
        <v>8.8595097597306632E-2</v>
      </c>
    </row>
    <row r="3474" spans="1:5" x14ac:dyDescent="0.35">
      <c r="A3474" s="1" t="s">
        <v>3472</v>
      </c>
      <c r="B3474">
        <v>0.1343</v>
      </c>
      <c r="C3474">
        <f t="shared" si="162"/>
        <v>-0.10115148401826554</v>
      </c>
      <c r="D3474">
        <f t="shared" si="163"/>
        <v>-0.12922618225337104</v>
      </c>
      <c r="E3474">
        <f t="shared" si="164"/>
        <v>0.1062253017648945</v>
      </c>
    </row>
    <row r="3475" spans="1:5" x14ac:dyDescent="0.35">
      <c r="A3475" s="1" t="s">
        <v>3473</v>
      </c>
      <c r="B3475">
        <v>0.14510000000000001</v>
      </c>
      <c r="C3475">
        <f t="shared" si="162"/>
        <v>-9.0351484018265538E-2</v>
      </c>
      <c r="D3475">
        <f t="shared" si="163"/>
        <v>-0.1154286311656936</v>
      </c>
      <c r="E3475">
        <f t="shared" si="164"/>
        <v>0.12002285285257194</v>
      </c>
    </row>
    <row r="3476" spans="1:5" x14ac:dyDescent="0.35">
      <c r="A3476" s="1" t="s">
        <v>3474</v>
      </c>
      <c r="B3476">
        <v>0.16</v>
      </c>
      <c r="C3476">
        <f t="shared" si="162"/>
        <v>-7.5451484018265541E-2</v>
      </c>
      <c r="D3476">
        <f t="shared" si="163"/>
        <v>-9.6393120868805277E-2</v>
      </c>
      <c r="E3476">
        <f t="shared" si="164"/>
        <v>0.13905836314946027</v>
      </c>
    </row>
    <row r="3477" spans="1:5" x14ac:dyDescent="0.35">
      <c r="A3477" s="1" t="s">
        <v>3475</v>
      </c>
      <c r="B3477">
        <v>0.16520000000000001</v>
      </c>
      <c r="C3477">
        <f t="shared" si="162"/>
        <v>-7.0251484018265531E-2</v>
      </c>
      <c r="D3477">
        <f t="shared" si="163"/>
        <v>-8.9749855530293909E-2</v>
      </c>
      <c r="E3477">
        <f t="shared" si="164"/>
        <v>0.14570162848797164</v>
      </c>
    </row>
    <row r="3478" spans="1:5" x14ac:dyDescent="0.35">
      <c r="A3478" s="1" t="s">
        <v>3476</v>
      </c>
      <c r="B3478">
        <v>0.19289999999999999</v>
      </c>
      <c r="C3478">
        <f t="shared" si="162"/>
        <v>-4.2551484018265556E-2</v>
      </c>
      <c r="D3478">
        <f t="shared" si="163"/>
        <v>-5.4361692092454568E-2</v>
      </c>
      <c r="E3478">
        <f t="shared" si="164"/>
        <v>0.18108979192581098</v>
      </c>
    </row>
    <row r="3479" spans="1:5" x14ac:dyDescent="0.35">
      <c r="A3479" s="1" t="s">
        <v>3477</v>
      </c>
      <c r="B3479">
        <v>0.2137</v>
      </c>
      <c r="C3479">
        <f t="shared" si="162"/>
        <v>-2.1751484018265543E-2</v>
      </c>
      <c r="D3479">
        <f t="shared" si="163"/>
        <v>-2.7788630738409103E-2</v>
      </c>
      <c r="E3479">
        <f t="shared" si="164"/>
        <v>0.20766285327985645</v>
      </c>
    </row>
    <row r="3480" spans="1:5" x14ac:dyDescent="0.35">
      <c r="A3480" s="1" t="s">
        <v>3478</v>
      </c>
      <c r="B3480">
        <v>0.21490000000000001</v>
      </c>
      <c r="C3480">
        <f t="shared" si="162"/>
        <v>-2.0551484018265537E-2</v>
      </c>
      <c r="D3480">
        <f t="shared" si="163"/>
        <v>-2.6255569506444934E-2</v>
      </c>
      <c r="E3480">
        <f t="shared" si="164"/>
        <v>0.20919591451182062</v>
      </c>
    </row>
    <row r="3481" spans="1:5" x14ac:dyDescent="0.35">
      <c r="A3481" s="1" t="s">
        <v>3479</v>
      </c>
      <c r="B3481">
        <v>0.20749999999999999</v>
      </c>
      <c r="C3481">
        <f t="shared" si="162"/>
        <v>-2.7951484018265554E-2</v>
      </c>
      <c r="D3481">
        <f t="shared" si="163"/>
        <v>-3.5709447103557279E-2</v>
      </c>
      <c r="E3481">
        <f t="shared" si="164"/>
        <v>0.19974203691470827</v>
      </c>
    </row>
    <row r="3482" spans="1:5" x14ac:dyDescent="0.35">
      <c r="A3482" s="1" t="s">
        <v>3480</v>
      </c>
      <c r="B3482">
        <v>0.19539999999999999</v>
      </c>
      <c r="C3482">
        <f t="shared" si="162"/>
        <v>-4.0051484018265554E-2</v>
      </c>
      <c r="D3482">
        <f t="shared" si="163"/>
        <v>-5.1167814525862561E-2</v>
      </c>
      <c r="E3482">
        <f t="shared" si="164"/>
        <v>0.18428366949240299</v>
      </c>
    </row>
    <row r="3483" spans="1:5" x14ac:dyDescent="0.35">
      <c r="A3483" s="1" t="s">
        <v>3481</v>
      </c>
      <c r="B3483">
        <v>0.1842</v>
      </c>
      <c r="C3483">
        <f t="shared" si="162"/>
        <v>-5.1251484018265542E-2</v>
      </c>
      <c r="D3483">
        <f t="shared" si="163"/>
        <v>-6.5476386024194713E-2</v>
      </c>
      <c r="E3483">
        <f t="shared" si="164"/>
        <v>0.16997509799407085</v>
      </c>
    </row>
    <row r="3484" spans="1:5" x14ac:dyDescent="0.35">
      <c r="A3484" s="1" t="s">
        <v>3482</v>
      </c>
      <c r="B3484">
        <v>0.1782</v>
      </c>
      <c r="C3484">
        <f t="shared" si="162"/>
        <v>-5.7251484018265547E-2</v>
      </c>
      <c r="D3484">
        <f t="shared" si="163"/>
        <v>-7.3141692184015519E-2</v>
      </c>
      <c r="E3484">
        <f t="shared" si="164"/>
        <v>0.16230979183425004</v>
      </c>
    </row>
    <row r="3485" spans="1:5" x14ac:dyDescent="0.35">
      <c r="A3485" s="1" t="s">
        <v>3483</v>
      </c>
      <c r="B3485">
        <v>0.17199999999999999</v>
      </c>
      <c r="C3485">
        <f t="shared" si="162"/>
        <v>-6.3451484018265558E-2</v>
      </c>
      <c r="D3485">
        <f t="shared" si="163"/>
        <v>-8.1062508549163692E-2</v>
      </c>
      <c r="E3485">
        <f t="shared" si="164"/>
        <v>0.15438897546910185</v>
      </c>
    </row>
    <row r="3486" spans="1:5" x14ac:dyDescent="0.35">
      <c r="A3486" s="1" t="s">
        <v>3484</v>
      </c>
      <c r="B3486">
        <v>0.17430000000000001</v>
      </c>
      <c r="C3486">
        <f t="shared" si="162"/>
        <v>-6.1151484018265534E-2</v>
      </c>
      <c r="D3486">
        <f t="shared" si="163"/>
        <v>-7.8124141187899024E-2</v>
      </c>
      <c r="E3486">
        <f t="shared" si="164"/>
        <v>0.15732734283036653</v>
      </c>
    </row>
    <row r="3487" spans="1:5" x14ac:dyDescent="0.35">
      <c r="A3487" s="1" t="s">
        <v>3485</v>
      </c>
      <c r="B3487">
        <v>0.1618</v>
      </c>
      <c r="C3487">
        <f t="shared" si="162"/>
        <v>-7.3651484018265545E-2</v>
      </c>
      <c r="D3487">
        <f t="shared" si="163"/>
        <v>-9.4093529020859046E-2</v>
      </c>
      <c r="E3487">
        <f t="shared" si="164"/>
        <v>0.1413579549974065</v>
      </c>
    </row>
    <row r="3488" spans="1:5" x14ac:dyDescent="0.35">
      <c r="A3488" s="1" t="s">
        <v>3486</v>
      </c>
      <c r="B3488">
        <v>0.1174</v>
      </c>
      <c r="C3488">
        <f t="shared" si="162"/>
        <v>-0.11805148401826554</v>
      </c>
      <c r="D3488">
        <f t="shared" si="163"/>
        <v>-0.15081679460353298</v>
      </c>
      <c r="E3488">
        <f t="shared" si="164"/>
        <v>8.4634689414732567E-2</v>
      </c>
    </row>
    <row r="3489" spans="1:5" x14ac:dyDescent="0.35">
      <c r="A3489" s="1" t="s">
        <v>3487</v>
      </c>
      <c r="B3489">
        <v>0.1052</v>
      </c>
      <c r="C3489">
        <f t="shared" si="162"/>
        <v>-0.13025148401826553</v>
      </c>
      <c r="D3489">
        <f t="shared" si="163"/>
        <v>-0.16640291712850194</v>
      </c>
      <c r="E3489">
        <f t="shared" si="164"/>
        <v>6.9048566889763602E-2</v>
      </c>
    </row>
    <row r="3490" spans="1:5" x14ac:dyDescent="0.35">
      <c r="A3490" s="1" t="s">
        <v>3488</v>
      </c>
      <c r="B3490">
        <v>0.10489999999999999</v>
      </c>
      <c r="C3490">
        <f t="shared" si="162"/>
        <v>-0.13055148401826555</v>
      </c>
      <c r="D3490">
        <f t="shared" si="163"/>
        <v>-0.16678618243649299</v>
      </c>
      <c r="E3490">
        <f t="shared" si="164"/>
        <v>6.8665301581772559E-2</v>
      </c>
    </row>
    <row r="3491" spans="1:5" x14ac:dyDescent="0.35">
      <c r="A3491" s="1" t="s">
        <v>3489</v>
      </c>
      <c r="B3491">
        <v>0.1026</v>
      </c>
      <c r="C3491">
        <f t="shared" si="162"/>
        <v>-0.13285148401826555</v>
      </c>
      <c r="D3491">
        <f t="shared" si="163"/>
        <v>-0.16972454979775764</v>
      </c>
      <c r="E3491">
        <f t="shared" si="164"/>
        <v>6.5726934220507904E-2</v>
      </c>
    </row>
    <row r="3492" spans="1:5" x14ac:dyDescent="0.35">
      <c r="A3492" s="1" t="s">
        <v>3490</v>
      </c>
      <c r="B3492">
        <v>0.1129</v>
      </c>
      <c r="C3492">
        <f t="shared" si="162"/>
        <v>-0.12255148401826554</v>
      </c>
      <c r="D3492">
        <f t="shared" si="163"/>
        <v>-0.1565657742233986</v>
      </c>
      <c r="E3492">
        <f t="shared" si="164"/>
        <v>7.8885709794866948E-2</v>
      </c>
    </row>
    <row r="3493" spans="1:5" x14ac:dyDescent="0.35">
      <c r="A3493" s="1" t="s">
        <v>3491</v>
      </c>
      <c r="B3493">
        <v>0.125</v>
      </c>
      <c r="C3493">
        <f t="shared" si="162"/>
        <v>-0.11045148401826554</v>
      </c>
      <c r="D3493">
        <f t="shared" si="163"/>
        <v>-0.14110740680109329</v>
      </c>
      <c r="E3493">
        <f t="shared" si="164"/>
        <v>9.4344077217172251E-2</v>
      </c>
    </row>
    <row r="3494" spans="1:5" x14ac:dyDescent="0.35">
      <c r="A3494" s="1" t="s">
        <v>3492</v>
      </c>
      <c r="B3494">
        <v>0.1338</v>
      </c>
      <c r="C3494">
        <f t="shared" si="162"/>
        <v>-0.10165148401826554</v>
      </c>
      <c r="D3494">
        <f t="shared" si="163"/>
        <v>-0.12986495776668947</v>
      </c>
      <c r="E3494">
        <f t="shared" si="164"/>
        <v>0.10558652625157608</v>
      </c>
    </row>
    <row r="3495" spans="1:5" x14ac:dyDescent="0.35">
      <c r="A3495" s="1" t="s">
        <v>3493</v>
      </c>
      <c r="B3495">
        <v>0.14069999999999999</v>
      </c>
      <c r="C3495">
        <f t="shared" si="162"/>
        <v>-9.4751484018265553E-2</v>
      </c>
      <c r="D3495">
        <f t="shared" si="163"/>
        <v>-0.12104985568289554</v>
      </c>
      <c r="E3495">
        <f t="shared" si="164"/>
        <v>0.11440162833537</v>
      </c>
    </row>
    <row r="3496" spans="1:5" x14ac:dyDescent="0.35">
      <c r="A3496" s="1" t="s">
        <v>3494</v>
      </c>
      <c r="B3496">
        <v>0.15720000000000001</v>
      </c>
      <c r="C3496">
        <f t="shared" si="162"/>
        <v>-7.8251484018265538E-2</v>
      </c>
      <c r="D3496">
        <f t="shared" si="163"/>
        <v>-9.9970263743388313E-2</v>
      </c>
      <c r="E3496">
        <f t="shared" si="164"/>
        <v>0.13548122027487725</v>
      </c>
    </row>
    <row r="3497" spans="1:5" x14ac:dyDescent="0.35">
      <c r="A3497" s="1" t="s">
        <v>3495</v>
      </c>
      <c r="B3497">
        <v>0.17</v>
      </c>
      <c r="C3497">
        <f t="shared" si="162"/>
        <v>-6.5451484018265532E-2</v>
      </c>
      <c r="D3497">
        <f t="shared" si="163"/>
        <v>-8.3617610602437262E-2</v>
      </c>
      <c r="E3497">
        <f t="shared" si="164"/>
        <v>0.15183387341582827</v>
      </c>
    </row>
    <row r="3498" spans="1:5" x14ac:dyDescent="0.35">
      <c r="A3498" s="1" t="s">
        <v>3496</v>
      </c>
      <c r="B3498">
        <v>0.1764</v>
      </c>
      <c r="C3498">
        <f t="shared" si="162"/>
        <v>-5.9051484018265543E-2</v>
      </c>
      <c r="D3498">
        <f t="shared" si="163"/>
        <v>-7.5441284031961764E-2</v>
      </c>
      <c r="E3498">
        <f t="shared" si="164"/>
        <v>0.16001019998630378</v>
      </c>
    </row>
    <row r="3499" spans="1:5" x14ac:dyDescent="0.35">
      <c r="A3499" s="1" t="s">
        <v>3497</v>
      </c>
      <c r="B3499">
        <v>0.17879999999999999</v>
      </c>
      <c r="C3499">
        <f t="shared" si="162"/>
        <v>-5.6651484018265558E-2</v>
      </c>
      <c r="D3499">
        <f t="shared" si="163"/>
        <v>-7.2375161568033461E-2</v>
      </c>
      <c r="E3499">
        <f t="shared" si="164"/>
        <v>0.16307632245023207</v>
      </c>
    </row>
    <row r="3500" spans="1:5" x14ac:dyDescent="0.35">
      <c r="A3500" s="1" t="s">
        <v>3498</v>
      </c>
      <c r="B3500">
        <v>0.17960000000000001</v>
      </c>
      <c r="C3500">
        <f t="shared" si="162"/>
        <v>-5.5851484018265535E-2</v>
      </c>
      <c r="D3500">
        <f t="shared" si="163"/>
        <v>-7.135312074672398E-2</v>
      </c>
      <c r="E3500">
        <f t="shared" si="164"/>
        <v>0.16409836327154156</v>
      </c>
    </row>
    <row r="3501" spans="1:5" x14ac:dyDescent="0.35">
      <c r="A3501" s="1" t="s">
        <v>3499</v>
      </c>
      <c r="B3501">
        <v>0.1704</v>
      </c>
      <c r="C3501">
        <f t="shared" si="162"/>
        <v>-6.5051484018265548E-2</v>
      </c>
      <c r="D3501">
        <f t="shared" si="163"/>
        <v>-8.310659019178257E-2</v>
      </c>
      <c r="E3501">
        <f t="shared" si="164"/>
        <v>0.15234489382648297</v>
      </c>
    </row>
    <row r="3502" spans="1:5" x14ac:dyDescent="0.35">
      <c r="A3502" s="1" t="s">
        <v>3500</v>
      </c>
      <c r="B3502">
        <v>0.19420000000000001</v>
      </c>
      <c r="C3502">
        <f t="shared" si="162"/>
        <v>-4.1251484018265533E-2</v>
      </c>
      <c r="D3502">
        <f t="shared" si="163"/>
        <v>-5.2700875757826698E-2</v>
      </c>
      <c r="E3502">
        <f t="shared" si="164"/>
        <v>0.18275060826043885</v>
      </c>
    </row>
    <row r="3503" spans="1:5" x14ac:dyDescent="0.35">
      <c r="A3503" s="1" t="s">
        <v>3501</v>
      </c>
      <c r="B3503">
        <v>0.2157</v>
      </c>
      <c r="C3503">
        <f t="shared" si="162"/>
        <v>-1.9751484018265542E-2</v>
      </c>
      <c r="D3503">
        <f t="shared" si="163"/>
        <v>-2.5233528685135499E-2</v>
      </c>
      <c r="E3503">
        <f t="shared" si="164"/>
        <v>0.21021795533313004</v>
      </c>
    </row>
    <row r="3504" spans="1:5" x14ac:dyDescent="0.35">
      <c r="A3504" s="1" t="s">
        <v>3502</v>
      </c>
      <c r="B3504">
        <v>0.21970000000000001</v>
      </c>
      <c r="C3504">
        <f t="shared" si="162"/>
        <v>-1.5751484018265538E-2</v>
      </c>
      <c r="D3504">
        <f t="shared" si="163"/>
        <v>-2.0123324578588293E-2</v>
      </c>
      <c r="E3504">
        <f t="shared" si="164"/>
        <v>0.21532815943967726</v>
      </c>
    </row>
    <row r="3505" spans="1:5" x14ac:dyDescent="0.35">
      <c r="A3505" s="1" t="s">
        <v>3503</v>
      </c>
      <c r="B3505">
        <v>0.2036</v>
      </c>
      <c r="C3505">
        <f t="shared" si="162"/>
        <v>-3.1851484018265541E-2</v>
      </c>
      <c r="D3505">
        <f t="shared" si="163"/>
        <v>-4.0691896107440784E-2</v>
      </c>
      <c r="E3505">
        <f t="shared" si="164"/>
        <v>0.19475958791082476</v>
      </c>
    </row>
    <row r="3506" spans="1:5" x14ac:dyDescent="0.35">
      <c r="A3506" s="1" t="s">
        <v>3504</v>
      </c>
      <c r="B3506">
        <v>0.188</v>
      </c>
      <c r="C3506">
        <f t="shared" si="162"/>
        <v>-4.7451484018265544E-2</v>
      </c>
      <c r="D3506">
        <f t="shared" si="163"/>
        <v>-6.0621692122974871E-2</v>
      </c>
      <c r="E3506">
        <f t="shared" si="164"/>
        <v>0.17482979189529069</v>
      </c>
    </row>
    <row r="3507" spans="1:5" x14ac:dyDescent="0.35">
      <c r="A3507" s="1" t="s">
        <v>3505</v>
      </c>
      <c r="B3507">
        <v>0.1696</v>
      </c>
      <c r="C3507">
        <f t="shared" si="162"/>
        <v>-6.5851484018265544E-2</v>
      </c>
      <c r="D3507">
        <f t="shared" si="163"/>
        <v>-8.4128631013091995E-2</v>
      </c>
      <c r="E3507">
        <f t="shared" si="164"/>
        <v>0.15132285300517356</v>
      </c>
    </row>
    <row r="3508" spans="1:5" x14ac:dyDescent="0.35">
      <c r="A3508" s="1" t="s">
        <v>3506</v>
      </c>
      <c r="B3508">
        <v>0.15759999999999999</v>
      </c>
      <c r="C3508">
        <f t="shared" si="162"/>
        <v>-7.7851484018265554E-2</v>
      </c>
      <c r="D3508">
        <f t="shared" si="163"/>
        <v>-9.9459243332733621E-2</v>
      </c>
      <c r="E3508">
        <f t="shared" si="164"/>
        <v>0.13599224068553192</v>
      </c>
    </row>
    <row r="3509" spans="1:5" x14ac:dyDescent="0.35">
      <c r="A3509" s="1" t="s">
        <v>3507</v>
      </c>
      <c r="B3509">
        <v>0.14549999999999999</v>
      </c>
      <c r="C3509">
        <f t="shared" si="162"/>
        <v>-8.9951484018265554E-2</v>
      </c>
      <c r="D3509">
        <f t="shared" si="163"/>
        <v>-0.11491761075503891</v>
      </c>
      <c r="E3509">
        <f t="shared" si="164"/>
        <v>0.12053387326322663</v>
      </c>
    </row>
    <row r="3510" spans="1:5" x14ac:dyDescent="0.35">
      <c r="A3510" s="1" t="s">
        <v>3508</v>
      </c>
      <c r="B3510">
        <v>0.12839999999999999</v>
      </c>
      <c r="C3510">
        <f t="shared" si="162"/>
        <v>-0.10705148401826556</v>
      </c>
      <c r="D3510">
        <f t="shared" si="163"/>
        <v>-0.13676373331052818</v>
      </c>
      <c r="E3510">
        <f t="shared" si="164"/>
        <v>9.8687750707737359E-2</v>
      </c>
    </row>
    <row r="3511" spans="1:5" x14ac:dyDescent="0.35">
      <c r="A3511" s="1" t="s">
        <v>3509</v>
      </c>
      <c r="B3511">
        <v>0.1115</v>
      </c>
      <c r="C3511">
        <f t="shared" si="162"/>
        <v>-0.12395148401826554</v>
      </c>
      <c r="D3511">
        <f t="shared" si="163"/>
        <v>-0.15835434566069009</v>
      </c>
      <c r="E3511">
        <f t="shared" si="164"/>
        <v>7.7097138357575451E-2</v>
      </c>
    </row>
    <row r="3512" spans="1:5" x14ac:dyDescent="0.35">
      <c r="A3512" s="1" t="s">
        <v>3510</v>
      </c>
      <c r="B3512">
        <v>8.0100000000000005E-2</v>
      </c>
      <c r="C3512">
        <f t="shared" si="162"/>
        <v>-0.15535148401826554</v>
      </c>
      <c r="D3512">
        <f t="shared" si="163"/>
        <v>-0.19846944789708562</v>
      </c>
      <c r="E3512">
        <f t="shared" si="164"/>
        <v>3.6982036121179923E-2</v>
      </c>
    </row>
    <row r="3513" spans="1:5" x14ac:dyDescent="0.35">
      <c r="A3513" s="1" t="s">
        <v>3511</v>
      </c>
      <c r="B3513">
        <v>4.3900000000000002E-2</v>
      </c>
      <c r="C3513">
        <f t="shared" si="162"/>
        <v>-0.19155148401826555</v>
      </c>
      <c r="D3513">
        <f t="shared" si="163"/>
        <v>-0.24471679506133781</v>
      </c>
      <c r="E3513">
        <f t="shared" si="164"/>
        <v>-9.2653110430722663E-3</v>
      </c>
    </row>
    <row r="3514" spans="1:5" x14ac:dyDescent="0.35">
      <c r="A3514" s="1" t="s">
        <v>3512</v>
      </c>
      <c r="B3514">
        <v>3.0800000000000001E-2</v>
      </c>
      <c r="C3514">
        <f t="shared" si="162"/>
        <v>-0.20465148401826555</v>
      </c>
      <c r="D3514">
        <f t="shared" si="163"/>
        <v>-0.26145271351027993</v>
      </c>
      <c r="E3514">
        <f t="shared" si="164"/>
        <v>-2.6001229492014388E-2</v>
      </c>
    </row>
    <row r="3515" spans="1:5" x14ac:dyDescent="0.35">
      <c r="A3515" s="1" t="s">
        <v>3513</v>
      </c>
      <c r="B3515">
        <v>2.58E-2</v>
      </c>
      <c r="C3515">
        <f t="shared" si="162"/>
        <v>-0.20965148401826555</v>
      </c>
      <c r="D3515">
        <f t="shared" si="163"/>
        <v>-0.26784046864346389</v>
      </c>
      <c r="E3515">
        <f t="shared" si="164"/>
        <v>-3.2388984625198347E-2</v>
      </c>
    </row>
    <row r="3516" spans="1:5" x14ac:dyDescent="0.35">
      <c r="A3516" s="1" t="s">
        <v>3514</v>
      </c>
      <c r="B3516">
        <v>2.7099999999999999E-2</v>
      </c>
      <c r="C3516">
        <f t="shared" si="162"/>
        <v>-0.20835148401826553</v>
      </c>
      <c r="D3516">
        <f t="shared" si="163"/>
        <v>-0.26617965230883606</v>
      </c>
      <c r="E3516">
        <f t="shared" si="164"/>
        <v>-3.0728168290570512E-2</v>
      </c>
    </row>
    <row r="3517" spans="1:5" x14ac:dyDescent="0.35">
      <c r="A3517" s="1" t="s">
        <v>3515</v>
      </c>
      <c r="B3517">
        <v>3.0599999999999999E-2</v>
      </c>
      <c r="C3517">
        <f t="shared" si="162"/>
        <v>-0.20485148401826556</v>
      </c>
      <c r="D3517">
        <f t="shared" si="163"/>
        <v>-0.26170822371560726</v>
      </c>
      <c r="E3517">
        <f t="shared" si="164"/>
        <v>-2.6256739697341713E-2</v>
      </c>
    </row>
    <row r="3518" spans="1:5" x14ac:dyDescent="0.35">
      <c r="A3518" s="1" t="s">
        <v>3516</v>
      </c>
      <c r="B3518">
        <v>3.04E-2</v>
      </c>
      <c r="C3518">
        <f t="shared" si="162"/>
        <v>-0.20505148401826553</v>
      </c>
      <c r="D3518">
        <f t="shared" si="163"/>
        <v>-0.26196373392093458</v>
      </c>
      <c r="E3518">
        <f t="shared" si="164"/>
        <v>-2.6512249902669038E-2</v>
      </c>
    </row>
    <row r="3519" spans="1:5" x14ac:dyDescent="0.35">
      <c r="A3519" s="1" t="s">
        <v>3517</v>
      </c>
      <c r="B3519">
        <v>3.2300000000000002E-2</v>
      </c>
      <c r="C3519">
        <f t="shared" si="162"/>
        <v>-0.20315148401826555</v>
      </c>
      <c r="D3519">
        <f t="shared" si="163"/>
        <v>-0.25953638697032472</v>
      </c>
      <c r="E3519">
        <f t="shared" si="164"/>
        <v>-2.4084902952059173E-2</v>
      </c>
    </row>
    <row r="3520" spans="1:5" x14ac:dyDescent="0.35">
      <c r="A3520" s="1" t="s">
        <v>3518</v>
      </c>
      <c r="B3520">
        <v>3.6999999999999998E-2</v>
      </c>
      <c r="C3520">
        <f t="shared" si="162"/>
        <v>-0.19845148401826554</v>
      </c>
      <c r="D3520">
        <f t="shared" si="163"/>
        <v>-0.25353189714513175</v>
      </c>
      <c r="E3520">
        <f t="shared" si="164"/>
        <v>-1.8080413126866202E-2</v>
      </c>
    </row>
    <row r="3521" spans="1:5" x14ac:dyDescent="0.35">
      <c r="A3521" s="1" t="s">
        <v>3519</v>
      </c>
      <c r="B3521">
        <v>3.9899999999999998E-2</v>
      </c>
      <c r="C3521">
        <f t="shared" si="162"/>
        <v>-0.19555148401826555</v>
      </c>
      <c r="D3521">
        <f t="shared" si="163"/>
        <v>-0.24982699916788503</v>
      </c>
      <c r="E3521">
        <f t="shared" si="164"/>
        <v>-1.4375515149619489E-2</v>
      </c>
    </row>
    <row r="3522" spans="1:5" x14ac:dyDescent="0.35">
      <c r="A3522" s="1" t="s">
        <v>3520</v>
      </c>
      <c r="B3522">
        <v>4.1599999999999998E-2</v>
      </c>
      <c r="C3522">
        <f t="shared" si="162"/>
        <v>-0.19385148401826555</v>
      </c>
      <c r="D3522">
        <f t="shared" si="163"/>
        <v>-0.24765516242260247</v>
      </c>
      <c r="E3522">
        <f t="shared" si="164"/>
        <v>-1.2203678404336921E-2</v>
      </c>
    </row>
    <row r="3523" spans="1:5" x14ac:dyDescent="0.35">
      <c r="A3523" s="1" t="s">
        <v>3521</v>
      </c>
      <c r="B3523">
        <v>4.4699999999999997E-2</v>
      </c>
      <c r="C3523">
        <f t="shared" ref="C3523:C3586" si="165">B3523-$B$8765</f>
        <v>-0.19075148401826555</v>
      </c>
      <c r="D3523">
        <f t="shared" ref="D3523:D3586" si="166">C3523*$B$8769</f>
        <v>-0.2436947542400284</v>
      </c>
      <c r="E3523">
        <f t="shared" ref="E3523:E3586" si="167">D3523+$B$8765</f>
        <v>-8.2432702217628551E-3</v>
      </c>
    </row>
    <row r="3524" spans="1:5" x14ac:dyDescent="0.35">
      <c r="A3524" s="1" t="s">
        <v>3522</v>
      </c>
      <c r="B3524">
        <v>4.65E-2</v>
      </c>
      <c r="C3524">
        <f t="shared" si="165"/>
        <v>-0.18895148401826556</v>
      </c>
      <c r="D3524">
        <f t="shared" si="166"/>
        <v>-0.24139516239208214</v>
      </c>
      <c r="E3524">
        <f t="shared" si="167"/>
        <v>-5.9436783738165966E-3</v>
      </c>
    </row>
    <row r="3525" spans="1:5" x14ac:dyDescent="0.35">
      <c r="A3525" s="1" t="s">
        <v>3523</v>
      </c>
      <c r="B3525">
        <v>5.3499999999999999E-2</v>
      </c>
      <c r="C3525">
        <f t="shared" si="165"/>
        <v>-0.18195148401826555</v>
      </c>
      <c r="D3525">
        <f t="shared" si="166"/>
        <v>-0.23245230520562454</v>
      </c>
      <c r="E3525">
        <f t="shared" si="167"/>
        <v>2.9991788126410013E-3</v>
      </c>
    </row>
    <row r="3526" spans="1:5" x14ac:dyDescent="0.35">
      <c r="A3526" s="1" t="s">
        <v>3524</v>
      </c>
      <c r="B3526">
        <v>7.7899999999999997E-2</v>
      </c>
      <c r="C3526">
        <f t="shared" si="165"/>
        <v>-0.15755148401826555</v>
      </c>
      <c r="D3526">
        <f t="shared" si="166"/>
        <v>-0.20128006015568661</v>
      </c>
      <c r="E3526">
        <f t="shared" si="167"/>
        <v>3.4171423862578931E-2</v>
      </c>
    </row>
    <row r="3527" spans="1:5" x14ac:dyDescent="0.35">
      <c r="A3527" s="1" t="s">
        <v>3525</v>
      </c>
      <c r="B3527">
        <v>9.8100000000000007E-2</v>
      </c>
      <c r="C3527">
        <f t="shared" si="165"/>
        <v>-0.13735148401826552</v>
      </c>
      <c r="D3527">
        <f t="shared" si="166"/>
        <v>-0.1754735294176232</v>
      </c>
      <c r="E3527">
        <f t="shared" si="167"/>
        <v>5.9977954600642341E-2</v>
      </c>
    </row>
    <row r="3528" spans="1:5" x14ac:dyDescent="0.35">
      <c r="A3528" s="1" t="s">
        <v>3526</v>
      </c>
      <c r="B3528">
        <v>0.11260000000000001</v>
      </c>
      <c r="C3528">
        <f t="shared" si="165"/>
        <v>-0.12285148401826554</v>
      </c>
      <c r="D3528">
        <f t="shared" si="166"/>
        <v>-0.15694903953138961</v>
      </c>
      <c r="E3528">
        <f t="shared" si="167"/>
        <v>7.8502444486875933E-2</v>
      </c>
    </row>
    <row r="3529" spans="1:5" x14ac:dyDescent="0.35">
      <c r="A3529" s="1" t="s">
        <v>3527</v>
      </c>
      <c r="B3529">
        <v>0.114</v>
      </c>
      <c r="C3529">
        <f t="shared" si="165"/>
        <v>-0.12145148401826554</v>
      </c>
      <c r="D3529">
        <f t="shared" si="166"/>
        <v>-0.15516046809409811</v>
      </c>
      <c r="E3529">
        <f t="shared" si="167"/>
        <v>8.029101592416743E-2</v>
      </c>
    </row>
    <row r="3530" spans="1:5" x14ac:dyDescent="0.35">
      <c r="A3530" s="1" t="s">
        <v>3528</v>
      </c>
      <c r="B3530">
        <v>0.10589999999999999</v>
      </c>
      <c r="C3530">
        <f t="shared" si="165"/>
        <v>-0.12955148401826555</v>
      </c>
      <c r="D3530">
        <f t="shared" si="166"/>
        <v>-0.16550863140985619</v>
      </c>
      <c r="E3530">
        <f t="shared" si="167"/>
        <v>6.994285260840935E-2</v>
      </c>
    </row>
    <row r="3531" spans="1:5" x14ac:dyDescent="0.35">
      <c r="A3531" s="1" t="s">
        <v>3529</v>
      </c>
      <c r="B3531">
        <v>0.09</v>
      </c>
      <c r="C3531">
        <f t="shared" si="165"/>
        <v>-0.14545148401826555</v>
      </c>
      <c r="D3531">
        <f t="shared" si="166"/>
        <v>-0.18582169273338131</v>
      </c>
      <c r="E3531">
        <f t="shared" si="167"/>
        <v>4.9629791284884234E-2</v>
      </c>
    </row>
    <row r="3532" spans="1:5" x14ac:dyDescent="0.35">
      <c r="A3532" s="1" t="s">
        <v>3530</v>
      </c>
      <c r="B3532">
        <v>7.3800000000000004E-2</v>
      </c>
      <c r="C3532">
        <f t="shared" si="165"/>
        <v>-0.16165148401826554</v>
      </c>
      <c r="D3532">
        <f t="shared" si="166"/>
        <v>-0.20651801936489747</v>
      </c>
      <c r="E3532">
        <f t="shared" si="167"/>
        <v>2.8933464653368074E-2</v>
      </c>
    </row>
    <row r="3533" spans="1:5" x14ac:dyDescent="0.35">
      <c r="A3533" s="1" t="s">
        <v>3531</v>
      </c>
      <c r="B3533">
        <v>5.96E-2</v>
      </c>
      <c r="C3533">
        <f t="shared" si="165"/>
        <v>-0.17585148401826556</v>
      </c>
      <c r="D3533">
        <f t="shared" si="166"/>
        <v>-0.22465924394314007</v>
      </c>
      <c r="E3533">
        <f t="shared" si="167"/>
        <v>1.079224007512547E-2</v>
      </c>
    </row>
    <row r="3534" spans="1:5" x14ac:dyDescent="0.35">
      <c r="A3534" s="1" t="s">
        <v>3532</v>
      </c>
      <c r="B3534">
        <v>4.9500000000000002E-2</v>
      </c>
      <c r="C3534">
        <f t="shared" si="165"/>
        <v>-0.18595148401826556</v>
      </c>
      <c r="D3534">
        <f t="shared" si="166"/>
        <v>-0.23756250931217174</v>
      </c>
      <c r="E3534">
        <f t="shared" si="167"/>
        <v>-2.1110252939061935E-3</v>
      </c>
    </row>
    <row r="3535" spans="1:5" x14ac:dyDescent="0.35">
      <c r="A3535" s="1" t="s">
        <v>3533</v>
      </c>
      <c r="B3535">
        <v>4.41E-2</v>
      </c>
      <c r="C3535">
        <f t="shared" si="165"/>
        <v>-0.19135148401826554</v>
      </c>
      <c r="D3535">
        <f t="shared" si="166"/>
        <v>-0.24446128485601046</v>
      </c>
      <c r="E3535">
        <f t="shared" si="167"/>
        <v>-9.0098008377449135E-3</v>
      </c>
    </row>
    <row r="3536" spans="1:5" x14ac:dyDescent="0.35">
      <c r="A3536" s="1" t="s">
        <v>3534</v>
      </c>
      <c r="B3536">
        <v>3.4099999999999998E-2</v>
      </c>
      <c r="C3536">
        <f t="shared" si="165"/>
        <v>-0.20135148401826555</v>
      </c>
      <c r="D3536">
        <f t="shared" si="166"/>
        <v>-0.25723679512237846</v>
      </c>
      <c r="E3536">
        <f t="shared" si="167"/>
        <v>-2.1785311104112914E-2</v>
      </c>
    </row>
    <row r="3537" spans="1:5" x14ac:dyDescent="0.35">
      <c r="A3537" s="1" t="s">
        <v>3535</v>
      </c>
      <c r="B3537">
        <v>1.95E-2</v>
      </c>
      <c r="C3537">
        <f t="shared" si="165"/>
        <v>-0.21595148401826555</v>
      </c>
      <c r="D3537">
        <f t="shared" si="166"/>
        <v>-0.27588904011127574</v>
      </c>
      <c r="E3537">
        <f t="shared" si="167"/>
        <v>-4.0437556093010196E-2</v>
      </c>
    </row>
    <row r="3538" spans="1:5" x14ac:dyDescent="0.35">
      <c r="A3538" s="1" t="s">
        <v>3536</v>
      </c>
      <c r="B3538">
        <v>1.21E-2</v>
      </c>
      <c r="C3538">
        <f t="shared" si="165"/>
        <v>-0.22335148401826554</v>
      </c>
      <c r="D3538">
        <f t="shared" si="166"/>
        <v>-0.28534291770838804</v>
      </c>
      <c r="E3538">
        <f t="shared" si="167"/>
        <v>-4.98914336901225E-2</v>
      </c>
    </row>
    <row r="3539" spans="1:5" x14ac:dyDescent="0.35">
      <c r="A3539" s="1" t="s">
        <v>3537</v>
      </c>
      <c r="B3539">
        <v>1.47E-2</v>
      </c>
      <c r="C3539">
        <f t="shared" si="165"/>
        <v>-0.22075148401826555</v>
      </c>
      <c r="D3539">
        <f t="shared" si="166"/>
        <v>-0.28202128503913237</v>
      </c>
      <c r="E3539">
        <f t="shared" si="167"/>
        <v>-4.656980102086683E-2</v>
      </c>
    </row>
    <row r="3540" spans="1:5" x14ac:dyDescent="0.35">
      <c r="A3540" s="1" t="s">
        <v>3538</v>
      </c>
      <c r="B3540">
        <v>2.12E-2</v>
      </c>
      <c r="C3540">
        <f t="shared" si="165"/>
        <v>-0.21425148401826555</v>
      </c>
      <c r="D3540">
        <f t="shared" si="166"/>
        <v>-0.2737172033659932</v>
      </c>
      <c r="E3540">
        <f t="shared" si="167"/>
        <v>-3.8265719347727656E-2</v>
      </c>
    </row>
    <row r="3541" spans="1:5" x14ac:dyDescent="0.35">
      <c r="A3541" s="1" t="s">
        <v>3539</v>
      </c>
      <c r="B3541">
        <v>2.0500000000000001E-2</v>
      </c>
      <c r="C3541">
        <f t="shared" si="165"/>
        <v>-0.21495148401826555</v>
      </c>
      <c r="D3541">
        <f t="shared" si="166"/>
        <v>-0.27461148908463895</v>
      </c>
      <c r="E3541">
        <f t="shared" si="167"/>
        <v>-3.9160005066373405E-2</v>
      </c>
    </row>
    <row r="3542" spans="1:5" x14ac:dyDescent="0.35">
      <c r="A3542" s="1" t="s">
        <v>3540</v>
      </c>
      <c r="B3542">
        <v>2.1299999999999999E-2</v>
      </c>
      <c r="C3542">
        <f t="shared" si="165"/>
        <v>-0.21415148401826556</v>
      </c>
      <c r="D3542">
        <f t="shared" si="166"/>
        <v>-0.27358944826332954</v>
      </c>
      <c r="E3542">
        <f t="shared" si="167"/>
        <v>-3.8137964245063993E-2</v>
      </c>
    </row>
    <row r="3543" spans="1:5" x14ac:dyDescent="0.35">
      <c r="A3543" s="1" t="s">
        <v>3541</v>
      </c>
      <c r="B3543">
        <v>2.5100000000000001E-2</v>
      </c>
      <c r="C3543">
        <f t="shared" si="165"/>
        <v>-0.21035148401826553</v>
      </c>
      <c r="D3543">
        <f t="shared" si="166"/>
        <v>-0.26873475436210964</v>
      </c>
      <c r="E3543">
        <f t="shared" si="167"/>
        <v>-3.3283270343844096E-2</v>
      </c>
    </row>
    <row r="3544" spans="1:5" x14ac:dyDescent="0.35">
      <c r="A3544" s="1" t="s">
        <v>3542</v>
      </c>
      <c r="B3544">
        <v>3.4599999999999999E-2</v>
      </c>
      <c r="C3544">
        <f t="shared" si="165"/>
        <v>-0.20085148401826555</v>
      </c>
      <c r="D3544">
        <f t="shared" si="166"/>
        <v>-0.25659801960906009</v>
      </c>
      <c r="E3544">
        <f t="shared" si="167"/>
        <v>-2.1146535590794546E-2</v>
      </c>
    </row>
    <row r="3545" spans="1:5" x14ac:dyDescent="0.35">
      <c r="A3545" s="1" t="s">
        <v>3543</v>
      </c>
      <c r="B3545">
        <v>7.1900000000000006E-2</v>
      </c>
      <c r="C3545">
        <f t="shared" si="165"/>
        <v>-0.16355148401826552</v>
      </c>
      <c r="D3545">
        <f t="shared" si="166"/>
        <v>-0.20894536631550739</v>
      </c>
      <c r="E3545">
        <f t="shared" si="167"/>
        <v>2.6506117702758153E-2</v>
      </c>
    </row>
    <row r="3546" spans="1:5" x14ac:dyDescent="0.35">
      <c r="A3546" s="1" t="s">
        <v>3544</v>
      </c>
      <c r="B3546">
        <v>0.10340000000000001</v>
      </c>
      <c r="C3546">
        <f t="shared" si="165"/>
        <v>-0.13205148401826555</v>
      </c>
      <c r="D3546">
        <f t="shared" si="166"/>
        <v>-0.1687025089764482</v>
      </c>
      <c r="E3546">
        <f t="shared" si="167"/>
        <v>6.6748975041817343E-2</v>
      </c>
    </row>
    <row r="3547" spans="1:5" x14ac:dyDescent="0.35">
      <c r="A3547" s="1" t="s">
        <v>3545</v>
      </c>
      <c r="B3547">
        <v>0.14099999999999999</v>
      </c>
      <c r="C3547">
        <f t="shared" si="165"/>
        <v>-9.4451484018265558E-2</v>
      </c>
      <c r="D3547">
        <f t="shared" si="166"/>
        <v>-0.12066659037490451</v>
      </c>
      <c r="E3547">
        <f t="shared" si="167"/>
        <v>0.11478489364336103</v>
      </c>
    </row>
    <row r="3548" spans="1:5" x14ac:dyDescent="0.35">
      <c r="A3548" s="1" t="s">
        <v>3546</v>
      </c>
      <c r="B3548">
        <v>0.16059999999999999</v>
      </c>
      <c r="C3548">
        <f t="shared" si="165"/>
        <v>-7.4851484018265552E-2</v>
      </c>
      <c r="D3548">
        <f t="shared" si="166"/>
        <v>-9.5626590252823218E-2</v>
      </c>
      <c r="E3548">
        <f t="shared" si="167"/>
        <v>0.13982489376544233</v>
      </c>
    </row>
    <row r="3549" spans="1:5" x14ac:dyDescent="0.35">
      <c r="A3549" s="1" t="s">
        <v>3547</v>
      </c>
      <c r="B3549">
        <v>0.18079999999999999</v>
      </c>
      <c r="C3549">
        <f t="shared" si="165"/>
        <v>-5.4651484018265556E-2</v>
      </c>
      <c r="D3549">
        <f t="shared" si="166"/>
        <v>-6.982005951475985E-2</v>
      </c>
      <c r="E3549">
        <f t="shared" si="167"/>
        <v>0.16563142450350571</v>
      </c>
    </row>
    <row r="3550" spans="1:5" x14ac:dyDescent="0.35">
      <c r="A3550" s="1" t="s">
        <v>3548</v>
      </c>
      <c r="B3550">
        <v>0.21490000000000001</v>
      </c>
      <c r="C3550">
        <f t="shared" si="165"/>
        <v>-2.0551484018265537E-2</v>
      </c>
      <c r="D3550">
        <f t="shared" si="166"/>
        <v>-2.6255569506444934E-2</v>
      </c>
      <c r="E3550">
        <f t="shared" si="167"/>
        <v>0.20919591451182062</v>
      </c>
    </row>
    <row r="3551" spans="1:5" x14ac:dyDescent="0.35">
      <c r="A3551" s="1" t="s">
        <v>3549</v>
      </c>
      <c r="B3551">
        <v>0.23100000000000001</v>
      </c>
      <c r="C3551">
        <f t="shared" si="165"/>
        <v>-4.4514840182655335E-3</v>
      </c>
      <c r="D3551">
        <f t="shared" si="166"/>
        <v>-5.686997977592442E-3</v>
      </c>
      <c r="E3551">
        <f t="shared" si="167"/>
        <v>0.22976448604067309</v>
      </c>
    </row>
    <row r="3552" spans="1:5" x14ac:dyDescent="0.35">
      <c r="A3552" s="1" t="s">
        <v>3550</v>
      </c>
      <c r="B3552">
        <v>0.22919999999999999</v>
      </c>
      <c r="C3552">
        <f t="shared" si="165"/>
        <v>-6.2514840182655573E-3</v>
      </c>
      <c r="D3552">
        <f t="shared" si="166"/>
        <v>-7.9865898255387126E-3</v>
      </c>
      <c r="E3552">
        <f t="shared" si="167"/>
        <v>0.22746489419272684</v>
      </c>
    </row>
    <row r="3553" spans="1:5" x14ac:dyDescent="0.35">
      <c r="A3553" s="1" t="s">
        <v>3551</v>
      </c>
      <c r="B3553">
        <v>0.2165</v>
      </c>
      <c r="C3553">
        <f t="shared" si="165"/>
        <v>-1.8951484018265546E-2</v>
      </c>
      <c r="D3553">
        <f t="shared" si="166"/>
        <v>-2.4211487863826063E-2</v>
      </c>
      <c r="E3553">
        <f t="shared" si="167"/>
        <v>0.21123999615443947</v>
      </c>
    </row>
    <row r="3554" spans="1:5" x14ac:dyDescent="0.35">
      <c r="A3554" s="1" t="s">
        <v>3552</v>
      </c>
      <c r="B3554">
        <v>0.19750000000000001</v>
      </c>
      <c r="C3554">
        <f t="shared" si="165"/>
        <v>-3.7951484018265536E-2</v>
      </c>
      <c r="D3554">
        <f t="shared" si="166"/>
        <v>-4.8484957369925259E-2</v>
      </c>
      <c r="E3554">
        <f t="shared" si="167"/>
        <v>0.18696652664834029</v>
      </c>
    </row>
    <row r="3555" spans="1:5" x14ac:dyDescent="0.35">
      <c r="A3555" s="1" t="s">
        <v>3553</v>
      </c>
      <c r="B3555">
        <v>0.17929999999999999</v>
      </c>
      <c r="C3555">
        <f t="shared" si="165"/>
        <v>-5.6151484018265557E-2</v>
      </c>
      <c r="D3555">
        <f t="shared" si="166"/>
        <v>-7.1736386054715051E-2</v>
      </c>
      <c r="E3555">
        <f t="shared" si="167"/>
        <v>0.16371509796355049</v>
      </c>
    </row>
    <row r="3556" spans="1:5" x14ac:dyDescent="0.35">
      <c r="A3556" s="1" t="s">
        <v>3554</v>
      </c>
      <c r="B3556">
        <v>0.1704</v>
      </c>
      <c r="C3556">
        <f t="shared" si="165"/>
        <v>-6.5051484018265548E-2</v>
      </c>
      <c r="D3556">
        <f t="shared" si="166"/>
        <v>-8.310659019178257E-2</v>
      </c>
      <c r="E3556">
        <f t="shared" si="167"/>
        <v>0.15234489382648297</v>
      </c>
    </row>
    <row r="3557" spans="1:5" x14ac:dyDescent="0.35">
      <c r="A3557" s="1" t="s">
        <v>3555</v>
      </c>
      <c r="B3557">
        <v>0.16239999999999999</v>
      </c>
      <c r="C3557">
        <f t="shared" si="165"/>
        <v>-7.3051484018265556E-2</v>
      </c>
      <c r="D3557">
        <f t="shared" si="166"/>
        <v>-9.3326998404876974E-2</v>
      </c>
      <c r="E3557">
        <f t="shared" si="167"/>
        <v>0.14212448561338858</v>
      </c>
    </row>
    <row r="3558" spans="1:5" x14ac:dyDescent="0.35">
      <c r="A3558" s="1" t="s">
        <v>3556</v>
      </c>
      <c r="B3558">
        <v>0.15840000000000001</v>
      </c>
      <c r="C3558">
        <f t="shared" si="165"/>
        <v>-7.7051484018265531E-2</v>
      </c>
      <c r="D3558">
        <f t="shared" si="166"/>
        <v>-9.8437202511424154E-2</v>
      </c>
      <c r="E3558">
        <f t="shared" si="167"/>
        <v>0.13701428150684139</v>
      </c>
    </row>
    <row r="3559" spans="1:5" x14ac:dyDescent="0.35">
      <c r="A3559" s="1" t="s">
        <v>3557</v>
      </c>
      <c r="B3559">
        <v>0.1431</v>
      </c>
      <c r="C3559">
        <f t="shared" si="165"/>
        <v>-9.2351484018265539E-2</v>
      </c>
      <c r="D3559">
        <f t="shared" si="166"/>
        <v>-0.11798373321896721</v>
      </c>
      <c r="E3559">
        <f t="shared" si="167"/>
        <v>0.11746775079929833</v>
      </c>
    </row>
    <row r="3560" spans="1:5" x14ac:dyDescent="0.35">
      <c r="A3560" s="1" t="s">
        <v>3558</v>
      </c>
      <c r="B3560">
        <v>0.1047</v>
      </c>
      <c r="C3560">
        <f t="shared" si="165"/>
        <v>-0.13075148401826553</v>
      </c>
      <c r="D3560">
        <f t="shared" si="166"/>
        <v>-0.16704169264182034</v>
      </c>
      <c r="E3560">
        <f t="shared" si="167"/>
        <v>6.8409791376445206E-2</v>
      </c>
    </row>
    <row r="3561" spans="1:5" x14ac:dyDescent="0.35">
      <c r="A3561" s="1" t="s">
        <v>3559</v>
      </c>
      <c r="B3561">
        <v>7.5700000000000003E-2</v>
      </c>
      <c r="C3561">
        <f t="shared" si="165"/>
        <v>-0.15975148401826555</v>
      </c>
      <c r="D3561">
        <f t="shared" si="166"/>
        <v>-0.20409067241428758</v>
      </c>
      <c r="E3561">
        <f t="shared" si="167"/>
        <v>3.1360811603977967E-2</v>
      </c>
    </row>
    <row r="3562" spans="1:5" x14ac:dyDescent="0.35">
      <c r="A3562" s="1" t="s">
        <v>3560</v>
      </c>
      <c r="B3562">
        <v>6.1100000000000002E-2</v>
      </c>
      <c r="C3562">
        <f t="shared" si="165"/>
        <v>-0.17435148401826556</v>
      </c>
      <c r="D3562">
        <f t="shared" si="166"/>
        <v>-0.22274291740318486</v>
      </c>
      <c r="E3562">
        <f t="shared" si="167"/>
        <v>1.2708566615080685E-2</v>
      </c>
    </row>
    <row r="3563" spans="1:5" x14ac:dyDescent="0.35">
      <c r="A3563" s="1" t="s">
        <v>3561</v>
      </c>
      <c r="B3563">
        <v>6.2899999999999998E-2</v>
      </c>
      <c r="C3563">
        <f t="shared" si="165"/>
        <v>-0.17255148401826553</v>
      </c>
      <c r="D3563">
        <f t="shared" si="166"/>
        <v>-0.2204433255552386</v>
      </c>
      <c r="E3563">
        <f t="shared" si="167"/>
        <v>1.5008158463026944E-2</v>
      </c>
    </row>
    <row r="3564" spans="1:5" x14ac:dyDescent="0.35">
      <c r="A3564" s="1" t="s">
        <v>3562</v>
      </c>
      <c r="B3564">
        <v>6.2300000000000001E-2</v>
      </c>
      <c r="C3564">
        <f t="shared" si="165"/>
        <v>-0.17315148401826555</v>
      </c>
      <c r="D3564">
        <f t="shared" si="166"/>
        <v>-0.22120985617122069</v>
      </c>
      <c r="E3564">
        <f t="shared" si="167"/>
        <v>1.4241627847044858E-2</v>
      </c>
    </row>
    <row r="3565" spans="1:5" x14ac:dyDescent="0.35">
      <c r="A3565" s="1" t="s">
        <v>3563</v>
      </c>
      <c r="B3565">
        <v>5.9200000000000003E-2</v>
      </c>
      <c r="C3565">
        <f t="shared" si="165"/>
        <v>-0.17625148401826554</v>
      </c>
      <c r="D3565">
        <f t="shared" si="166"/>
        <v>-0.22517026435379475</v>
      </c>
      <c r="E3565">
        <f t="shared" si="167"/>
        <v>1.0281219664470792E-2</v>
      </c>
    </row>
    <row r="3566" spans="1:5" x14ac:dyDescent="0.35">
      <c r="A3566" s="1" t="s">
        <v>3564</v>
      </c>
      <c r="B3566">
        <v>6.4299999999999996E-2</v>
      </c>
      <c r="C3566">
        <f t="shared" si="165"/>
        <v>-0.17115148401826555</v>
      </c>
      <c r="D3566">
        <f t="shared" si="166"/>
        <v>-0.2186547541179471</v>
      </c>
      <c r="E3566">
        <f t="shared" si="167"/>
        <v>1.6796729900318441E-2</v>
      </c>
    </row>
    <row r="3567" spans="1:5" x14ac:dyDescent="0.35">
      <c r="A3567" s="1" t="s">
        <v>3565</v>
      </c>
      <c r="B3567">
        <v>6.5100000000000005E-2</v>
      </c>
      <c r="C3567">
        <f t="shared" si="165"/>
        <v>-0.17035148401826555</v>
      </c>
      <c r="D3567">
        <f t="shared" si="166"/>
        <v>-0.21763271329663766</v>
      </c>
      <c r="E3567">
        <f t="shared" si="167"/>
        <v>1.781877072162788E-2</v>
      </c>
    </row>
    <row r="3568" spans="1:5" x14ac:dyDescent="0.35">
      <c r="A3568" s="1" t="s">
        <v>3566</v>
      </c>
      <c r="B3568">
        <v>7.5600000000000001E-2</v>
      </c>
      <c r="C3568">
        <f t="shared" si="165"/>
        <v>-0.15985148401826554</v>
      </c>
      <c r="D3568">
        <f t="shared" si="166"/>
        <v>-0.20421842751695124</v>
      </c>
      <c r="E3568">
        <f t="shared" si="167"/>
        <v>3.1233056501314305E-2</v>
      </c>
    </row>
    <row r="3569" spans="1:5" x14ac:dyDescent="0.35">
      <c r="A3569" s="1" t="s">
        <v>3567</v>
      </c>
      <c r="B3569">
        <v>0.1225</v>
      </c>
      <c r="C3569">
        <f t="shared" si="165"/>
        <v>-0.11295148401826555</v>
      </c>
      <c r="D3569">
        <f t="shared" si="166"/>
        <v>-0.1443012843676853</v>
      </c>
      <c r="E3569">
        <f t="shared" si="167"/>
        <v>9.1150199650580244E-2</v>
      </c>
    </row>
    <row r="3570" spans="1:5" x14ac:dyDescent="0.35">
      <c r="A3570" s="1" t="s">
        <v>3568</v>
      </c>
      <c r="B3570">
        <v>0.16439999999999999</v>
      </c>
      <c r="C3570">
        <f t="shared" si="165"/>
        <v>-7.1051484018265554E-2</v>
      </c>
      <c r="D3570">
        <f t="shared" si="166"/>
        <v>-9.0771896351603376E-2</v>
      </c>
      <c r="E3570">
        <f t="shared" si="167"/>
        <v>0.14467958766666217</v>
      </c>
    </row>
    <row r="3571" spans="1:5" x14ac:dyDescent="0.35">
      <c r="A3571" s="1" t="s">
        <v>3569</v>
      </c>
      <c r="B3571">
        <v>0.21310000000000001</v>
      </c>
      <c r="C3571">
        <f t="shared" si="165"/>
        <v>-2.2351484018265533E-2</v>
      </c>
      <c r="D3571">
        <f t="shared" si="166"/>
        <v>-2.8555161354391168E-2</v>
      </c>
      <c r="E3571">
        <f t="shared" si="167"/>
        <v>0.20689632266387437</v>
      </c>
    </row>
    <row r="3572" spans="1:5" x14ac:dyDescent="0.35">
      <c r="A3572" s="1" t="s">
        <v>3570</v>
      </c>
      <c r="B3572">
        <v>0.2331</v>
      </c>
      <c r="C3572">
        <f t="shared" si="165"/>
        <v>-2.3514840182655428E-3</v>
      </c>
      <c r="D3572">
        <f t="shared" si="166"/>
        <v>-3.0041408216551729E-3</v>
      </c>
      <c r="E3572">
        <f t="shared" si="167"/>
        <v>0.23244734319661037</v>
      </c>
    </row>
    <row r="3573" spans="1:5" x14ac:dyDescent="0.35">
      <c r="A3573" s="1" t="s">
        <v>3571</v>
      </c>
      <c r="B3573">
        <v>0.2316</v>
      </c>
      <c r="C3573">
        <f t="shared" si="165"/>
        <v>-3.8514840182655441E-3</v>
      </c>
      <c r="D3573">
        <f t="shared" si="166"/>
        <v>-4.9204673616103749E-3</v>
      </c>
      <c r="E3573">
        <f t="shared" si="167"/>
        <v>0.23053101665665518</v>
      </c>
    </row>
    <row r="3574" spans="1:5" x14ac:dyDescent="0.35">
      <c r="A3574" s="1" t="s">
        <v>3572</v>
      </c>
      <c r="B3574">
        <v>0.25059999999999999</v>
      </c>
      <c r="C3574">
        <f t="shared" si="165"/>
        <v>1.5148515981734445E-2</v>
      </c>
      <c r="D3574">
        <f t="shared" si="166"/>
        <v>1.9353002144488818E-2</v>
      </c>
      <c r="E3574">
        <f t="shared" si="167"/>
        <v>0.25480448616275436</v>
      </c>
    </row>
    <row r="3575" spans="1:5" x14ac:dyDescent="0.35">
      <c r="A3575" s="1" t="s">
        <v>3573</v>
      </c>
      <c r="B3575">
        <v>0.2555</v>
      </c>
      <c r="C3575">
        <f t="shared" si="165"/>
        <v>2.004851598173446E-2</v>
      </c>
      <c r="D3575">
        <f t="shared" si="166"/>
        <v>2.5613002175009159E-2</v>
      </c>
      <c r="E3575">
        <f t="shared" si="167"/>
        <v>0.26106448619327471</v>
      </c>
    </row>
    <row r="3576" spans="1:5" x14ac:dyDescent="0.35">
      <c r="A3576" s="1" t="s">
        <v>3574</v>
      </c>
      <c r="B3576">
        <v>0.24840000000000001</v>
      </c>
      <c r="C3576">
        <f t="shared" si="165"/>
        <v>1.2948515981734465E-2</v>
      </c>
      <c r="D3576">
        <f t="shared" si="166"/>
        <v>1.6542389885887885E-2</v>
      </c>
      <c r="E3576">
        <f t="shared" si="167"/>
        <v>0.25199387390415345</v>
      </c>
    </row>
    <row r="3577" spans="1:5" x14ac:dyDescent="0.35">
      <c r="A3577" s="1" t="s">
        <v>3575</v>
      </c>
      <c r="B3577">
        <v>0.2293</v>
      </c>
      <c r="C3577">
        <f t="shared" si="165"/>
        <v>-6.1514840182655406E-3</v>
      </c>
      <c r="D3577">
        <f t="shared" si="166"/>
        <v>-7.8588347228750119E-3</v>
      </c>
      <c r="E3577">
        <f t="shared" si="167"/>
        <v>0.22759264929539053</v>
      </c>
    </row>
    <row r="3578" spans="1:5" x14ac:dyDescent="0.35">
      <c r="A3578" s="1" t="s">
        <v>3576</v>
      </c>
      <c r="B3578">
        <v>0.20039999999999999</v>
      </c>
      <c r="C3578">
        <f t="shared" si="165"/>
        <v>-3.505148401826555E-2</v>
      </c>
      <c r="D3578">
        <f t="shared" si="166"/>
        <v>-4.4780059392678553E-2</v>
      </c>
      <c r="E3578">
        <f t="shared" si="167"/>
        <v>0.190671424625587</v>
      </c>
    </row>
    <row r="3579" spans="1:5" x14ac:dyDescent="0.35">
      <c r="A3579" s="1" t="s">
        <v>3577</v>
      </c>
      <c r="B3579">
        <v>0.17599999999999999</v>
      </c>
      <c r="C3579">
        <f t="shared" si="165"/>
        <v>-5.9451484018265555E-2</v>
      </c>
      <c r="D3579">
        <f t="shared" si="166"/>
        <v>-7.5952304442616497E-2</v>
      </c>
      <c r="E3579">
        <f t="shared" si="167"/>
        <v>0.15949917957564905</v>
      </c>
    </row>
    <row r="3580" spans="1:5" x14ac:dyDescent="0.35">
      <c r="A3580" s="1" t="s">
        <v>3578</v>
      </c>
      <c r="B3580">
        <v>0.15989999999999999</v>
      </c>
      <c r="C3580">
        <f t="shared" si="165"/>
        <v>-7.5551484018265558E-2</v>
      </c>
      <c r="D3580">
        <f t="shared" si="166"/>
        <v>-9.6520875971468981E-2</v>
      </c>
      <c r="E3580">
        <f t="shared" si="167"/>
        <v>0.13893060804679658</v>
      </c>
    </row>
    <row r="3581" spans="1:5" x14ac:dyDescent="0.35">
      <c r="A3581" s="1" t="s">
        <v>3579</v>
      </c>
      <c r="B3581">
        <v>0.15179999999999999</v>
      </c>
      <c r="C3581">
        <f t="shared" si="165"/>
        <v>-8.3651484018265554E-2</v>
      </c>
      <c r="D3581">
        <f t="shared" si="166"/>
        <v>-0.10686903928722706</v>
      </c>
      <c r="E3581">
        <f t="shared" si="167"/>
        <v>0.12858244473103847</v>
      </c>
    </row>
    <row r="3582" spans="1:5" x14ac:dyDescent="0.35">
      <c r="A3582" s="1" t="s">
        <v>3580</v>
      </c>
      <c r="B3582">
        <v>0.14560000000000001</v>
      </c>
      <c r="C3582">
        <f t="shared" si="165"/>
        <v>-8.9851484018265537E-2</v>
      </c>
      <c r="D3582">
        <f t="shared" si="166"/>
        <v>-0.11478985565237521</v>
      </c>
      <c r="E3582">
        <f t="shared" si="167"/>
        <v>0.12066162836589034</v>
      </c>
    </row>
    <row r="3583" spans="1:5" x14ac:dyDescent="0.35">
      <c r="A3583" s="1" t="s">
        <v>3581</v>
      </c>
      <c r="B3583">
        <v>0.13070000000000001</v>
      </c>
      <c r="C3583">
        <f t="shared" si="165"/>
        <v>-0.10475148401826553</v>
      </c>
      <c r="D3583">
        <f t="shared" si="166"/>
        <v>-0.13382536594926353</v>
      </c>
      <c r="E3583">
        <f t="shared" si="167"/>
        <v>0.10162611806900201</v>
      </c>
    </row>
    <row r="3584" spans="1:5" x14ac:dyDescent="0.35">
      <c r="A3584" s="1" t="s">
        <v>3582</v>
      </c>
      <c r="B3584">
        <v>9.5299999999999996E-2</v>
      </c>
      <c r="C3584">
        <f t="shared" si="165"/>
        <v>-0.14015148401826555</v>
      </c>
      <c r="D3584">
        <f t="shared" si="166"/>
        <v>-0.17905067229220628</v>
      </c>
      <c r="E3584">
        <f t="shared" si="167"/>
        <v>5.6400811726059263E-2</v>
      </c>
    </row>
    <row r="3585" spans="1:5" x14ac:dyDescent="0.35">
      <c r="A3585" s="1" t="s">
        <v>3583</v>
      </c>
      <c r="B3585">
        <v>6.25E-2</v>
      </c>
      <c r="C3585">
        <f t="shared" si="165"/>
        <v>-0.17295148401826554</v>
      </c>
      <c r="D3585">
        <f t="shared" si="166"/>
        <v>-0.22095434596589333</v>
      </c>
      <c r="E3585">
        <f t="shared" si="167"/>
        <v>1.449713805237221E-2</v>
      </c>
    </row>
    <row r="3586" spans="1:5" x14ac:dyDescent="0.35">
      <c r="A3586" s="1" t="s">
        <v>3584</v>
      </c>
      <c r="B3586">
        <v>4.9099999999999998E-2</v>
      </c>
      <c r="C3586">
        <f t="shared" si="165"/>
        <v>-0.18635148401826554</v>
      </c>
      <c r="D3586">
        <f t="shared" si="166"/>
        <v>-0.23807352972282644</v>
      </c>
      <c r="E3586">
        <f t="shared" si="167"/>
        <v>-2.6220457045608991E-3</v>
      </c>
    </row>
    <row r="3587" spans="1:5" x14ac:dyDescent="0.35">
      <c r="A3587" s="1" t="s">
        <v>3585</v>
      </c>
      <c r="B3587">
        <v>4.6300000000000001E-2</v>
      </c>
      <c r="C3587">
        <f t="shared" ref="C3587:C3650" si="168">B3587-$B$8765</f>
        <v>-0.18915148401826554</v>
      </c>
      <c r="D3587">
        <f t="shared" ref="D3587:D3650" si="169">C3587*$B$8769</f>
        <v>-0.24165067259740949</v>
      </c>
      <c r="E3587">
        <f t="shared" ref="E3587:E3650" si="170">D3587+$B$8765</f>
        <v>-6.1991885791439494E-3</v>
      </c>
    </row>
    <row r="3588" spans="1:5" x14ac:dyDescent="0.35">
      <c r="A3588" s="1" t="s">
        <v>3586</v>
      </c>
      <c r="B3588">
        <v>5.3400000000000003E-2</v>
      </c>
      <c r="C3588">
        <f t="shared" si="168"/>
        <v>-0.18205148401826554</v>
      </c>
      <c r="D3588">
        <f t="shared" si="169"/>
        <v>-0.23258006030828821</v>
      </c>
      <c r="E3588">
        <f t="shared" si="170"/>
        <v>2.8714237099773388E-3</v>
      </c>
    </row>
    <row r="3589" spans="1:5" x14ac:dyDescent="0.35">
      <c r="A3589" s="1" t="s">
        <v>3587</v>
      </c>
      <c r="B3589">
        <v>6.0299999999999999E-2</v>
      </c>
      <c r="C3589">
        <f t="shared" si="168"/>
        <v>-0.17515148401826555</v>
      </c>
      <c r="D3589">
        <f t="shared" si="169"/>
        <v>-0.2237649582244943</v>
      </c>
      <c r="E3589">
        <f t="shared" si="170"/>
        <v>1.1686525793771246E-2</v>
      </c>
    </row>
    <row r="3590" spans="1:5" x14ac:dyDescent="0.35">
      <c r="A3590" s="1" t="s">
        <v>3588</v>
      </c>
      <c r="B3590">
        <v>6.6600000000000006E-2</v>
      </c>
      <c r="C3590">
        <f t="shared" si="168"/>
        <v>-0.16885148401826555</v>
      </c>
      <c r="D3590">
        <f t="shared" si="169"/>
        <v>-0.21571638675668245</v>
      </c>
      <c r="E3590">
        <f t="shared" si="170"/>
        <v>1.9735097261583096E-2</v>
      </c>
    </row>
    <row r="3591" spans="1:5" x14ac:dyDescent="0.35">
      <c r="A3591" s="1" t="s">
        <v>3589</v>
      </c>
      <c r="B3591">
        <v>7.3999999999999996E-2</v>
      </c>
      <c r="C3591">
        <f t="shared" si="168"/>
        <v>-0.16145148401826553</v>
      </c>
      <c r="D3591">
        <f t="shared" si="169"/>
        <v>-0.20626250915957012</v>
      </c>
      <c r="E3591">
        <f t="shared" si="170"/>
        <v>2.9188974858695427E-2</v>
      </c>
    </row>
    <row r="3592" spans="1:5" x14ac:dyDescent="0.35">
      <c r="A3592" s="1" t="s">
        <v>3590</v>
      </c>
      <c r="B3592">
        <v>8.0600000000000005E-2</v>
      </c>
      <c r="C3592">
        <f t="shared" si="168"/>
        <v>-0.15485148401826554</v>
      </c>
      <c r="D3592">
        <f t="shared" si="169"/>
        <v>-0.19783067238376723</v>
      </c>
      <c r="E3592">
        <f t="shared" si="170"/>
        <v>3.7620811634498319E-2</v>
      </c>
    </row>
    <row r="3593" spans="1:5" x14ac:dyDescent="0.35">
      <c r="A3593" s="1" t="s">
        <v>3591</v>
      </c>
      <c r="B3593">
        <v>8.8700000000000001E-2</v>
      </c>
      <c r="C3593">
        <f t="shared" si="168"/>
        <v>-0.14675148401826554</v>
      </c>
      <c r="D3593">
        <f t="shared" si="169"/>
        <v>-0.18748250906800915</v>
      </c>
      <c r="E3593">
        <f t="shared" si="170"/>
        <v>4.7968974950256399E-2</v>
      </c>
    </row>
    <row r="3594" spans="1:5" x14ac:dyDescent="0.35">
      <c r="A3594" s="1" t="s">
        <v>3592</v>
      </c>
      <c r="B3594">
        <v>9.9000000000000005E-2</v>
      </c>
      <c r="C3594">
        <f t="shared" si="168"/>
        <v>-0.13645148401826554</v>
      </c>
      <c r="D3594">
        <f t="shared" si="169"/>
        <v>-0.1743237334936501</v>
      </c>
      <c r="E3594">
        <f t="shared" si="170"/>
        <v>6.1127750524615443E-2</v>
      </c>
    </row>
    <row r="3595" spans="1:5" x14ac:dyDescent="0.35">
      <c r="A3595" s="1" t="s">
        <v>3593</v>
      </c>
      <c r="B3595">
        <v>0.10920000000000001</v>
      </c>
      <c r="C3595">
        <f t="shared" si="168"/>
        <v>-0.12625148401826553</v>
      </c>
      <c r="D3595">
        <f t="shared" si="169"/>
        <v>-0.16129271302195472</v>
      </c>
      <c r="E3595">
        <f t="shared" si="170"/>
        <v>7.4158770996310824E-2</v>
      </c>
    </row>
    <row r="3596" spans="1:5" x14ac:dyDescent="0.35">
      <c r="A3596" s="1" t="s">
        <v>3594</v>
      </c>
      <c r="B3596">
        <v>0.11940000000000001</v>
      </c>
      <c r="C3596">
        <f t="shared" si="168"/>
        <v>-0.11605148401826554</v>
      </c>
      <c r="D3596">
        <f t="shared" si="169"/>
        <v>-0.14826169255025937</v>
      </c>
      <c r="E3596">
        <f t="shared" si="170"/>
        <v>8.7189791468006178E-2</v>
      </c>
    </row>
    <row r="3597" spans="1:5" x14ac:dyDescent="0.35">
      <c r="A3597" s="1" t="s">
        <v>3595</v>
      </c>
      <c r="B3597">
        <v>0.12609999999999999</v>
      </c>
      <c r="C3597">
        <f t="shared" si="168"/>
        <v>-0.10935148401826555</v>
      </c>
      <c r="D3597">
        <f t="shared" si="169"/>
        <v>-0.13970210067179284</v>
      </c>
      <c r="E3597">
        <f t="shared" si="170"/>
        <v>9.5749383346472705E-2</v>
      </c>
    </row>
    <row r="3598" spans="1:5" x14ac:dyDescent="0.35">
      <c r="A3598" s="1" t="s">
        <v>3596</v>
      </c>
      <c r="B3598">
        <v>0.1603</v>
      </c>
      <c r="C3598">
        <f t="shared" si="168"/>
        <v>-7.5151484018265546E-2</v>
      </c>
      <c r="D3598">
        <f t="shared" si="169"/>
        <v>-9.6009855560814247E-2</v>
      </c>
      <c r="E3598">
        <f t="shared" si="170"/>
        <v>0.13944162845745128</v>
      </c>
    </row>
    <row r="3599" spans="1:5" x14ac:dyDescent="0.35">
      <c r="A3599" s="1" t="s">
        <v>3597</v>
      </c>
      <c r="B3599">
        <v>0.20069999999999999</v>
      </c>
      <c r="C3599">
        <f t="shared" si="168"/>
        <v>-3.4751484018265555E-2</v>
      </c>
      <c r="D3599">
        <f t="shared" si="169"/>
        <v>-4.4396794084687524E-2</v>
      </c>
      <c r="E3599">
        <f t="shared" si="170"/>
        <v>0.19105468993357802</v>
      </c>
    </row>
    <row r="3600" spans="1:5" x14ac:dyDescent="0.35">
      <c r="A3600" s="1" t="s">
        <v>3598</v>
      </c>
      <c r="B3600">
        <v>0.21909999999999999</v>
      </c>
      <c r="C3600">
        <f t="shared" si="168"/>
        <v>-1.6351484018265555E-2</v>
      </c>
      <c r="D3600">
        <f t="shared" si="169"/>
        <v>-2.0889855194570393E-2</v>
      </c>
      <c r="E3600">
        <f t="shared" si="170"/>
        <v>0.21456162882369514</v>
      </c>
    </row>
    <row r="3601" spans="1:5" x14ac:dyDescent="0.35">
      <c r="A3601" s="1" t="s">
        <v>3599</v>
      </c>
      <c r="B3601">
        <v>0.21970000000000001</v>
      </c>
      <c r="C3601">
        <f t="shared" si="168"/>
        <v>-1.5751484018265538E-2</v>
      </c>
      <c r="D3601">
        <f t="shared" si="169"/>
        <v>-2.0123324578588293E-2</v>
      </c>
      <c r="E3601">
        <f t="shared" si="170"/>
        <v>0.21532815943967726</v>
      </c>
    </row>
    <row r="3602" spans="1:5" x14ac:dyDescent="0.35">
      <c r="A3602" s="1" t="s">
        <v>3600</v>
      </c>
      <c r="B3602">
        <v>0.20610000000000001</v>
      </c>
      <c r="C3602">
        <f t="shared" si="168"/>
        <v>-2.9351484018265539E-2</v>
      </c>
      <c r="D3602">
        <f t="shared" si="169"/>
        <v>-3.7498018540848777E-2</v>
      </c>
      <c r="E3602">
        <f t="shared" si="170"/>
        <v>0.19795346547741677</v>
      </c>
    </row>
    <row r="3603" spans="1:5" x14ac:dyDescent="0.35">
      <c r="A3603" s="1" t="s">
        <v>3601</v>
      </c>
      <c r="B3603">
        <v>0.1845</v>
      </c>
      <c r="C3603">
        <f t="shared" si="168"/>
        <v>-5.0951484018265547E-2</v>
      </c>
      <c r="D3603">
        <f t="shared" si="169"/>
        <v>-6.5093120716203684E-2</v>
      </c>
      <c r="E3603">
        <f t="shared" si="170"/>
        <v>0.17035836330206186</v>
      </c>
    </row>
    <row r="3604" spans="1:5" x14ac:dyDescent="0.35">
      <c r="A3604" s="1" t="s">
        <v>3602</v>
      </c>
      <c r="B3604">
        <v>0.16539999999999999</v>
      </c>
      <c r="C3604">
        <f t="shared" si="168"/>
        <v>-7.0051484018265553E-2</v>
      </c>
      <c r="D3604">
        <f t="shared" si="169"/>
        <v>-8.949434532496657E-2</v>
      </c>
      <c r="E3604">
        <f t="shared" si="170"/>
        <v>0.14595713869329896</v>
      </c>
    </row>
    <row r="3605" spans="1:5" x14ac:dyDescent="0.35">
      <c r="A3605" s="1" t="s">
        <v>3603</v>
      </c>
      <c r="B3605">
        <v>0.1507</v>
      </c>
      <c r="C3605">
        <f t="shared" si="168"/>
        <v>-8.4751484018265544E-2</v>
      </c>
      <c r="D3605">
        <f t="shared" si="169"/>
        <v>-0.10827434541652753</v>
      </c>
      <c r="E3605">
        <f t="shared" si="170"/>
        <v>0.12717713860173802</v>
      </c>
    </row>
    <row r="3606" spans="1:5" x14ac:dyDescent="0.35">
      <c r="A3606" s="1" t="s">
        <v>3604</v>
      </c>
      <c r="B3606">
        <v>0.13550000000000001</v>
      </c>
      <c r="C3606">
        <f t="shared" si="168"/>
        <v>-9.9951484018265535E-2</v>
      </c>
      <c r="D3606">
        <f t="shared" si="169"/>
        <v>-0.1276931210214069</v>
      </c>
      <c r="E3606">
        <f t="shared" si="170"/>
        <v>0.10775836299685865</v>
      </c>
    </row>
    <row r="3607" spans="1:5" x14ac:dyDescent="0.35">
      <c r="A3607" s="1" t="s">
        <v>3605</v>
      </c>
      <c r="B3607">
        <v>0.1143</v>
      </c>
      <c r="C3607">
        <f t="shared" si="168"/>
        <v>-0.12115148401826555</v>
      </c>
      <c r="D3607">
        <f t="shared" si="169"/>
        <v>-0.15477720278610707</v>
      </c>
      <c r="E3607">
        <f t="shared" si="170"/>
        <v>8.0674281232158473E-2</v>
      </c>
    </row>
    <row r="3608" spans="1:5" x14ac:dyDescent="0.35">
      <c r="A3608" s="1" t="s">
        <v>3606</v>
      </c>
      <c r="B3608">
        <v>7.8299999999999995E-2</v>
      </c>
      <c r="C3608">
        <f t="shared" si="168"/>
        <v>-0.15715148401826556</v>
      </c>
      <c r="D3608">
        <f t="shared" si="169"/>
        <v>-0.20076903974503191</v>
      </c>
      <c r="E3608">
        <f t="shared" si="170"/>
        <v>3.4682444273233637E-2</v>
      </c>
    </row>
    <row r="3609" spans="1:5" x14ac:dyDescent="0.35">
      <c r="A3609" s="1" t="s">
        <v>3607</v>
      </c>
      <c r="B3609">
        <v>4.7500000000000001E-2</v>
      </c>
      <c r="C3609">
        <f t="shared" si="168"/>
        <v>-0.18795148401826556</v>
      </c>
      <c r="D3609">
        <f t="shared" si="169"/>
        <v>-0.24011761136544535</v>
      </c>
      <c r="E3609">
        <f t="shared" si="170"/>
        <v>-4.6661273471798048E-3</v>
      </c>
    </row>
    <row r="3610" spans="1:5" x14ac:dyDescent="0.35">
      <c r="A3610" s="1" t="s">
        <v>3608</v>
      </c>
      <c r="B3610">
        <v>4.8899999999999999E-2</v>
      </c>
      <c r="C3610">
        <f t="shared" si="168"/>
        <v>-0.18655148401826555</v>
      </c>
      <c r="D3610">
        <f t="shared" si="169"/>
        <v>-0.23832903992815382</v>
      </c>
      <c r="E3610">
        <f t="shared" si="170"/>
        <v>-2.8775559098882797E-3</v>
      </c>
    </row>
    <row r="3611" spans="1:5" x14ac:dyDescent="0.35">
      <c r="A3611" s="1" t="s">
        <v>3609</v>
      </c>
      <c r="B3611">
        <v>6.5299999999999997E-2</v>
      </c>
      <c r="C3611">
        <f t="shared" si="168"/>
        <v>-0.17015148401826555</v>
      </c>
      <c r="D3611">
        <f t="shared" si="169"/>
        <v>-0.21737720309131028</v>
      </c>
      <c r="E3611">
        <f t="shared" si="170"/>
        <v>1.8074280926955261E-2</v>
      </c>
    </row>
    <row r="3612" spans="1:5" x14ac:dyDescent="0.35">
      <c r="A3612" s="1" t="s">
        <v>3610</v>
      </c>
      <c r="B3612">
        <v>8.5999999999999993E-2</v>
      </c>
      <c r="C3612">
        <f t="shared" si="168"/>
        <v>-0.14945148401826555</v>
      </c>
      <c r="D3612">
        <f t="shared" si="169"/>
        <v>-0.19093189683992853</v>
      </c>
      <c r="E3612">
        <f t="shared" si="170"/>
        <v>4.4519587178337011E-2</v>
      </c>
    </row>
    <row r="3613" spans="1:5" x14ac:dyDescent="0.35">
      <c r="A3613" s="1" t="s">
        <v>3611</v>
      </c>
      <c r="B3613">
        <v>9.5100000000000004E-2</v>
      </c>
      <c r="C3613">
        <f t="shared" si="168"/>
        <v>-0.14035148401826553</v>
      </c>
      <c r="D3613">
        <f t="shared" si="169"/>
        <v>-0.17930618249753361</v>
      </c>
      <c r="E3613">
        <f t="shared" si="170"/>
        <v>5.6145301520731938E-2</v>
      </c>
    </row>
    <row r="3614" spans="1:5" x14ac:dyDescent="0.35">
      <c r="A3614" s="1" t="s">
        <v>3612</v>
      </c>
      <c r="B3614">
        <v>0.11070000000000001</v>
      </c>
      <c r="C3614">
        <f t="shared" si="168"/>
        <v>-0.12475148401826554</v>
      </c>
      <c r="D3614">
        <f t="shared" si="169"/>
        <v>-0.15937638648199953</v>
      </c>
      <c r="E3614">
        <f t="shared" si="170"/>
        <v>7.6075097536266012E-2</v>
      </c>
    </row>
    <row r="3615" spans="1:5" x14ac:dyDescent="0.35">
      <c r="A3615" s="1" t="s">
        <v>3613</v>
      </c>
      <c r="B3615">
        <v>0.1227</v>
      </c>
      <c r="C3615">
        <f t="shared" si="168"/>
        <v>-0.11275148401826554</v>
      </c>
      <c r="D3615">
        <f t="shared" si="169"/>
        <v>-0.14404577416235795</v>
      </c>
      <c r="E3615">
        <f t="shared" si="170"/>
        <v>9.1405709855907596E-2</v>
      </c>
    </row>
    <row r="3616" spans="1:5" x14ac:dyDescent="0.35">
      <c r="A3616" s="1" t="s">
        <v>3614</v>
      </c>
      <c r="B3616">
        <v>0.13569999999999999</v>
      </c>
      <c r="C3616">
        <f t="shared" si="168"/>
        <v>-9.9751484018265557E-2</v>
      </c>
      <c r="D3616">
        <f t="shared" si="169"/>
        <v>-0.12743761081607954</v>
      </c>
      <c r="E3616">
        <f t="shared" si="170"/>
        <v>0.108013873202186</v>
      </c>
    </row>
    <row r="3617" spans="1:5" x14ac:dyDescent="0.35">
      <c r="A3617" s="1" t="s">
        <v>3615</v>
      </c>
      <c r="B3617">
        <v>0.15379999999999999</v>
      </c>
      <c r="C3617">
        <f t="shared" si="168"/>
        <v>-8.1651484018265552E-2</v>
      </c>
      <c r="D3617">
        <f t="shared" si="169"/>
        <v>-0.10431393723395346</v>
      </c>
      <c r="E3617">
        <f t="shared" si="170"/>
        <v>0.13113754678431208</v>
      </c>
    </row>
    <row r="3618" spans="1:5" x14ac:dyDescent="0.35">
      <c r="A3618" s="1" t="s">
        <v>3616</v>
      </c>
      <c r="B3618">
        <v>0.1623</v>
      </c>
      <c r="C3618">
        <f t="shared" si="168"/>
        <v>-7.3151484018265545E-2</v>
      </c>
      <c r="D3618">
        <f t="shared" si="169"/>
        <v>-9.345475350754065E-2</v>
      </c>
      <c r="E3618">
        <f t="shared" si="170"/>
        <v>0.14199673051072489</v>
      </c>
    </row>
    <row r="3619" spans="1:5" x14ac:dyDescent="0.35">
      <c r="A3619" s="1" t="s">
        <v>3617</v>
      </c>
      <c r="B3619">
        <v>0.16930000000000001</v>
      </c>
      <c r="C3619">
        <f t="shared" si="168"/>
        <v>-6.6151484018265538E-2</v>
      </c>
      <c r="D3619">
        <f t="shared" si="169"/>
        <v>-8.4511896321083038E-2</v>
      </c>
      <c r="E3619">
        <f t="shared" si="170"/>
        <v>0.15093958769718252</v>
      </c>
    </row>
    <row r="3620" spans="1:5" x14ac:dyDescent="0.35">
      <c r="A3620" s="1" t="s">
        <v>3618</v>
      </c>
      <c r="B3620">
        <v>0.17280000000000001</v>
      </c>
      <c r="C3620">
        <f t="shared" si="168"/>
        <v>-6.2651484018265535E-2</v>
      </c>
      <c r="D3620">
        <f t="shared" si="169"/>
        <v>-8.0040467727854225E-2</v>
      </c>
      <c r="E3620">
        <f t="shared" si="170"/>
        <v>0.15541101629041132</v>
      </c>
    </row>
    <row r="3621" spans="1:5" x14ac:dyDescent="0.35">
      <c r="A3621" s="1" t="s">
        <v>3619</v>
      </c>
      <c r="B3621">
        <v>0.17030000000000001</v>
      </c>
      <c r="C3621">
        <f t="shared" si="168"/>
        <v>-6.5151484018265537E-2</v>
      </c>
      <c r="D3621">
        <f t="shared" si="169"/>
        <v>-8.3234345294446233E-2</v>
      </c>
      <c r="E3621">
        <f t="shared" si="170"/>
        <v>0.15221713872381931</v>
      </c>
    </row>
    <row r="3622" spans="1:5" x14ac:dyDescent="0.35">
      <c r="A3622" s="1" t="s">
        <v>3620</v>
      </c>
      <c r="B3622">
        <v>0.19750000000000001</v>
      </c>
      <c r="C3622">
        <f t="shared" si="168"/>
        <v>-3.7951484018265536E-2</v>
      </c>
      <c r="D3622">
        <f t="shared" si="169"/>
        <v>-4.8484957369925259E-2</v>
      </c>
      <c r="E3622">
        <f t="shared" si="170"/>
        <v>0.18696652664834029</v>
      </c>
    </row>
    <row r="3623" spans="1:5" x14ac:dyDescent="0.35">
      <c r="A3623" s="1" t="s">
        <v>3621</v>
      </c>
      <c r="B3623">
        <v>0.219</v>
      </c>
      <c r="C3623">
        <f t="shared" si="168"/>
        <v>-1.6451484018265544E-2</v>
      </c>
      <c r="D3623">
        <f t="shared" si="169"/>
        <v>-2.1017610297234059E-2</v>
      </c>
      <c r="E3623">
        <f t="shared" si="170"/>
        <v>0.21443387372103148</v>
      </c>
    </row>
    <row r="3624" spans="1:5" x14ac:dyDescent="0.35">
      <c r="A3624" s="1" t="s">
        <v>3622</v>
      </c>
      <c r="B3624">
        <v>0.2278</v>
      </c>
      <c r="C3624">
        <f t="shared" si="168"/>
        <v>-7.6514840182655419E-3</v>
      </c>
      <c r="D3624">
        <f t="shared" si="169"/>
        <v>-9.7751612628302134E-3</v>
      </c>
      <c r="E3624">
        <f t="shared" si="170"/>
        <v>0.22567632275543534</v>
      </c>
    </row>
    <row r="3625" spans="1:5" x14ac:dyDescent="0.35">
      <c r="A3625" s="1" t="s">
        <v>3623</v>
      </c>
      <c r="B3625">
        <v>0.214</v>
      </c>
      <c r="C3625">
        <f t="shared" si="168"/>
        <v>-2.1451484018265549E-2</v>
      </c>
      <c r="D3625">
        <f t="shared" si="169"/>
        <v>-2.740536543041807E-2</v>
      </c>
      <c r="E3625">
        <f t="shared" si="170"/>
        <v>0.20804611858784747</v>
      </c>
    </row>
    <row r="3626" spans="1:5" x14ac:dyDescent="0.35">
      <c r="A3626" s="1" t="s">
        <v>3624</v>
      </c>
      <c r="B3626">
        <v>0.2029</v>
      </c>
      <c r="C3626">
        <f t="shared" si="168"/>
        <v>-3.2551484018265547E-2</v>
      </c>
      <c r="D3626">
        <f t="shared" si="169"/>
        <v>-4.1586181826086553E-2</v>
      </c>
      <c r="E3626">
        <f t="shared" si="170"/>
        <v>0.19386530219217898</v>
      </c>
    </row>
    <row r="3627" spans="1:5" x14ac:dyDescent="0.35">
      <c r="A3627" s="1" t="s">
        <v>3625</v>
      </c>
      <c r="B3627">
        <v>0.1958</v>
      </c>
      <c r="C3627">
        <f t="shared" si="168"/>
        <v>-3.9651484018265543E-2</v>
      </c>
      <c r="D3627">
        <f t="shared" si="169"/>
        <v>-5.0656794115207827E-2</v>
      </c>
      <c r="E3627">
        <f t="shared" si="170"/>
        <v>0.18479468990305772</v>
      </c>
    </row>
    <row r="3628" spans="1:5" x14ac:dyDescent="0.35">
      <c r="A3628" s="1" t="s">
        <v>3626</v>
      </c>
      <c r="B3628">
        <v>0.1938</v>
      </c>
      <c r="C3628">
        <f t="shared" si="168"/>
        <v>-4.1651484018265544E-2</v>
      </c>
      <c r="D3628">
        <f t="shared" si="169"/>
        <v>-5.3211896168481432E-2</v>
      </c>
      <c r="E3628">
        <f t="shared" si="170"/>
        <v>0.18223958784978411</v>
      </c>
    </row>
    <row r="3629" spans="1:5" x14ac:dyDescent="0.35">
      <c r="A3629" s="1" t="s">
        <v>3627</v>
      </c>
      <c r="B3629">
        <v>0.18479999999999999</v>
      </c>
      <c r="C3629">
        <f t="shared" si="168"/>
        <v>-5.0651484018265552E-2</v>
      </c>
      <c r="D3629">
        <f t="shared" si="169"/>
        <v>-6.4709855408212641E-2</v>
      </c>
      <c r="E3629">
        <f t="shared" si="170"/>
        <v>0.1707416286100529</v>
      </c>
    </row>
    <row r="3630" spans="1:5" x14ac:dyDescent="0.35">
      <c r="A3630" s="1" t="s">
        <v>3628</v>
      </c>
      <c r="B3630">
        <v>0.17899999999999999</v>
      </c>
      <c r="C3630">
        <f t="shared" si="168"/>
        <v>-5.6451484018265552E-2</v>
      </c>
      <c r="D3630">
        <f t="shared" si="169"/>
        <v>-7.2119651362706094E-2</v>
      </c>
      <c r="E3630">
        <f t="shared" si="170"/>
        <v>0.16333183265555945</v>
      </c>
    </row>
    <row r="3631" spans="1:5" x14ac:dyDescent="0.35">
      <c r="A3631" s="1" t="s">
        <v>3629</v>
      </c>
      <c r="B3631">
        <v>0.16980000000000001</v>
      </c>
      <c r="C3631">
        <f t="shared" si="168"/>
        <v>-6.5651484018265538E-2</v>
      </c>
      <c r="D3631">
        <f t="shared" si="169"/>
        <v>-8.3873120807764628E-2</v>
      </c>
      <c r="E3631">
        <f t="shared" si="170"/>
        <v>0.15157836321050092</v>
      </c>
    </row>
    <row r="3632" spans="1:5" x14ac:dyDescent="0.35">
      <c r="A3632" s="1" t="s">
        <v>3630</v>
      </c>
      <c r="B3632">
        <v>0.15540000000000001</v>
      </c>
      <c r="C3632">
        <f t="shared" si="168"/>
        <v>-8.0051484018265534E-2</v>
      </c>
      <c r="D3632">
        <f t="shared" si="169"/>
        <v>-0.10226985559133456</v>
      </c>
      <c r="E3632">
        <f t="shared" si="170"/>
        <v>0.13318162842693099</v>
      </c>
    </row>
    <row r="3633" spans="1:5" x14ac:dyDescent="0.35">
      <c r="A3633" s="1" t="s">
        <v>3631</v>
      </c>
      <c r="B3633">
        <v>0.129</v>
      </c>
      <c r="C3633">
        <f t="shared" si="168"/>
        <v>-0.10645148401826554</v>
      </c>
      <c r="D3633">
        <f t="shared" si="169"/>
        <v>-0.1359972026945461</v>
      </c>
      <c r="E3633">
        <f t="shared" si="170"/>
        <v>9.9454281323719446E-2</v>
      </c>
    </row>
    <row r="3634" spans="1:5" x14ac:dyDescent="0.35">
      <c r="A3634" s="1" t="s">
        <v>3632</v>
      </c>
      <c r="B3634">
        <v>0.12909999999999999</v>
      </c>
      <c r="C3634">
        <f t="shared" si="168"/>
        <v>-0.10635148401826555</v>
      </c>
      <c r="D3634">
        <f t="shared" si="169"/>
        <v>-0.13586944759188244</v>
      </c>
      <c r="E3634">
        <f t="shared" si="170"/>
        <v>9.9582036426383108E-2</v>
      </c>
    </row>
    <row r="3635" spans="1:5" x14ac:dyDescent="0.35">
      <c r="A3635" s="1" t="s">
        <v>3633</v>
      </c>
      <c r="B3635">
        <v>0.13819999999999999</v>
      </c>
      <c r="C3635">
        <f t="shared" si="168"/>
        <v>-9.7251484018265555E-2</v>
      </c>
      <c r="D3635">
        <f t="shared" si="169"/>
        <v>-0.12424373324948755</v>
      </c>
      <c r="E3635">
        <f t="shared" si="170"/>
        <v>0.11120775076877799</v>
      </c>
    </row>
    <row r="3636" spans="1:5" x14ac:dyDescent="0.35">
      <c r="A3636" s="1" t="s">
        <v>3634</v>
      </c>
      <c r="B3636">
        <v>0.14410000000000001</v>
      </c>
      <c r="C3636">
        <f t="shared" si="168"/>
        <v>-9.1351484018265539E-2</v>
      </c>
      <c r="D3636">
        <f t="shared" si="169"/>
        <v>-0.11670618219233041</v>
      </c>
      <c r="E3636">
        <f t="shared" si="170"/>
        <v>0.11874530182593514</v>
      </c>
    </row>
    <row r="3637" spans="1:5" x14ac:dyDescent="0.35">
      <c r="A3637" s="1" t="s">
        <v>3635</v>
      </c>
      <c r="B3637">
        <v>0.1431</v>
      </c>
      <c r="C3637">
        <f t="shared" si="168"/>
        <v>-9.2351484018265539E-2</v>
      </c>
      <c r="D3637">
        <f t="shared" si="169"/>
        <v>-0.11798373321896721</v>
      </c>
      <c r="E3637">
        <f t="shared" si="170"/>
        <v>0.11746775079929833</v>
      </c>
    </row>
    <row r="3638" spans="1:5" x14ac:dyDescent="0.35">
      <c r="A3638" s="1" t="s">
        <v>3636</v>
      </c>
      <c r="B3638">
        <v>0.1444</v>
      </c>
      <c r="C3638">
        <f t="shared" si="168"/>
        <v>-9.1051484018265544E-2</v>
      </c>
      <c r="D3638">
        <f t="shared" si="169"/>
        <v>-0.11632291688433938</v>
      </c>
      <c r="E3638">
        <f t="shared" si="170"/>
        <v>0.11912856713392617</v>
      </c>
    </row>
    <row r="3639" spans="1:5" x14ac:dyDescent="0.35">
      <c r="A3639" s="1" t="s">
        <v>3637</v>
      </c>
      <c r="B3639">
        <v>0.154</v>
      </c>
      <c r="C3639">
        <f t="shared" si="168"/>
        <v>-8.1451484018265546E-2</v>
      </c>
      <c r="D3639">
        <f t="shared" si="169"/>
        <v>-0.1040584270286261</v>
      </c>
      <c r="E3639">
        <f t="shared" si="170"/>
        <v>0.13139305698963943</v>
      </c>
    </row>
    <row r="3640" spans="1:5" x14ac:dyDescent="0.35">
      <c r="A3640" s="1" t="s">
        <v>3638</v>
      </c>
      <c r="B3640">
        <v>0.1673</v>
      </c>
      <c r="C3640">
        <f t="shared" si="168"/>
        <v>-6.815148401826554E-2</v>
      </c>
      <c r="D3640">
        <f t="shared" si="169"/>
        <v>-8.7066998374356636E-2</v>
      </c>
      <c r="E3640">
        <f t="shared" si="170"/>
        <v>0.14838448564390891</v>
      </c>
    </row>
    <row r="3641" spans="1:5" x14ac:dyDescent="0.35">
      <c r="A3641" s="1" t="s">
        <v>3639</v>
      </c>
      <c r="B3641">
        <v>0.18099999999999999</v>
      </c>
      <c r="C3641">
        <f t="shared" si="168"/>
        <v>-5.445148401826555E-2</v>
      </c>
      <c r="D3641">
        <f t="shared" si="169"/>
        <v>-6.9564549309432483E-2</v>
      </c>
      <c r="E3641">
        <f t="shared" si="170"/>
        <v>0.16588693470883306</v>
      </c>
    </row>
    <row r="3642" spans="1:5" x14ac:dyDescent="0.35">
      <c r="A3642" s="1" t="s">
        <v>3640</v>
      </c>
      <c r="B3642">
        <v>0.1983</v>
      </c>
      <c r="C3642">
        <f t="shared" si="168"/>
        <v>-3.715148401826554E-2</v>
      </c>
      <c r="D3642">
        <f t="shared" si="169"/>
        <v>-4.7462916548615827E-2</v>
      </c>
      <c r="E3642">
        <f t="shared" si="170"/>
        <v>0.1879885674696497</v>
      </c>
    </row>
    <row r="3643" spans="1:5" x14ac:dyDescent="0.35">
      <c r="A3643" s="1" t="s">
        <v>3641</v>
      </c>
      <c r="B3643">
        <v>0.21</v>
      </c>
      <c r="C3643">
        <f t="shared" si="168"/>
        <v>-2.5451484018265552E-2</v>
      </c>
      <c r="D3643">
        <f t="shared" si="169"/>
        <v>-3.2515569536965272E-2</v>
      </c>
      <c r="E3643">
        <f t="shared" si="170"/>
        <v>0.20293591448130027</v>
      </c>
    </row>
    <row r="3644" spans="1:5" x14ac:dyDescent="0.35">
      <c r="A3644" s="1" t="s">
        <v>3642</v>
      </c>
      <c r="B3644">
        <v>0.2228</v>
      </c>
      <c r="C3644">
        <f t="shared" si="168"/>
        <v>-1.2651484018265546E-2</v>
      </c>
      <c r="D3644">
        <f t="shared" si="169"/>
        <v>-1.6162916396014221E-2</v>
      </c>
      <c r="E3644">
        <f t="shared" si="170"/>
        <v>0.21928856762225132</v>
      </c>
    </row>
    <row r="3645" spans="1:5" x14ac:dyDescent="0.35">
      <c r="A3645" s="1" t="s">
        <v>3643</v>
      </c>
      <c r="B3645">
        <v>0.22239999999999999</v>
      </c>
      <c r="C3645">
        <f t="shared" si="168"/>
        <v>-1.3051484018265558E-2</v>
      </c>
      <c r="D3645">
        <f t="shared" si="169"/>
        <v>-1.6673936806668958E-2</v>
      </c>
      <c r="E3645">
        <f t="shared" si="170"/>
        <v>0.21877754721159659</v>
      </c>
    </row>
    <row r="3646" spans="1:5" x14ac:dyDescent="0.35">
      <c r="A3646" s="1" t="s">
        <v>3644</v>
      </c>
      <c r="B3646">
        <v>0.21970000000000001</v>
      </c>
      <c r="C3646">
        <f t="shared" si="168"/>
        <v>-1.5751484018265538E-2</v>
      </c>
      <c r="D3646">
        <f t="shared" si="169"/>
        <v>-2.0123324578588293E-2</v>
      </c>
      <c r="E3646">
        <f t="shared" si="170"/>
        <v>0.21532815943967726</v>
      </c>
    </row>
    <row r="3647" spans="1:5" x14ac:dyDescent="0.35">
      <c r="A3647" s="1" t="s">
        <v>3645</v>
      </c>
      <c r="B3647">
        <v>0.21190000000000001</v>
      </c>
      <c r="C3647">
        <f t="shared" si="168"/>
        <v>-2.3551484018265539E-2</v>
      </c>
      <c r="D3647">
        <f t="shared" si="169"/>
        <v>-3.0088222586355337E-2</v>
      </c>
      <c r="E3647">
        <f t="shared" si="170"/>
        <v>0.20536326143191019</v>
      </c>
    </row>
    <row r="3648" spans="1:5" x14ac:dyDescent="0.35">
      <c r="A3648" s="1" t="s">
        <v>3646</v>
      </c>
      <c r="B3648">
        <v>0.20169999999999999</v>
      </c>
      <c r="C3648">
        <f t="shared" si="168"/>
        <v>-3.3751484018265554E-2</v>
      </c>
      <c r="D3648">
        <f t="shared" si="169"/>
        <v>-4.3119243058050719E-2</v>
      </c>
      <c r="E3648">
        <f t="shared" si="170"/>
        <v>0.19233224096021484</v>
      </c>
    </row>
    <row r="3649" spans="1:5" x14ac:dyDescent="0.35">
      <c r="A3649" s="1" t="s">
        <v>3647</v>
      </c>
      <c r="B3649">
        <v>0.18529999999999999</v>
      </c>
      <c r="C3649">
        <f t="shared" si="168"/>
        <v>-5.0151484018265552E-2</v>
      </c>
      <c r="D3649">
        <f t="shared" si="169"/>
        <v>-6.4071079894894245E-2</v>
      </c>
      <c r="E3649">
        <f t="shared" si="170"/>
        <v>0.1713804041233713</v>
      </c>
    </row>
    <row r="3650" spans="1:5" x14ac:dyDescent="0.35">
      <c r="A3650" s="1" t="s">
        <v>3648</v>
      </c>
      <c r="B3650">
        <v>0.1673</v>
      </c>
      <c r="C3650">
        <f t="shared" si="168"/>
        <v>-6.815148401826554E-2</v>
      </c>
      <c r="D3650">
        <f t="shared" si="169"/>
        <v>-8.7066998374356636E-2</v>
      </c>
      <c r="E3650">
        <f t="shared" si="170"/>
        <v>0.14838448564390891</v>
      </c>
    </row>
    <row r="3651" spans="1:5" x14ac:dyDescent="0.35">
      <c r="A3651" s="1" t="s">
        <v>3649</v>
      </c>
      <c r="B3651">
        <v>0.1537</v>
      </c>
      <c r="C3651">
        <f t="shared" ref="C3651:C3714" si="171">B3651-$B$8765</f>
        <v>-8.1751484018265541E-2</v>
      </c>
      <c r="D3651">
        <f t="shared" ref="D3651:D3714" si="172">C3651*$B$8769</f>
        <v>-0.10444169233661713</v>
      </c>
      <c r="E3651">
        <f t="shared" ref="E3651:E3714" si="173">D3651+$B$8765</f>
        <v>0.13100979168164842</v>
      </c>
    </row>
    <row r="3652" spans="1:5" x14ac:dyDescent="0.35">
      <c r="A3652" s="1" t="s">
        <v>3650</v>
      </c>
      <c r="B3652">
        <v>0.1411</v>
      </c>
      <c r="C3652">
        <f t="shared" si="171"/>
        <v>-9.4351484018265541E-2</v>
      </c>
      <c r="D3652">
        <f t="shared" si="172"/>
        <v>-0.12053883527224081</v>
      </c>
      <c r="E3652">
        <f t="shared" si="173"/>
        <v>0.11491264874602473</v>
      </c>
    </row>
    <row r="3653" spans="1:5" x14ac:dyDescent="0.35">
      <c r="A3653" s="1" t="s">
        <v>3651</v>
      </c>
      <c r="B3653">
        <v>0.1333</v>
      </c>
      <c r="C3653">
        <f t="shared" si="171"/>
        <v>-0.10215148401826554</v>
      </c>
      <c r="D3653">
        <f t="shared" si="172"/>
        <v>-0.13050373328000786</v>
      </c>
      <c r="E3653">
        <f t="shared" si="173"/>
        <v>0.10494775073825768</v>
      </c>
    </row>
    <row r="3654" spans="1:5" x14ac:dyDescent="0.35">
      <c r="A3654" s="1" t="s">
        <v>3652</v>
      </c>
      <c r="B3654">
        <v>0.1208</v>
      </c>
      <c r="C3654">
        <f t="shared" si="171"/>
        <v>-0.11465148401826554</v>
      </c>
      <c r="D3654">
        <f t="shared" si="172"/>
        <v>-0.14647312111296787</v>
      </c>
      <c r="E3654">
        <f t="shared" si="173"/>
        <v>8.8978362905297675E-2</v>
      </c>
    </row>
    <row r="3655" spans="1:5" x14ac:dyDescent="0.35">
      <c r="A3655" s="1" t="s">
        <v>3653</v>
      </c>
      <c r="B3655">
        <v>0.10539999999999999</v>
      </c>
      <c r="C3655">
        <f t="shared" si="171"/>
        <v>-0.13005148401826555</v>
      </c>
      <c r="D3655">
        <f t="shared" si="172"/>
        <v>-0.16614740692317459</v>
      </c>
      <c r="E3655">
        <f t="shared" si="173"/>
        <v>6.9304077095090955E-2</v>
      </c>
    </row>
    <row r="3656" spans="1:5" x14ac:dyDescent="0.35">
      <c r="A3656" s="1" t="s">
        <v>3654</v>
      </c>
      <c r="B3656">
        <v>8.1299999999999997E-2</v>
      </c>
      <c r="C3656">
        <f t="shared" si="171"/>
        <v>-0.15415148401826556</v>
      </c>
      <c r="D3656">
        <f t="shared" si="172"/>
        <v>-0.1969363866651215</v>
      </c>
      <c r="E3656">
        <f t="shared" si="173"/>
        <v>3.851509735314404E-2</v>
      </c>
    </row>
    <row r="3657" spans="1:5" x14ac:dyDescent="0.35">
      <c r="A3657" s="1" t="s">
        <v>3655</v>
      </c>
      <c r="B3657">
        <v>7.1400000000000005E-2</v>
      </c>
      <c r="C3657">
        <f t="shared" si="171"/>
        <v>-0.16405148401826553</v>
      </c>
      <c r="D3657">
        <f t="shared" si="172"/>
        <v>-0.20958414182882579</v>
      </c>
      <c r="E3657">
        <f t="shared" si="173"/>
        <v>2.5867342189439757E-2</v>
      </c>
    </row>
    <row r="3658" spans="1:5" x14ac:dyDescent="0.35">
      <c r="A3658" s="1" t="s">
        <v>3656</v>
      </c>
      <c r="B3658">
        <v>7.3899999999999993E-2</v>
      </c>
      <c r="C3658">
        <f t="shared" si="171"/>
        <v>-0.16155148401826555</v>
      </c>
      <c r="D3658">
        <f t="shared" si="172"/>
        <v>-0.20639026426223381</v>
      </c>
      <c r="E3658">
        <f t="shared" si="173"/>
        <v>2.9061219756031736E-2</v>
      </c>
    </row>
    <row r="3659" spans="1:5" x14ac:dyDescent="0.35">
      <c r="A3659" s="1" t="s">
        <v>3657</v>
      </c>
      <c r="B3659">
        <v>8.2799999999999999E-2</v>
      </c>
      <c r="C3659">
        <f t="shared" si="171"/>
        <v>-0.15265148401826556</v>
      </c>
      <c r="D3659">
        <f t="shared" si="172"/>
        <v>-0.19502006012516629</v>
      </c>
      <c r="E3659">
        <f t="shared" si="173"/>
        <v>4.0431423893099255E-2</v>
      </c>
    </row>
    <row r="3660" spans="1:5" x14ac:dyDescent="0.35">
      <c r="A3660" s="1" t="s">
        <v>3658</v>
      </c>
      <c r="B3660">
        <v>9.3700000000000006E-2</v>
      </c>
      <c r="C3660">
        <f t="shared" si="171"/>
        <v>-0.14175148401826554</v>
      </c>
      <c r="D3660">
        <f t="shared" si="172"/>
        <v>-0.18109475393482516</v>
      </c>
      <c r="E3660">
        <f t="shared" si="173"/>
        <v>5.4356730083440385E-2</v>
      </c>
    </row>
    <row r="3661" spans="1:5" x14ac:dyDescent="0.35">
      <c r="A3661" s="1" t="s">
        <v>3659</v>
      </c>
      <c r="B3661">
        <v>0.1052</v>
      </c>
      <c r="C3661">
        <f t="shared" si="171"/>
        <v>-0.13025148401826553</v>
      </c>
      <c r="D3661">
        <f t="shared" si="172"/>
        <v>-0.16640291712850194</v>
      </c>
      <c r="E3661">
        <f t="shared" si="173"/>
        <v>6.9048566889763602E-2</v>
      </c>
    </row>
    <row r="3662" spans="1:5" x14ac:dyDescent="0.35">
      <c r="A3662" s="1" t="s">
        <v>3660</v>
      </c>
      <c r="B3662">
        <v>0.11609999999999999</v>
      </c>
      <c r="C3662">
        <f t="shared" si="171"/>
        <v>-0.11935148401826555</v>
      </c>
      <c r="D3662">
        <f t="shared" si="172"/>
        <v>-0.15247761093816084</v>
      </c>
      <c r="E3662">
        <f t="shared" si="173"/>
        <v>8.2973873080104704E-2</v>
      </c>
    </row>
    <row r="3663" spans="1:5" x14ac:dyDescent="0.35">
      <c r="A3663" s="1" t="s">
        <v>3661</v>
      </c>
      <c r="B3663">
        <v>0.1226</v>
      </c>
      <c r="C3663">
        <f t="shared" si="171"/>
        <v>-0.11285148401826554</v>
      </c>
      <c r="D3663">
        <f t="shared" si="172"/>
        <v>-0.14417352926502161</v>
      </c>
      <c r="E3663">
        <f t="shared" si="173"/>
        <v>9.1277954753243934E-2</v>
      </c>
    </row>
    <row r="3664" spans="1:5" x14ac:dyDescent="0.35">
      <c r="A3664" s="1" t="s">
        <v>3662</v>
      </c>
      <c r="B3664">
        <v>0.12939999999999999</v>
      </c>
      <c r="C3664">
        <f t="shared" si="171"/>
        <v>-0.10605148401826556</v>
      </c>
      <c r="D3664">
        <f t="shared" si="172"/>
        <v>-0.13548618228389139</v>
      </c>
      <c r="E3664">
        <f t="shared" si="173"/>
        <v>9.9965301734374151E-2</v>
      </c>
    </row>
    <row r="3665" spans="1:5" x14ac:dyDescent="0.35">
      <c r="A3665" s="1" t="s">
        <v>3663</v>
      </c>
      <c r="B3665">
        <v>0.1368</v>
      </c>
      <c r="C3665">
        <f t="shared" si="171"/>
        <v>-9.8651484018265539E-2</v>
      </c>
      <c r="D3665">
        <f t="shared" si="172"/>
        <v>-0.12603230468677906</v>
      </c>
      <c r="E3665">
        <f t="shared" si="173"/>
        <v>0.10941917933148648</v>
      </c>
    </row>
    <row r="3666" spans="1:5" x14ac:dyDescent="0.35">
      <c r="A3666" s="1" t="s">
        <v>3664</v>
      </c>
      <c r="B3666">
        <v>0.14630000000000001</v>
      </c>
      <c r="C3666">
        <f t="shared" si="171"/>
        <v>-8.9151484018265531E-2</v>
      </c>
      <c r="D3666">
        <f t="shared" si="172"/>
        <v>-0.11389556993372943</v>
      </c>
      <c r="E3666">
        <f t="shared" si="173"/>
        <v>0.12155591408453612</v>
      </c>
    </row>
    <row r="3667" spans="1:5" x14ac:dyDescent="0.35">
      <c r="A3667" s="1" t="s">
        <v>3665</v>
      </c>
      <c r="B3667">
        <v>0.16109999999999999</v>
      </c>
      <c r="C3667">
        <f t="shared" si="171"/>
        <v>-7.4351484018265551E-2</v>
      </c>
      <c r="D3667">
        <f t="shared" si="172"/>
        <v>-9.4987814739504808E-2</v>
      </c>
      <c r="E3667">
        <f t="shared" si="173"/>
        <v>0.14046366927876075</v>
      </c>
    </row>
    <row r="3668" spans="1:5" x14ac:dyDescent="0.35">
      <c r="A3668" s="1" t="s">
        <v>3666</v>
      </c>
      <c r="B3668">
        <v>0.18129999999999999</v>
      </c>
      <c r="C3668">
        <f t="shared" si="171"/>
        <v>-5.4151484018265555E-2</v>
      </c>
      <c r="D3668">
        <f t="shared" si="172"/>
        <v>-6.9181284001441454E-2</v>
      </c>
      <c r="E3668">
        <f t="shared" si="173"/>
        <v>0.16627020001682408</v>
      </c>
    </row>
    <row r="3669" spans="1:5" x14ac:dyDescent="0.35">
      <c r="A3669" s="1" t="s">
        <v>3667</v>
      </c>
      <c r="B3669">
        <v>0.18579999999999999</v>
      </c>
      <c r="C3669">
        <f t="shared" si="171"/>
        <v>-4.9651484018265551E-2</v>
      </c>
      <c r="D3669">
        <f t="shared" si="172"/>
        <v>-6.3432304381575849E-2</v>
      </c>
      <c r="E3669">
        <f t="shared" si="173"/>
        <v>0.1720191796366897</v>
      </c>
    </row>
    <row r="3670" spans="1:5" x14ac:dyDescent="0.35">
      <c r="A3670" s="1" t="s">
        <v>3668</v>
      </c>
      <c r="B3670">
        <v>0.21929999999999999</v>
      </c>
      <c r="C3670">
        <f t="shared" si="171"/>
        <v>-1.6151484018265549E-2</v>
      </c>
      <c r="D3670">
        <f t="shared" si="172"/>
        <v>-2.0634344989243027E-2</v>
      </c>
      <c r="E3670">
        <f t="shared" si="173"/>
        <v>0.21481713902902252</v>
      </c>
    </row>
    <row r="3671" spans="1:5" x14ac:dyDescent="0.35">
      <c r="A3671" s="1" t="s">
        <v>3669</v>
      </c>
      <c r="B3671">
        <v>0.26779999999999998</v>
      </c>
      <c r="C3671">
        <f t="shared" si="171"/>
        <v>3.2348515981734438E-2</v>
      </c>
      <c r="D3671">
        <f t="shared" si="172"/>
        <v>4.1326879802641776E-2</v>
      </c>
      <c r="E3671">
        <f t="shared" si="173"/>
        <v>0.27677836382090731</v>
      </c>
    </row>
    <row r="3672" spans="1:5" x14ac:dyDescent="0.35">
      <c r="A3672" s="1" t="s">
        <v>3670</v>
      </c>
      <c r="B3672">
        <v>0.29480000000000001</v>
      </c>
      <c r="C3672">
        <f t="shared" si="171"/>
        <v>5.9348515981734462E-2</v>
      </c>
      <c r="D3672">
        <f t="shared" si="172"/>
        <v>7.5820757521835425E-2</v>
      </c>
      <c r="E3672">
        <f t="shared" si="173"/>
        <v>0.31127224154010097</v>
      </c>
    </row>
    <row r="3673" spans="1:5" x14ac:dyDescent="0.35">
      <c r="A3673" s="1" t="s">
        <v>3671</v>
      </c>
      <c r="B3673">
        <v>0.2903</v>
      </c>
      <c r="C3673">
        <f t="shared" si="171"/>
        <v>5.4848515981734458E-2</v>
      </c>
      <c r="D3673">
        <f t="shared" si="172"/>
        <v>7.0071777901969806E-2</v>
      </c>
      <c r="E3673">
        <f t="shared" si="173"/>
        <v>0.30552326192023538</v>
      </c>
    </row>
    <row r="3674" spans="1:5" x14ac:dyDescent="0.35">
      <c r="A3674" s="1" t="s">
        <v>3672</v>
      </c>
      <c r="B3674">
        <v>0.26790000000000003</v>
      </c>
      <c r="C3674">
        <f t="shared" si="171"/>
        <v>3.2448515981734483E-2</v>
      </c>
      <c r="D3674">
        <f t="shared" si="172"/>
        <v>4.1454634905305515E-2</v>
      </c>
      <c r="E3674">
        <f t="shared" si="173"/>
        <v>0.27690611892357109</v>
      </c>
    </row>
    <row r="3675" spans="1:5" x14ac:dyDescent="0.35">
      <c r="A3675" s="1" t="s">
        <v>3673</v>
      </c>
      <c r="B3675">
        <v>0.24210000000000001</v>
      </c>
      <c r="C3675">
        <f t="shared" si="171"/>
        <v>6.6485159817344652E-3</v>
      </c>
      <c r="D3675">
        <f t="shared" si="172"/>
        <v>8.493818418076041E-3</v>
      </c>
      <c r="E3675">
        <f t="shared" si="173"/>
        <v>0.24394530243634158</v>
      </c>
    </row>
    <row r="3676" spans="1:5" x14ac:dyDescent="0.35">
      <c r="A3676" s="1" t="s">
        <v>3674</v>
      </c>
      <c r="B3676">
        <v>0.22070000000000001</v>
      </c>
      <c r="C3676">
        <f t="shared" si="171"/>
        <v>-1.4751484018265537E-2</v>
      </c>
      <c r="D3676">
        <f t="shared" si="172"/>
        <v>-1.8845773551951491E-2</v>
      </c>
      <c r="E3676">
        <f t="shared" si="173"/>
        <v>0.21660571046631405</v>
      </c>
    </row>
    <row r="3677" spans="1:5" x14ac:dyDescent="0.35">
      <c r="A3677" s="1" t="s">
        <v>3675</v>
      </c>
      <c r="B3677">
        <v>0.19950000000000001</v>
      </c>
      <c r="C3677">
        <f t="shared" si="171"/>
        <v>-3.5951484018265534E-2</v>
      </c>
      <c r="D3677">
        <f t="shared" si="172"/>
        <v>-4.5929855316651655E-2</v>
      </c>
      <c r="E3677">
        <f t="shared" si="173"/>
        <v>0.18952162870161388</v>
      </c>
    </row>
    <row r="3678" spans="1:5" x14ac:dyDescent="0.35">
      <c r="A3678" s="1" t="s">
        <v>3676</v>
      </c>
      <c r="B3678">
        <v>0.18459999999999999</v>
      </c>
      <c r="C3678">
        <f t="shared" si="171"/>
        <v>-5.0851484018265558E-2</v>
      </c>
      <c r="D3678">
        <f t="shared" si="172"/>
        <v>-6.4965365613540008E-2</v>
      </c>
      <c r="E3678">
        <f t="shared" si="173"/>
        <v>0.17048611840472555</v>
      </c>
    </row>
    <row r="3679" spans="1:5" x14ac:dyDescent="0.35">
      <c r="A3679" s="1" t="s">
        <v>3677</v>
      </c>
      <c r="B3679">
        <v>0.15859999999999999</v>
      </c>
      <c r="C3679">
        <f t="shared" si="171"/>
        <v>-7.6851484018265553E-2</v>
      </c>
      <c r="D3679">
        <f t="shared" si="172"/>
        <v>-9.8181692306096816E-2</v>
      </c>
      <c r="E3679">
        <f t="shared" si="173"/>
        <v>0.13726979171216874</v>
      </c>
    </row>
    <row r="3680" spans="1:5" x14ac:dyDescent="0.35">
      <c r="A3680" s="1" t="s">
        <v>3678</v>
      </c>
      <c r="B3680">
        <v>0.1026</v>
      </c>
      <c r="C3680">
        <f t="shared" si="171"/>
        <v>-0.13285148401826555</v>
      </c>
      <c r="D3680">
        <f t="shared" si="172"/>
        <v>-0.16972454979775764</v>
      </c>
      <c r="E3680">
        <f t="shared" si="173"/>
        <v>6.5726934220507904E-2</v>
      </c>
    </row>
    <row r="3681" spans="1:5" x14ac:dyDescent="0.35">
      <c r="A3681" s="1" t="s">
        <v>3679</v>
      </c>
      <c r="B3681">
        <v>5.8599999999999999E-2</v>
      </c>
      <c r="C3681">
        <f t="shared" si="171"/>
        <v>-0.17685148401826556</v>
      </c>
      <c r="D3681">
        <f t="shared" si="172"/>
        <v>-0.22593679496977687</v>
      </c>
      <c r="E3681">
        <f t="shared" si="173"/>
        <v>9.5146890484886781E-3</v>
      </c>
    </row>
    <row r="3682" spans="1:5" x14ac:dyDescent="0.35">
      <c r="A3682" s="1" t="s">
        <v>3680</v>
      </c>
      <c r="B3682">
        <v>5.62E-2</v>
      </c>
      <c r="C3682">
        <f t="shared" si="171"/>
        <v>-0.17925148401826554</v>
      </c>
      <c r="D3682">
        <f t="shared" si="172"/>
        <v>-0.22900291743370518</v>
      </c>
      <c r="E3682">
        <f t="shared" si="173"/>
        <v>6.4485665845603612E-3</v>
      </c>
    </row>
    <row r="3683" spans="1:5" x14ac:dyDescent="0.35">
      <c r="A3683" s="1" t="s">
        <v>3681</v>
      </c>
      <c r="B3683">
        <v>6.6799999999999998E-2</v>
      </c>
      <c r="C3683">
        <f t="shared" si="171"/>
        <v>-0.16865148401826555</v>
      </c>
      <c r="D3683">
        <f t="shared" si="172"/>
        <v>-0.2154608765513551</v>
      </c>
      <c r="E3683">
        <f t="shared" si="173"/>
        <v>1.9990607466910448E-2</v>
      </c>
    </row>
    <row r="3684" spans="1:5" x14ac:dyDescent="0.35">
      <c r="A3684" s="1" t="s">
        <v>3682</v>
      </c>
      <c r="B3684">
        <v>7.3899999999999993E-2</v>
      </c>
      <c r="C3684">
        <f t="shared" si="171"/>
        <v>-0.16155148401826555</v>
      </c>
      <c r="D3684">
        <f t="shared" si="172"/>
        <v>-0.20639026426223381</v>
      </c>
      <c r="E3684">
        <f t="shared" si="173"/>
        <v>2.9061219756031736E-2</v>
      </c>
    </row>
    <row r="3685" spans="1:5" x14ac:dyDescent="0.35">
      <c r="A3685" s="1" t="s">
        <v>3683</v>
      </c>
      <c r="B3685">
        <v>8.3000000000000004E-2</v>
      </c>
      <c r="C3685">
        <f t="shared" si="171"/>
        <v>-0.15245148401826553</v>
      </c>
      <c r="D3685">
        <f t="shared" si="172"/>
        <v>-0.19476454991983891</v>
      </c>
      <c r="E3685">
        <f t="shared" si="173"/>
        <v>4.0686934098426636E-2</v>
      </c>
    </row>
    <row r="3686" spans="1:5" x14ac:dyDescent="0.35">
      <c r="A3686" s="1" t="s">
        <v>3684</v>
      </c>
      <c r="B3686">
        <v>8.0699999999999994E-2</v>
      </c>
      <c r="C3686">
        <f t="shared" si="171"/>
        <v>-0.15475148401826555</v>
      </c>
      <c r="D3686">
        <f t="shared" si="172"/>
        <v>-0.19770291728110356</v>
      </c>
      <c r="E3686">
        <f t="shared" si="173"/>
        <v>3.7748566737161982E-2</v>
      </c>
    </row>
    <row r="3687" spans="1:5" x14ac:dyDescent="0.35">
      <c r="A3687" s="1" t="s">
        <v>3685</v>
      </c>
      <c r="B3687">
        <v>7.7899999999999997E-2</v>
      </c>
      <c r="C3687">
        <f t="shared" si="171"/>
        <v>-0.15755148401826555</v>
      </c>
      <c r="D3687">
        <f t="shared" si="172"/>
        <v>-0.20128006015568661</v>
      </c>
      <c r="E3687">
        <f t="shared" si="173"/>
        <v>3.4171423862578931E-2</v>
      </c>
    </row>
    <row r="3688" spans="1:5" x14ac:dyDescent="0.35">
      <c r="A3688" s="1" t="s">
        <v>3686</v>
      </c>
      <c r="B3688">
        <v>7.9399999999999998E-2</v>
      </c>
      <c r="C3688">
        <f t="shared" si="171"/>
        <v>-0.15605148401826555</v>
      </c>
      <c r="D3688">
        <f t="shared" si="172"/>
        <v>-0.1993637336157314</v>
      </c>
      <c r="E3688">
        <f t="shared" si="173"/>
        <v>3.6087750402534147E-2</v>
      </c>
    </row>
    <row r="3689" spans="1:5" x14ac:dyDescent="0.35">
      <c r="A3689" s="1" t="s">
        <v>3687</v>
      </c>
      <c r="B3689">
        <v>8.4000000000000005E-2</v>
      </c>
      <c r="C3689">
        <f t="shared" si="171"/>
        <v>-0.15145148401826553</v>
      </c>
      <c r="D3689">
        <f t="shared" si="172"/>
        <v>-0.19348699889320209</v>
      </c>
      <c r="E3689">
        <f t="shared" si="173"/>
        <v>4.1964485125063455E-2</v>
      </c>
    </row>
    <row r="3690" spans="1:5" x14ac:dyDescent="0.35">
      <c r="A3690" s="1" t="s">
        <v>3688</v>
      </c>
      <c r="B3690">
        <v>9.7699999999999995E-2</v>
      </c>
      <c r="C3690">
        <f t="shared" si="171"/>
        <v>-0.13775148401826554</v>
      </c>
      <c r="D3690">
        <f t="shared" si="172"/>
        <v>-0.17598454982827794</v>
      </c>
      <c r="E3690">
        <f t="shared" si="173"/>
        <v>5.9466934189987608E-2</v>
      </c>
    </row>
    <row r="3691" spans="1:5" x14ac:dyDescent="0.35">
      <c r="A3691" s="1" t="s">
        <v>3689</v>
      </c>
      <c r="B3691">
        <v>0.11210000000000001</v>
      </c>
      <c r="C3691">
        <f t="shared" si="171"/>
        <v>-0.12335148401826554</v>
      </c>
      <c r="D3691">
        <f t="shared" si="172"/>
        <v>-0.15758781504470801</v>
      </c>
      <c r="E3691">
        <f t="shared" si="173"/>
        <v>7.7863668973557537E-2</v>
      </c>
    </row>
    <row r="3692" spans="1:5" x14ac:dyDescent="0.35">
      <c r="A3692" s="1" t="s">
        <v>3690</v>
      </c>
      <c r="B3692">
        <v>0.1231</v>
      </c>
      <c r="C3692">
        <f t="shared" si="171"/>
        <v>-0.11235148401826554</v>
      </c>
      <c r="D3692">
        <f t="shared" si="172"/>
        <v>-0.14353475375170321</v>
      </c>
      <c r="E3692">
        <f t="shared" si="173"/>
        <v>9.191673026656233E-2</v>
      </c>
    </row>
    <row r="3693" spans="1:5" x14ac:dyDescent="0.35">
      <c r="A3693" s="1" t="s">
        <v>3691</v>
      </c>
      <c r="B3693">
        <v>0.13</v>
      </c>
      <c r="C3693">
        <f t="shared" si="171"/>
        <v>-0.10545148401826554</v>
      </c>
      <c r="D3693">
        <f t="shared" si="172"/>
        <v>-0.13471965166790928</v>
      </c>
      <c r="E3693">
        <f t="shared" si="173"/>
        <v>0.10073183235035627</v>
      </c>
    </row>
    <row r="3694" spans="1:5" x14ac:dyDescent="0.35">
      <c r="A3694" s="1" t="s">
        <v>3692</v>
      </c>
      <c r="B3694">
        <v>0.1666</v>
      </c>
      <c r="C3694">
        <f t="shared" si="171"/>
        <v>-6.8851484018265546E-2</v>
      </c>
      <c r="D3694">
        <f t="shared" si="172"/>
        <v>-8.7961284093002412E-2</v>
      </c>
      <c r="E3694">
        <f t="shared" si="173"/>
        <v>0.14749019992526313</v>
      </c>
    </row>
    <row r="3695" spans="1:5" x14ac:dyDescent="0.35">
      <c r="A3695" s="1" t="s">
        <v>3693</v>
      </c>
      <c r="B3695">
        <v>0.20100000000000001</v>
      </c>
      <c r="C3695">
        <f t="shared" si="171"/>
        <v>-3.4451484018265532E-2</v>
      </c>
      <c r="D3695">
        <f t="shared" si="172"/>
        <v>-4.4013528776696453E-2</v>
      </c>
      <c r="E3695">
        <f t="shared" si="173"/>
        <v>0.19143795524156909</v>
      </c>
    </row>
    <row r="3696" spans="1:5" x14ac:dyDescent="0.35">
      <c r="A3696" s="1" t="s">
        <v>3694</v>
      </c>
      <c r="B3696">
        <v>0.21290000000000001</v>
      </c>
      <c r="C3696">
        <f t="shared" si="171"/>
        <v>-2.2551484018265539E-2</v>
      </c>
      <c r="D3696">
        <f t="shared" si="172"/>
        <v>-2.8810671559718535E-2</v>
      </c>
      <c r="E3696">
        <f t="shared" si="173"/>
        <v>0.20664081245854701</v>
      </c>
    </row>
    <row r="3697" spans="1:5" x14ac:dyDescent="0.35">
      <c r="A3697" s="1" t="s">
        <v>3695</v>
      </c>
      <c r="B3697">
        <v>0.2006</v>
      </c>
      <c r="C3697">
        <f t="shared" si="171"/>
        <v>-3.4851484018265544E-2</v>
      </c>
      <c r="D3697">
        <f t="shared" si="172"/>
        <v>-4.4524549187351187E-2</v>
      </c>
      <c r="E3697">
        <f t="shared" si="173"/>
        <v>0.19092693483091436</v>
      </c>
    </row>
    <row r="3698" spans="1:5" x14ac:dyDescent="0.35">
      <c r="A3698" s="1" t="s">
        <v>3696</v>
      </c>
      <c r="B3698">
        <v>0.17710000000000001</v>
      </c>
      <c r="C3698">
        <f t="shared" si="171"/>
        <v>-5.8351484018265537E-2</v>
      </c>
      <c r="D3698">
        <f t="shared" si="172"/>
        <v>-7.4546998313315987E-2</v>
      </c>
      <c r="E3698">
        <f t="shared" si="173"/>
        <v>0.16090448570494956</v>
      </c>
    </row>
    <row r="3699" spans="1:5" x14ac:dyDescent="0.35">
      <c r="A3699" s="1" t="s">
        <v>3697</v>
      </c>
      <c r="B3699">
        <v>0.14660000000000001</v>
      </c>
      <c r="C3699">
        <f t="shared" si="171"/>
        <v>-8.8851484018265536E-2</v>
      </c>
      <c r="D3699">
        <f t="shared" si="172"/>
        <v>-0.1135123046257384</v>
      </c>
      <c r="E3699">
        <f t="shared" si="173"/>
        <v>0.12193917939252714</v>
      </c>
    </row>
    <row r="3700" spans="1:5" x14ac:dyDescent="0.35">
      <c r="A3700" s="1" t="s">
        <v>3698</v>
      </c>
      <c r="B3700">
        <v>0.1163</v>
      </c>
      <c r="C3700">
        <f t="shared" si="171"/>
        <v>-0.11915148401826554</v>
      </c>
      <c r="D3700">
        <f t="shared" si="172"/>
        <v>-0.15222210073283346</v>
      </c>
      <c r="E3700">
        <f t="shared" si="173"/>
        <v>8.3229383285432085E-2</v>
      </c>
    </row>
    <row r="3701" spans="1:5" x14ac:dyDescent="0.35">
      <c r="A3701" s="1" t="s">
        <v>3699</v>
      </c>
      <c r="B3701">
        <v>9.5699999999999993E-2</v>
      </c>
      <c r="C3701">
        <f t="shared" si="171"/>
        <v>-0.13975148401826554</v>
      </c>
      <c r="D3701">
        <f t="shared" si="172"/>
        <v>-0.17853965188155155</v>
      </c>
      <c r="E3701">
        <f t="shared" si="173"/>
        <v>5.6911832136713997E-2</v>
      </c>
    </row>
    <row r="3702" spans="1:5" x14ac:dyDescent="0.35">
      <c r="A3702" s="1" t="s">
        <v>3700</v>
      </c>
      <c r="B3702">
        <v>8.6999999999999994E-2</v>
      </c>
      <c r="C3702">
        <f t="shared" si="171"/>
        <v>-0.14845148401826555</v>
      </c>
      <c r="D3702">
        <f t="shared" si="172"/>
        <v>-0.18965434581329171</v>
      </c>
      <c r="E3702">
        <f t="shared" si="173"/>
        <v>4.5797138204973831E-2</v>
      </c>
    </row>
    <row r="3703" spans="1:5" x14ac:dyDescent="0.35">
      <c r="A3703" s="1" t="s">
        <v>3701</v>
      </c>
      <c r="B3703">
        <v>7.8899999999999998E-2</v>
      </c>
      <c r="C3703">
        <f t="shared" si="171"/>
        <v>-0.15655148401826555</v>
      </c>
      <c r="D3703">
        <f t="shared" si="172"/>
        <v>-0.20000250912904979</v>
      </c>
      <c r="E3703">
        <f t="shared" si="173"/>
        <v>3.5448974889215751E-2</v>
      </c>
    </row>
    <row r="3704" spans="1:5" x14ac:dyDescent="0.35">
      <c r="A3704" s="1" t="s">
        <v>3702</v>
      </c>
      <c r="B3704">
        <v>5.67E-2</v>
      </c>
      <c r="C3704">
        <f t="shared" si="171"/>
        <v>-0.17875148401826554</v>
      </c>
      <c r="D3704">
        <f t="shared" si="172"/>
        <v>-0.22836414192038676</v>
      </c>
      <c r="E3704">
        <f t="shared" si="173"/>
        <v>7.0873420978787849E-3</v>
      </c>
    </row>
    <row r="3705" spans="1:5" x14ac:dyDescent="0.35">
      <c r="A3705" s="1" t="s">
        <v>3703</v>
      </c>
      <c r="B3705">
        <v>2.76E-2</v>
      </c>
      <c r="C3705">
        <f t="shared" si="171"/>
        <v>-0.20785148401826553</v>
      </c>
      <c r="D3705">
        <f t="shared" si="172"/>
        <v>-0.26554087679551763</v>
      </c>
      <c r="E3705">
        <f t="shared" si="173"/>
        <v>-3.0089392777252089E-2</v>
      </c>
    </row>
    <row r="3706" spans="1:5" x14ac:dyDescent="0.35">
      <c r="A3706" s="1" t="s">
        <v>3704</v>
      </c>
      <c r="B3706">
        <v>2.1399999999999999E-2</v>
      </c>
      <c r="C3706">
        <f t="shared" si="171"/>
        <v>-0.21405148401826554</v>
      </c>
      <c r="D3706">
        <f t="shared" si="172"/>
        <v>-0.27346169316066582</v>
      </c>
      <c r="E3706">
        <f t="shared" si="173"/>
        <v>-3.8010209142400275E-2</v>
      </c>
    </row>
    <row r="3707" spans="1:5" x14ac:dyDescent="0.35">
      <c r="A3707" s="1" t="s">
        <v>3705</v>
      </c>
      <c r="B3707">
        <v>3.1300000000000001E-2</v>
      </c>
      <c r="C3707">
        <f t="shared" si="171"/>
        <v>-0.20415148401826555</v>
      </c>
      <c r="D3707">
        <f t="shared" si="172"/>
        <v>-0.26081393799696151</v>
      </c>
      <c r="E3707">
        <f t="shared" si="173"/>
        <v>-2.5362453978695965E-2</v>
      </c>
    </row>
    <row r="3708" spans="1:5" x14ac:dyDescent="0.35">
      <c r="A3708" s="1" t="s">
        <v>3706</v>
      </c>
      <c r="B3708">
        <v>3.5499999999999997E-2</v>
      </c>
      <c r="C3708">
        <f t="shared" si="171"/>
        <v>-0.19995148401826554</v>
      </c>
      <c r="D3708">
        <f t="shared" si="172"/>
        <v>-0.25544822368508696</v>
      </c>
      <c r="E3708">
        <f t="shared" si="173"/>
        <v>-1.9996739666821417E-2</v>
      </c>
    </row>
    <row r="3709" spans="1:5" x14ac:dyDescent="0.35">
      <c r="A3709" s="1" t="s">
        <v>3707</v>
      </c>
      <c r="B3709">
        <v>3.6999999999999998E-2</v>
      </c>
      <c r="C3709">
        <f t="shared" si="171"/>
        <v>-0.19845148401826554</v>
      </c>
      <c r="D3709">
        <f t="shared" si="172"/>
        <v>-0.25353189714513175</v>
      </c>
      <c r="E3709">
        <f t="shared" si="173"/>
        <v>-1.8080413126866202E-2</v>
      </c>
    </row>
    <row r="3710" spans="1:5" x14ac:dyDescent="0.35">
      <c r="A3710" s="1" t="s">
        <v>3708</v>
      </c>
      <c r="B3710">
        <v>2.7099999999999999E-2</v>
      </c>
      <c r="C3710">
        <f t="shared" si="171"/>
        <v>-0.20835148401826553</v>
      </c>
      <c r="D3710">
        <f t="shared" si="172"/>
        <v>-0.26617965230883606</v>
      </c>
      <c r="E3710">
        <f t="shared" si="173"/>
        <v>-3.0728168290570512E-2</v>
      </c>
    </row>
    <row r="3711" spans="1:5" x14ac:dyDescent="0.35">
      <c r="A3711" s="1" t="s">
        <v>3709</v>
      </c>
      <c r="B3711">
        <v>2.7799999999999998E-2</v>
      </c>
      <c r="C3711">
        <f t="shared" si="171"/>
        <v>-0.20765148401826555</v>
      </c>
      <c r="D3711">
        <f t="shared" si="172"/>
        <v>-0.26528536659019031</v>
      </c>
      <c r="E3711">
        <f t="shared" si="173"/>
        <v>-2.9833882571924764E-2</v>
      </c>
    </row>
    <row r="3712" spans="1:5" x14ac:dyDescent="0.35">
      <c r="A3712" s="1" t="s">
        <v>3710</v>
      </c>
      <c r="B3712">
        <v>3.9300000000000002E-2</v>
      </c>
      <c r="C3712">
        <f t="shared" si="171"/>
        <v>-0.19615148401826554</v>
      </c>
      <c r="D3712">
        <f t="shared" si="172"/>
        <v>-0.25059352978386712</v>
      </c>
      <c r="E3712">
        <f t="shared" si="173"/>
        <v>-1.5142045765601575E-2</v>
      </c>
    </row>
    <row r="3713" spans="1:5" x14ac:dyDescent="0.35">
      <c r="A3713" s="1" t="s">
        <v>3711</v>
      </c>
      <c r="B3713">
        <v>4.7E-2</v>
      </c>
      <c r="C3713">
        <f t="shared" si="171"/>
        <v>-0.18845148401826556</v>
      </c>
      <c r="D3713">
        <f t="shared" si="172"/>
        <v>-0.24075638687876375</v>
      </c>
      <c r="E3713">
        <f t="shared" si="173"/>
        <v>-5.3049028604982007E-3</v>
      </c>
    </row>
    <row r="3714" spans="1:5" x14ac:dyDescent="0.35">
      <c r="A3714" s="1" t="s">
        <v>3712</v>
      </c>
      <c r="B3714">
        <v>6.1100000000000002E-2</v>
      </c>
      <c r="C3714">
        <f t="shared" si="171"/>
        <v>-0.17435148401826556</v>
      </c>
      <c r="D3714">
        <f t="shared" si="172"/>
        <v>-0.22274291740318486</v>
      </c>
      <c r="E3714">
        <f t="shared" si="173"/>
        <v>1.2708566615080685E-2</v>
      </c>
    </row>
    <row r="3715" spans="1:5" x14ac:dyDescent="0.35">
      <c r="A3715" s="1" t="s">
        <v>3713</v>
      </c>
      <c r="B3715">
        <v>7.51E-2</v>
      </c>
      <c r="C3715">
        <f t="shared" ref="C3715:C3778" si="174">B3715-$B$8765</f>
        <v>-0.16035148401826554</v>
      </c>
      <c r="D3715">
        <f t="shared" ref="D3715:D3778" si="175">C3715*$B$8769</f>
        <v>-0.20485720303026964</v>
      </c>
      <c r="E3715">
        <f t="shared" ref="E3715:E3778" si="176">D3715+$B$8765</f>
        <v>3.0594280987995909E-2</v>
      </c>
    </row>
    <row r="3716" spans="1:5" x14ac:dyDescent="0.35">
      <c r="A3716" s="1" t="s">
        <v>3714</v>
      </c>
      <c r="B3716">
        <v>9.0800000000000006E-2</v>
      </c>
      <c r="C3716">
        <f t="shared" si="174"/>
        <v>-0.14465148401826555</v>
      </c>
      <c r="D3716">
        <f t="shared" si="175"/>
        <v>-0.1847996519120719</v>
      </c>
      <c r="E3716">
        <f t="shared" si="176"/>
        <v>5.0651832106193645E-2</v>
      </c>
    </row>
    <row r="3717" spans="1:5" x14ac:dyDescent="0.35">
      <c r="A3717" s="1" t="s">
        <v>3715</v>
      </c>
      <c r="B3717">
        <v>0.1023</v>
      </c>
      <c r="C3717">
        <f t="shared" si="174"/>
        <v>-0.13315148401826554</v>
      </c>
      <c r="D3717">
        <f t="shared" si="175"/>
        <v>-0.17010781510574866</v>
      </c>
      <c r="E3717">
        <f t="shared" si="176"/>
        <v>6.5343668912516889E-2</v>
      </c>
    </row>
    <row r="3718" spans="1:5" x14ac:dyDescent="0.35">
      <c r="A3718" s="1" t="s">
        <v>3716</v>
      </c>
      <c r="B3718">
        <v>0.13519999999999999</v>
      </c>
      <c r="C3718">
        <f t="shared" si="174"/>
        <v>-0.10025148401826556</v>
      </c>
      <c r="D3718">
        <f t="shared" si="175"/>
        <v>-0.12807638632939794</v>
      </c>
      <c r="E3718">
        <f t="shared" si="176"/>
        <v>0.1073750976888676</v>
      </c>
    </row>
    <row r="3719" spans="1:5" x14ac:dyDescent="0.35">
      <c r="A3719" s="1" t="s">
        <v>3717</v>
      </c>
      <c r="B3719">
        <v>0.16600000000000001</v>
      </c>
      <c r="C3719">
        <f t="shared" si="174"/>
        <v>-6.9451484018265536E-2</v>
      </c>
      <c r="D3719">
        <f t="shared" si="175"/>
        <v>-8.872781470898447E-2</v>
      </c>
      <c r="E3719">
        <f t="shared" si="176"/>
        <v>0.14672366930928107</v>
      </c>
    </row>
    <row r="3720" spans="1:5" x14ac:dyDescent="0.35">
      <c r="A3720" s="1" t="s">
        <v>3718</v>
      </c>
      <c r="B3720">
        <v>0.1744</v>
      </c>
      <c r="C3720">
        <f t="shared" si="174"/>
        <v>-6.1051484018265545E-2</v>
      </c>
      <c r="D3720">
        <f t="shared" si="175"/>
        <v>-7.7996386085235361E-2</v>
      </c>
      <c r="E3720">
        <f t="shared" si="176"/>
        <v>0.1574550979330302</v>
      </c>
    </row>
    <row r="3721" spans="1:5" x14ac:dyDescent="0.35">
      <c r="A3721" s="1" t="s">
        <v>3719</v>
      </c>
      <c r="B3721">
        <v>0.1618</v>
      </c>
      <c r="C3721">
        <f t="shared" si="174"/>
        <v>-7.3651484018265545E-2</v>
      </c>
      <c r="D3721">
        <f t="shared" si="175"/>
        <v>-9.4093529020859046E-2</v>
      </c>
      <c r="E3721">
        <f t="shared" si="176"/>
        <v>0.1413579549974065</v>
      </c>
    </row>
    <row r="3722" spans="1:5" x14ac:dyDescent="0.35">
      <c r="A3722" s="1" t="s">
        <v>3720</v>
      </c>
      <c r="B3722">
        <v>0.14729999999999999</v>
      </c>
      <c r="C3722">
        <f t="shared" si="174"/>
        <v>-8.8151484018265558E-2</v>
      </c>
      <c r="D3722">
        <f t="shared" si="175"/>
        <v>-0.11261801890709267</v>
      </c>
      <c r="E3722">
        <f t="shared" si="176"/>
        <v>0.12283346511117288</v>
      </c>
    </row>
    <row r="3723" spans="1:5" x14ac:dyDescent="0.35">
      <c r="A3723" s="1" t="s">
        <v>3721</v>
      </c>
      <c r="B3723">
        <v>0.13439999999999999</v>
      </c>
      <c r="C3723">
        <f t="shared" si="174"/>
        <v>-0.10105148401826555</v>
      </c>
      <c r="D3723">
        <f t="shared" si="175"/>
        <v>-0.12909842715070738</v>
      </c>
      <c r="E3723">
        <f t="shared" si="176"/>
        <v>0.10635305686755817</v>
      </c>
    </row>
    <row r="3724" spans="1:5" x14ac:dyDescent="0.35">
      <c r="A3724" s="1" t="s">
        <v>3722</v>
      </c>
      <c r="B3724">
        <v>0.11990000000000001</v>
      </c>
      <c r="C3724">
        <f t="shared" si="174"/>
        <v>-0.11555148401826554</v>
      </c>
      <c r="D3724">
        <f t="shared" si="175"/>
        <v>-0.14762291703694097</v>
      </c>
      <c r="E3724">
        <f t="shared" si="176"/>
        <v>8.7828566981324574E-2</v>
      </c>
    </row>
    <row r="3725" spans="1:5" x14ac:dyDescent="0.35">
      <c r="A3725" s="1" t="s">
        <v>3723</v>
      </c>
      <c r="B3725">
        <v>0.107</v>
      </c>
      <c r="C3725">
        <f t="shared" si="174"/>
        <v>-0.12845148401826556</v>
      </c>
      <c r="D3725">
        <f t="shared" si="175"/>
        <v>-0.16410332528055574</v>
      </c>
      <c r="E3725">
        <f t="shared" si="176"/>
        <v>7.1348158737709805E-2</v>
      </c>
    </row>
    <row r="3726" spans="1:5" x14ac:dyDescent="0.35">
      <c r="A3726" s="1" t="s">
        <v>3724</v>
      </c>
      <c r="B3726">
        <v>0.1</v>
      </c>
      <c r="C3726">
        <f t="shared" si="174"/>
        <v>-0.13545148401826554</v>
      </c>
      <c r="D3726">
        <f t="shared" si="175"/>
        <v>-0.17304618246701331</v>
      </c>
      <c r="E3726">
        <f t="shared" si="176"/>
        <v>6.2405301551252235E-2</v>
      </c>
    </row>
    <row r="3727" spans="1:5" x14ac:dyDescent="0.35">
      <c r="A3727" s="1" t="s">
        <v>3725</v>
      </c>
      <c r="B3727">
        <v>8.7999999999999995E-2</v>
      </c>
      <c r="C3727">
        <f t="shared" si="174"/>
        <v>-0.14745148401826555</v>
      </c>
      <c r="D3727">
        <f t="shared" si="175"/>
        <v>-0.18837679478665492</v>
      </c>
      <c r="E3727">
        <f t="shared" si="176"/>
        <v>4.7074689231610622E-2</v>
      </c>
    </row>
    <row r="3728" spans="1:5" x14ac:dyDescent="0.35">
      <c r="A3728" s="1" t="s">
        <v>3726</v>
      </c>
      <c r="B3728">
        <v>6.08E-2</v>
      </c>
      <c r="C3728">
        <f t="shared" si="174"/>
        <v>-0.17465148401826555</v>
      </c>
      <c r="D3728">
        <f t="shared" si="175"/>
        <v>-0.2231261827111759</v>
      </c>
      <c r="E3728">
        <f t="shared" si="176"/>
        <v>1.2325301307089642E-2</v>
      </c>
    </row>
    <row r="3729" spans="1:5" x14ac:dyDescent="0.35">
      <c r="A3729" s="1" t="s">
        <v>3727</v>
      </c>
      <c r="B3729">
        <v>2.98E-2</v>
      </c>
      <c r="C3729">
        <f t="shared" si="174"/>
        <v>-0.20565148401826555</v>
      </c>
      <c r="D3729">
        <f t="shared" si="175"/>
        <v>-0.26273026453691672</v>
      </c>
      <c r="E3729">
        <f t="shared" si="176"/>
        <v>-2.727878051865118E-2</v>
      </c>
    </row>
    <row r="3730" spans="1:5" x14ac:dyDescent="0.35">
      <c r="A3730" s="1" t="s">
        <v>3728</v>
      </c>
      <c r="B3730">
        <v>1.67E-2</v>
      </c>
      <c r="C3730">
        <f t="shared" si="174"/>
        <v>-0.21875148401826555</v>
      </c>
      <c r="D3730">
        <f t="shared" si="175"/>
        <v>-0.27946618298585879</v>
      </c>
      <c r="E3730">
        <f t="shared" si="176"/>
        <v>-4.4014698967593247E-2</v>
      </c>
    </row>
    <row r="3731" spans="1:5" x14ac:dyDescent="0.35">
      <c r="A3731" s="1" t="s">
        <v>3729</v>
      </c>
      <c r="B3731">
        <v>2.2499999999999999E-2</v>
      </c>
      <c r="C3731">
        <f t="shared" si="174"/>
        <v>-0.21295148401826555</v>
      </c>
      <c r="D3731">
        <f t="shared" si="175"/>
        <v>-0.27205638703136537</v>
      </c>
      <c r="E3731">
        <f t="shared" si="176"/>
        <v>-3.6604903013099821E-2</v>
      </c>
    </row>
    <row r="3732" spans="1:5" x14ac:dyDescent="0.35">
      <c r="A3732" s="1" t="s">
        <v>3730</v>
      </c>
      <c r="B3732">
        <v>3.95E-2</v>
      </c>
      <c r="C3732">
        <f t="shared" si="174"/>
        <v>-0.19595148401826554</v>
      </c>
      <c r="D3732">
        <f t="shared" si="175"/>
        <v>-0.25033801957853974</v>
      </c>
      <c r="E3732">
        <f t="shared" si="176"/>
        <v>-1.4886535560274194E-2</v>
      </c>
    </row>
    <row r="3733" spans="1:5" x14ac:dyDescent="0.35">
      <c r="A3733" s="1" t="s">
        <v>3731</v>
      </c>
      <c r="B3733">
        <v>4.6100000000000002E-2</v>
      </c>
      <c r="C3733">
        <f t="shared" si="174"/>
        <v>-0.18935148401826554</v>
      </c>
      <c r="D3733">
        <f t="shared" si="175"/>
        <v>-0.24190618280273685</v>
      </c>
      <c r="E3733">
        <f t="shared" si="176"/>
        <v>-6.4546987844713022E-3</v>
      </c>
    </row>
    <row r="3734" spans="1:5" x14ac:dyDescent="0.35">
      <c r="A3734" s="1" t="s">
        <v>3732</v>
      </c>
      <c r="B3734">
        <v>4.4999999999999998E-2</v>
      </c>
      <c r="C3734">
        <f t="shared" si="174"/>
        <v>-0.19045148401826556</v>
      </c>
      <c r="D3734">
        <f t="shared" si="175"/>
        <v>-0.24331148893203736</v>
      </c>
      <c r="E3734">
        <f t="shared" si="176"/>
        <v>-7.860004913771812E-3</v>
      </c>
    </row>
    <row r="3735" spans="1:5" x14ac:dyDescent="0.35">
      <c r="A3735" s="1" t="s">
        <v>3733</v>
      </c>
      <c r="B3735">
        <v>4.48E-2</v>
      </c>
      <c r="C3735">
        <f t="shared" si="174"/>
        <v>-0.19065148401826554</v>
      </c>
      <c r="D3735">
        <f t="shared" si="175"/>
        <v>-0.24356699913736468</v>
      </c>
      <c r="E3735">
        <f t="shared" si="176"/>
        <v>-8.115515119099137E-3</v>
      </c>
    </row>
    <row r="3736" spans="1:5" x14ac:dyDescent="0.35">
      <c r="A3736" s="1" t="s">
        <v>3734</v>
      </c>
      <c r="B3736">
        <v>5.1799999999999999E-2</v>
      </c>
      <c r="C3736">
        <f t="shared" si="174"/>
        <v>-0.18365148401826553</v>
      </c>
      <c r="D3736">
        <f t="shared" si="175"/>
        <v>-0.23462414195090708</v>
      </c>
      <c r="E3736">
        <f t="shared" si="176"/>
        <v>8.2734206735846083E-4</v>
      </c>
    </row>
    <row r="3737" spans="1:5" x14ac:dyDescent="0.35">
      <c r="A3737" s="1" t="s">
        <v>3735</v>
      </c>
      <c r="B3737">
        <v>6.1800000000000001E-2</v>
      </c>
      <c r="C3737">
        <f t="shared" si="174"/>
        <v>-0.17365148401826555</v>
      </c>
      <c r="D3737">
        <f t="shared" si="175"/>
        <v>-0.22184863168453908</v>
      </c>
      <c r="E3737">
        <f t="shared" si="176"/>
        <v>1.3602852333726462E-2</v>
      </c>
    </row>
    <row r="3738" spans="1:5" x14ac:dyDescent="0.35">
      <c r="A3738" s="1" t="s">
        <v>3736</v>
      </c>
      <c r="B3738">
        <v>7.2700000000000001E-2</v>
      </c>
      <c r="C3738">
        <f t="shared" si="174"/>
        <v>-0.16275148401826556</v>
      </c>
      <c r="D3738">
        <f t="shared" si="175"/>
        <v>-0.20792332549419798</v>
      </c>
      <c r="E3738">
        <f t="shared" si="176"/>
        <v>2.7528158524067564E-2</v>
      </c>
    </row>
    <row r="3739" spans="1:5" x14ac:dyDescent="0.35">
      <c r="A3739" s="1" t="s">
        <v>3737</v>
      </c>
      <c r="B3739">
        <v>9.0999999999999998E-2</v>
      </c>
      <c r="C3739">
        <f t="shared" si="174"/>
        <v>-0.14445148401826555</v>
      </c>
      <c r="D3739">
        <f t="shared" si="175"/>
        <v>-0.18454414170674452</v>
      </c>
      <c r="E3739">
        <f t="shared" si="176"/>
        <v>5.0907342311521026E-2</v>
      </c>
    </row>
    <row r="3740" spans="1:5" x14ac:dyDescent="0.35">
      <c r="A3740" s="1" t="s">
        <v>3738</v>
      </c>
      <c r="B3740">
        <v>0.1074</v>
      </c>
      <c r="C3740">
        <f t="shared" si="174"/>
        <v>-0.12805148401826555</v>
      </c>
      <c r="D3740">
        <f t="shared" si="175"/>
        <v>-0.16359230486990101</v>
      </c>
      <c r="E3740">
        <f t="shared" si="176"/>
        <v>7.1859179148364538E-2</v>
      </c>
    </row>
    <row r="3741" spans="1:5" x14ac:dyDescent="0.35">
      <c r="A3741" s="1" t="s">
        <v>3739</v>
      </c>
      <c r="B3741">
        <v>0.1198</v>
      </c>
      <c r="C3741">
        <f t="shared" si="174"/>
        <v>-0.11565148401826554</v>
      </c>
      <c r="D3741">
        <f t="shared" si="175"/>
        <v>-0.14775067213960466</v>
      </c>
      <c r="E3741">
        <f t="shared" si="176"/>
        <v>8.7700811878660884E-2</v>
      </c>
    </row>
    <row r="3742" spans="1:5" x14ac:dyDescent="0.35">
      <c r="A3742" s="1" t="s">
        <v>3740</v>
      </c>
      <c r="B3742">
        <v>0.1469</v>
      </c>
      <c r="C3742">
        <f t="shared" si="174"/>
        <v>-8.8551484018265542E-2</v>
      </c>
      <c r="D3742">
        <f t="shared" si="175"/>
        <v>-0.11312903931774737</v>
      </c>
      <c r="E3742">
        <f t="shared" si="176"/>
        <v>0.12232244470051817</v>
      </c>
    </row>
    <row r="3743" spans="1:5" x14ac:dyDescent="0.35">
      <c r="A3743" s="1" t="s">
        <v>3741</v>
      </c>
      <c r="B3743">
        <v>0.16589999999999999</v>
      </c>
      <c r="C3743">
        <f t="shared" si="174"/>
        <v>-6.9551484018265552E-2</v>
      </c>
      <c r="D3743">
        <f t="shared" si="175"/>
        <v>-8.8855569811648175E-2</v>
      </c>
      <c r="E3743">
        <f t="shared" si="176"/>
        <v>0.14659591420661738</v>
      </c>
    </row>
    <row r="3744" spans="1:5" x14ac:dyDescent="0.35">
      <c r="A3744" s="1" t="s">
        <v>3742</v>
      </c>
      <c r="B3744">
        <v>0.16600000000000001</v>
      </c>
      <c r="C3744">
        <f t="shared" si="174"/>
        <v>-6.9451484018265536E-2</v>
      </c>
      <c r="D3744">
        <f t="shared" si="175"/>
        <v>-8.872781470898447E-2</v>
      </c>
      <c r="E3744">
        <f t="shared" si="176"/>
        <v>0.14672366930928107</v>
      </c>
    </row>
    <row r="3745" spans="1:5" x14ac:dyDescent="0.35">
      <c r="A3745" s="1" t="s">
        <v>3743</v>
      </c>
      <c r="B3745">
        <v>0.1502</v>
      </c>
      <c r="C3745">
        <f t="shared" si="174"/>
        <v>-8.5251484018265544E-2</v>
      </c>
      <c r="D3745">
        <f t="shared" si="175"/>
        <v>-0.10891312092984592</v>
      </c>
      <c r="E3745">
        <f t="shared" si="176"/>
        <v>0.12653836308841962</v>
      </c>
    </row>
    <row r="3746" spans="1:5" x14ac:dyDescent="0.35">
      <c r="A3746" s="1" t="s">
        <v>3744</v>
      </c>
      <c r="B3746">
        <v>0.1268</v>
      </c>
      <c r="C3746">
        <f t="shared" si="174"/>
        <v>-0.10865148401826555</v>
      </c>
      <c r="D3746">
        <f t="shared" si="175"/>
        <v>-0.13880781495314706</v>
      </c>
      <c r="E3746">
        <f t="shared" si="176"/>
        <v>9.6643669065118482E-2</v>
      </c>
    </row>
    <row r="3747" spans="1:5" x14ac:dyDescent="0.35">
      <c r="A3747" s="1" t="s">
        <v>3745</v>
      </c>
      <c r="B3747">
        <v>0.1089</v>
      </c>
      <c r="C3747">
        <f t="shared" si="174"/>
        <v>-0.12655148401826555</v>
      </c>
      <c r="D3747">
        <f t="shared" si="175"/>
        <v>-0.16167597832994579</v>
      </c>
      <c r="E3747">
        <f t="shared" si="176"/>
        <v>7.3775505688319754E-2</v>
      </c>
    </row>
    <row r="3748" spans="1:5" x14ac:dyDescent="0.35">
      <c r="A3748" s="1" t="s">
        <v>3746</v>
      </c>
      <c r="B3748">
        <v>9.3100000000000002E-2</v>
      </c>
      <c r="C3748">
        <f t="shared" si="174"/>
        <v>-0.14235148401826553</v>
      </c>
      <c r="D3748">
        <f t="shared" si="175"/>
        <v>-0.18186128455080722</v>
      </c>
      <c r="E3748">
        <f t="shared" si="176"/>
        <v>5.3590199467458327E-2</v>
      </c>
    </row>
    <row r="3749" spans="1:5" x14ac:dyDescent="0.35">
      <c r="A3749" s="1" t="s">
        <v>3747</v>
      </c>
      <c r="B3749">
        <v>9.0200000000000002E-2</v>
      </c>
      <c r="C3749">
        <f t="shared" si="174"/>
        <v>-0.14525148401826554</v>
      </c>
      <c r="D3749">
        <f t="shared" si="175"/>
        <v>-0.18556618252805396</v>
      </c>
      <c r="E3749">
        <f t="shared" si="176"/>
        <v>4.9885301490211587E-2</v>
      </c>
    </row>
    <row r="3750" spans="1:5" x14ac:dyDescent="0.35">
      <c r="A3750" s="1" t="s">
        <v>3748</v>
      </c>
      <c r="B3750">
        <v>8.8700000000000001E-2</v>
      </c>
      <c r="C3750">
        <f t="shared" si="174"/>
        <v>-0.14675148401826554</v>
      </c>
      <c r="D3750">
        <f t="shared" si="175"/>
        <v>-0.18748250906800915</v>
      </c>
      <c r="E3750">
        <f t="shared" si="176"/>
        <v>4.7968974950256399E-2</v>
      </c>
    </row>
    <row r="3751" spans="1:5" x14ac:dyDescent="0.35">
      <c r="A3751" s="1" t="s">
        <v>3749</v>
      </c>
      <c r="B3751">
        <v>7.4399999999999994E-2</v>
      </c>
      <c r="C3751">
        <f t="shared" si="174"/>
        <v>-0.16105148401826555</v>
      </c>
      <c r="D3751">
        <f t="shared" si="175"/>
        <v>-0.20575148874891541</v>
      </c>
      <c r="E3751">
        <f t="shared" si="176"/>
        <v>2.9699995269350132E-2</v>
      </c>
    </row>
    <row r="3752" spans="1:5" x14ac:dyDescent="0.35">
      <c r="A3752" s="1" t="s">
        <v>3750</v>
      </c>
      <c r="B3752">
        <v>4.9200000000000001E-2</v>
      </c>
      <c r="C3752">
        <f t="shared" si="174"/>
        <v>-0.18625148401826555</v>
      </c>
      <c r="D3752">
        <f t="shared" si="175"/>
        <v>-0.23794577462016278</v>
      </c>
      <c r="E3752">
        <f t="shared" si="176"/>
        <v>-2.4942906018972366E-3</v>
      </c>
    </row>
    <row r="3753" spans="1:5" x14ac:dyDescent="0.35">
      <c r="A3753" s="1" t="s">
        <v>3751</v>
      </c>
      <c r="B3753">
        <v>2.9000000000000001E-2</v>
      </c>
      <c r="C3753">
        <f t="shared" si="174"/>
        <v>-0.20645148401826555</v>
      </c>
      <c r="D3753">
        <f t="shared" si="175"/>
        <v>-0.26375230535822614</v>
      </c>
      <c r="E3753">
        <f t="shared" si="176"/>
        <v>-2.8300821339960591E-2</v>
      </c>
    </row>
    <row r="3754" spans="1:5" x14ac:dyDescent="0.35">
      <c r="A3754" s="1" t="s">
        <v>3752</v>
      </c>
      <c r="B3754">
        <v>2.5600000000000001E-2</v>
      </c>
      <c r="C3754">
        <f t="shared" si="174"/>
        <v>-0.20985148401826553</v>
      </c>
      <c r="D3754">
        <f t="shared" si="175"/>
        <v>-0.26809597884879127</v>
      </c>
      <c r="E3754">
        <f t="shared" si="176"/>
        <v>-3.2644494830525728E-2</v>
      </c>
    </row>
    <row r="3755" spans="1:5" x14ac:dyDescent="0.35">
      <c r="A3755" s="1" t="s">
        <v>3753</v>
      </c>
      <c r="B3755">
        <v>3.2599999999999997E-2</v>
      </c>
      <c r="C3755">
        <f t="shared" si="174"/>
        <v>-0.20285148401826555</v>
      </c>
      <c r="D3755">
        <f t="shared" si="175"/>
        <v>-0.25915312166233367</v>
      </c>
      <c r="E3755">
        <f t="shared" si="176"/>
        <v>-2.370163764406813E-2</v>
      </c>
    </row>
    <row r="3756" spans="1:5" x14ac:dyDescent="0.35">
      <c r="A3756" s="1" t="s">
        <v>3754</v>
      </c>
      <c r="B3756">
        <v>4.36E-2</v>
      </c>
      <c r="C3756">
        <f t="shared" si="174"/>
        <v>-0.19185148401826554</v>
      </c>
      <c r="D3756">
        <f t="shared" si="175"/>
        <v>-0.24510006036932885</v>
      </c>
      <c r="E3756">
        <f t="shared" si="176"/>
        <v>-9.6485763510633094E-3</v>
      </c>
    </row>
    <row r="3757" spans="1:5" x14ac:dyDescent="0.35">
      <c r="A3757" s="1" t="s">
        <v>3755</v>
      </c>
      <c r="B3757">
        <v>5.16E-2</v>
      </c>
      <c r="C3757">
        <f t="shared" si="174"/>
        <v>-0.18385148401826554</v>
      </c>
      <c r="D3757">
        <f t="shared" si="175"/>
        <v>-0.23487965215623444</v>
      </c>
      <c r="E3757">
        <f t="shared" si="176"/>
        <v>5.7183186203110803E-4</v>
      </c>
    </row>
    <row r="3758" spans="1:5" x14ac:dyDescent="0.35">
      <c r="A3758" s="1" t="s">
        <v>3756</v>
      </c>
      <c r="B3758">
        <v>5.7299999999999997E-2</v>
      </c>
      <c r="C3758">
        <f t="shared" si="174"/>
        <v>-0.17815148401826555</v>
      </c>
      <c r="D3758">
        <f t="shared" si="175"/>
        <v>-0.2275976113044047</v>
      </c>
      <c r="E3758">
        <f t="shared" si="176"/>
        <v>7.8538727138608433E-3</v>
      </c>
    </row>
    <row r="3759" spans="1:5" x14ac:dyDescent="0.35">
      <c r="A3759" s="1" t="s">
        <v>3757</v>
      </c>
      <c r="B3759">
        <v>6.4399999999999999E-2</v>
      </c>
      <c r="C3759">
        <f t="shared" si="174"/>
        <v>-0.17105148401826553</v>
      </c>
      <c r="D3759">
        <f t="shared" si="175"/>
        <v>-0.21852699901528339</v>
      </c>
      <c r="E3759">
        <f t="shared" si="176"/>
        <v>1.6924485002982159E-2</v>
      </c>
    </row>
    <row r="3760" spans="1:5" x14ac:dyDescent="0.35">
      <c r="A3760" s="1" t="s">
        <v>3758</v>
      </c>
      <c r="B3760">
        <v>7.0300000000000001E-2</v>
      </c>
      <c r="C3760">
        <f t="shared" si="174"/>
        <v>-0.16515148401826554</v>
      </c>
      <c r="D3760">
        <f t="shared" si="175"/>
        <v>-0.21098944795812627</v>
      </c>
      <c r="E3760">
        <f t="shared" si="176"/>
        <v>2.4462036060139275E-2</v>
      </c>
    </row>
    <row r="3761" spans="1:5" x14ac:dyDescent="0.35">
      <c r="A3761" s="1" t="s">
        <v>3759</v>
      </c>
      <c r="B3761">
        <v>7.6700000000000004E-2</v>
      </c>
      <c r="C3761">
        <f t="shared" si="174"/>
        <v>-0.15875148401826555</v>
      </c>
      <c r="D3761">
        <f t="shared" si="175"/>
        <v>-0.20281312138765079</v>
      </c>
      <c r="E3761">
        <f t="shared" si="176"/>
        <v>3.2638362630614759E-2</v>
      </c>
    </row>
    <row r="3762" spans="1:5" x14ac:dyDescent="0.35">
      <c r="A3762" s="1" t="s">
        <v>3760</v>
      </c>
      <c r="B3762">
        <v>8.2500000000000004E-2</v>
      </c>
      <c r="C3762">
        <f t="shared" si="174"/>
        <v>-0.15295148401826553</v>
      </c>
      <c r="D3762">
        <f t="shared" si="175"/>
        <v>-0.1954033254331573</v>
      </c>
      <c r="E3762">
        <f t="shared" si="176"/>
        <v>4.004815858510824E-2</v>
      </c>
    </row>
    <row r="3763" spans="1:5" x14ac:dyDescent="0.35">
      <c r="A3763" s="1" t="s">
        <v>3761</v>
      </c>
      <c r="B3763">
        <v>8.5199999999999998E-2</v>
      </c>
      <c r="C3763">
        <f t="shared" si="174"/>
        <v>-0.15025148401826555</v>
      </c>
      <c r="D3763">
        <f t="shared" si="175"/>
        <v>-0.19195393766123797</v>
      </c>
      <c r="E3763">
        <f t="shared" si="176"/>
        <v>4.3497546357027572E-2</v>
      </c>
    </row>
    <row r="3764" spans="1:5" x14ac:dyDescent="0.35">
      <c r="A3764" s="1" t="s">
        <v>3762</v>
      </c>
      <c r="B3764">
        <v>8.2699999999999996E-2</v>
      </c>
      <c r="C3764">
        <f t="shared" si="174"/>
        <v>-0.15275148401826555</v>
      </c>
      <c r="D3764">
        <f t="shared" si="175"/>
        <v>-0.19514781522782995</v>
      </c>
      <c r="E3764">
        <f t="shared" si="176"/>
        <v>4.0303668790435593E-2</v>
      </c>
    </row>
    <row r="3765" spans="1:5" x14ac:dyDescent="0.35">
      <c r="A3765" s="1" t="s">
        <v>3763</v>
      </c>
      <c r="B3765">
        <v>7.7499999999999999E-2</v>
      </c>
      <c r="C3765">
        <f t="shared" si="174"/>
        <v>-0.15795148401826553</v>
      </c>
      <c r="D3765">
        <f t="shared" si="175"/>
        <v>-0.20179108056634129</v>
      </c>
      <c r="E3765">
        <f t="shared" si="176"/>
        <v>3.3660403451924253E-2</v>
      </c>
    </row>
    <row r="3766" spans="1:5" x14ac:dyDescent="0.35">
      <c r="A3766" s="1" t="s">
        <v>3764</v>
      </c>
      <c r="B3766">
        <v>7.5200000000000003E-2</v>
      </c>
      <c r="C3766">
        <f t="shared" si="174"/>
        <v>-0.16025148401826556</v>
      </c>
      <c r="D3766">
        <f t="shared" si="175"/>
        <v>-0.20472944792760597</v>
      </c>
      <c r="E3766">
        <f t="shared" si="176"/>
        <v>3.0722036090659571E-2</v>
      </c>
    </row>
    <row r="3767" spans="1:5" x14ac:dyDescent="0.35">
      <c r="A3767" s="1" t="s">
        <v>3765</v>
      </c>
      <c r="B3767">
        <v>7.5899999999999995E-2</v>
      </c>
      <c r="C3767">
        <f t="shared" si="174"/>
        <v>-0.15955148401826555</v>
      </c>
      <c r="D3767">
        <f t="shared" si="175"/>
        <v>-0.2038351622089602</v>
      </c>
      <c r="E3767">
        <f t="shared" si="176"/>
        <v>3.1616321809305348E-2</v>
      </c>
    </row>
    <row r="3768" spans="1:5" x14ac:dyDescent="0.35">
      <c r="A3768" s="1" t="s">
        <v>3766</v>
      </c>
      <c r="B3768">
        <v>7.7799999999999994E-2</v>
      </c>
      <c r="C3768">
        <f t="shared" si="174"/>
        <v>-0.15765148401826556</v>
      </c>
      <c r="D3768">
        <f t="shared" si="175"/>
        <v>-0.2014078152583503</v>
      </c>
      <c r="E3768">
        <f t="shared" si="176"/>
        <v>3.4043668759915241E-2</v>
      </c>
    </row>
    <row r="3769" spans="1:5" x14ac:dyDescent="0.35">
      <c r="A3769" s="1" t="s">
        <v>3767</v>
      </c>
      <c r="B3769">
        <v>7.1800000000000003E-2</v>
      </c>
      <c r="C3769">
        <f t="shared" si="174"/>
        <v>-0.16365148401826554</v>
      </c>
      <c r="D3769">
        <f t="shared" si="175"/>
        <v>-0.20907312141817108</v>
      </c>
      <c r="E3769">
        <f t="shared" si="176"/>
        <v>2.6378362600094463E-2</v>
      </c>
    </row>
    <row r="3770" spans="1:5" x14ac:dyDescent="0.35">
      <c r="A3770" s="1" t="s">
        <v>3768</v>
      </c>
      <c r="B3770">
        <v>6.7000000000000004E-2</v>
      </c>
      <c r="C3770">
        <f t="shared" si="174"/>
        <v>-0.16845148401826554</v>
      </c>
      <c r="D3770">
        <f t="shared" si="175"/>
        <v>-0.21520536634602772</v>
      </c>
      <c r="E3770">
        <f t="shared" si="176"/>
        <v>2.0246117672237829E-2</v>
      </c>
    </row>
    <row r="3771" spans="1:5" x14ac:dyDescent="0.35">
      <c r="A3771" s="1" t="s">
        <v>3769</v>
      </c>
      <c r="B3771">
        <v>6.2600000000000003E-2</v>
      </c>
      <c r="C3771">
        <f t="shared" si="174"/>
        <v>-0.17285148401826556</v>
      </c>
      <c r="D3771">
        <f t="shared" si="175"/>
        <v>-0.22082659086322967</v>
      </c>
      <c r="E3771">
        <f t="shared" si="176"/>
        <v>1.4624893155035873E-2</v>
      </c>
    </row>
    <row r="3772" spans="1:5" x14ac:dyDescent="0.35">
      <c r="A3772" s="1" t="s">
        <v>3770</v>
      </c>
      <c r="B3772">
        <v>5.4199999999999998E-2</v>
      </c>
      <c r="C3772">
        <f t="shared" si="174"/>
        <v>-0.18125148401826555</v>
      </c>
      <c r="D3772">
        <f t="shared" si="175"/>
        <v>-0.23155801948697877</v>
      </c>
      <c r="E3772">
        <f t="shared" si="176"/>
        <v>3.8934645312867777E-3</v>
      </c>
    </row>
    <row r="3773" spans="1:5" x14ac:dyDescent="0.35">
      <c r="A3773" s="1" t="s">
        <v>3771</v>
      </c>
      <c r="B3773">
        <v>4.8599999999999997E-2</v>
      </c>
      <c r="C3773">
        <f t="shared" si="174"/>
        <v>-0.18685148401826554</v>
      </c>
      <c r="D3773">
        <f t="shared" si="175"/>
        <v>-0.23871230523614484</v>
      </c>
      <c r="E3773">
        <f t="shared" si="176"/>
        <v>-3.260821217879295E-3</v>
      </c>
    </row>
    <row r="3774" spans="1:5" x14ac:dyDescent="0.35">
      <c r="A3774" s="1" t="s">
        <v>3772</v>
      </c>
      <c r="B3774">
        <v>4.8099999999999997E-2</v>
      </c>
      <c r="C3774">
        <f t="shared" si="174"/>
        <v>-0.18735148401826554</v>
      </c>
      <c r="D3774">
        <f t="shared" si="175"/>
        <v>-0.23935108074946324</v>
      </c>
      <c r="E3774">
        <f t="shared" si="176"/>
        <v>-3.8995967311976909E-3</v>
      </c>
    </row>
    <row r="3775" spans="1:5" x14ac:dyDescent="0.35">
      <c r="A3775" s="1" t="s">
        <v>3773</v>
      </c>
      <c r="B3775">
        <v>4.3999999999999997E-2</v>
      </c>
      <c r="C3775">
        <f t="shared" si="174"/>
        <v>-0.19145148401826556</v>
      </c>
      <c r="D3775">
        <f t="shared" si="175"/>
        <v>-0.24458903995867415</v>
      </c>
      <c r="E3775">
        <f t="shared" si="176"/>
        <v>-9.1375559404086037E-3</v>
      </c>
    </row>
    <row r="3776" spans="1:5" x14ac:dyDescent="0.35">
      <c r="A3776" s="1" t="s">
        <v>3774</v>
      </c>
      <c r="B3776">
        <v>3.2899999999999999E-2</v>
      </c>
      <c r="C3776">
        <f t="shared" si="174"/>
        <v>-0.20255148401826556</v>
      </c>
      <c r="D3776">
        <f t="shared" si="175"/>
        <v>-0.25876985635434263</v>
      </c>
      <c r="E3776">
        <f t="shared" si="176"/>
        <v>-2.3318372336077087E-2</v>
      </c>
    </row>
    <row r="3777" spans="1:5" x14ac:dyDescent="0.35">
      <c r="A3777" s="1" t="s">
        <v>3775</v>
      </c>
      <c r="B3777">
        <v>2.1000000000000001E-2</v>
      </c>
      <c r="C3777">
        <f t="shared" si="174"/>
        <v>-0.21445148401826555</v>
      </c>
      <c r="D3777">
        <f t="shared" si="175"/>
        <v>-0.27397271357132058</v>
      </c>
      <c r="E3777">
        <f t="shared" si="176"/>
        <v>-3.8521229553055036E-2</v>
      </c>
    </row>
    <row r="3778" spans="1:5" x14ac:dyDescent="0.35">
      <c r="A3778" s="1" t="s">
        <v>3776</v>
      </c>
      <c r="B3778">
        <v>1.5599999999999999E-2</v>
      </c>
      <c r="C3778">
        <f t="shared" si="174"/>
        <v>-0.21985148401826554</v>
      </c>
      <c r="D3778">
        <f t="shared" si="175"/>
        <v>-0.28087148911515925</v>
      </c>
      <c r="E3778">
        <f t="shared" si="176"/>
        <v>-4.5420005096893701E-2</v>
      </c>
    </row>
    <row r="3779" spans="1:5" x14ac:dyDescent="0.35">
      <c r="A3779" s="1" t="s">
        <v>3777</v>
      </c>
      <c r="B3779">
        <v>1.6799999999999999E-2</v>
      </c>
      <c r="C3779">
        <f t="shared" ref="C3779:C3842" si="177">B3779-$B$8765</f>
        <v>-0.21865148401826554</v>
      </c>
      <c r="D3779">
        <f t="shared" ref="D3779:D3842" si="178">C3779*$B$8769</f>
        <v>-0.27933842788319507</v>
      </c>
      <c r="E3779">
        <f t="shared" ref="E3779:E3842" si="179">D3779+$B$8765</f>
        <v>-4.3886943864929528E-2</v>
      </c>
    </row>
    <row r="3780" spans="1:5" x14ac:dyDescent="0.35">
      <c r="A3780" s="1" t="s">
        <v>3778</v>
      </c>
      <c r="B3780">
        <v>2.1000000000000001E-2</v>
      </c>
      <c r="C3780">
        <f t="shared" si="177"/>
        <v>-0.21445148401826555</v>
      </c>
      <c r="D3780">
        <f t="shared" si="178"/>
        <v>-0.27397271357132058</v>
      </c>
      <c r="E3780">
        <f t="shared" si="179"/>
        <v>-3.8521229553055036E-2</v>
      </c>
    </row>
    <row r="3781" spans="1:5" x14ac:dyDescent="0.35">
      <c r="A3781" s="1" t="s">
        <v>3779</v>
      </c>
      <c r="B3781">
        <v>2.4299999999999999E-2</v>
      </c>
      <c r="C3781">
        <f t="shared" si="177"/>
        <v>-0.21115148401826556</v>
      </c>
      <c r="D3781">
        <f t="shared" si="178"/>
        <v>-0.26975679518341911</v>
      </c>
      <c r="E3781">
        <f t="shared" si="179"/>
        <v>-3.4305311165153562E-2</v>
      </c>
    </row>
    <row r="3782" spans="1:5" x14ac:dyDescent="0.35">
      <c r="A3782" s="1" t="s">
        <v>3780</v>
      </c>
      <c r="B3782">
        <v>2.9000000000000001E-2</v>
      </c>
      <c r="C3782">
        <f t="shared" si="177"/>
        <v>-0.20645148401826555</v>
      </c>
      <c r="D3782">
        <f t="shared" si="178"/>
        <v>-0.26375230535822614</v>
      </c>
      <c r="E3782">
        <f t="shared" si="179"/>
        <v>-2.8300821339960591E-2</v>
      </c>
    </row>
    <row r="3783" spans="1:5" x14ac:dyDescent="0.35">
      <c r="A3783" s="1" t="s">
        <v>3781</v>
      </c>
      <c r="B3783">
        <v>3.39E-2</v>
      </c>
      <c r="C3783">
        <f t="shared" si="177"/>
        <v>-0.20155148401826556</v>
      </c>
      <c r="D3783">
        <f t="shared" si="178"/>
        <v>-0.25749230532770584</v>
      </c>
      <c r="E3783">
        <f t="shared" si="179"/>
        <v>-2.2040821309440295E-2</v>
      </c>
    </row>
    <row r="3784" spans="1:5" x14ac:dyDescent="0.35">
      <c r="A3784" s="1" t="s">
        <v>3782</v>
      </c>
      <c r="B3784">
        <v>4.0399999999999998E-2</v>
      </c>
      <c r="C3784">
        <f t="shared" si="177"/>
        <v>-0.19505148401826555</v>
      </c>
      <c r="D3784">
        <f t="shared" si="178"/>
        <v>-0.24918822365456664</v>
      </c>
      <c r="E3784">
        <f t="shared" si="179"/>
        <v>-1.3736739636301093E-2</v>
      </c>
    </row>
    <row r="3785" spans="1:5" x14ac:dyDescent="0.35">
      <c r="A3785" s="1" t="s">
        <v>3783</v>
      </c>
      <c r="B3785">
        <v>5.0299999999999997E-2</v>
      </c>
      <c r="C3785">
        <f t="shared" si="177"/>
        <v>-0.18515148401826553</v>
      </c>
      <c r="D3785">
        <f t="shared" si="178"/>
        <v>-0.23654046849086227</v>
      </c>
      <c r="E3785">
        <f t="shared" si="179"/>
        <v>-1.0889844725967268E-3</v>
      </c>
    </row>
    <row r="3786" spans="1:5" x14ac:dyDescent="0.35">
      <c r="A3786" s="1" t="s">
        <v>3784</v>
      </c>
      <c r="B3786">
        <v>6.3200000000000006E-2</v>
      </c>
      <c r="C3786">
        <f t="shared" si="177"/>
        <v>-0.17225148401826554</v>
      </c>
      <c r="D3786">
        <f t="shared" si="178"/>
        <v>-0.22006006024724756</v>
      </c>
      <c r="E3786">
        <f t="shared" si="179"/>
        <v>1.5391423771017987E-2</v>
      </c>
    </row>
    <row r="3787" spans="1:5" x14ac:dyDescent="0.35">
      <c r="A3787" s="1" t="s">
        <v>3785</v>
      </c>
      <c r="B3787">
        <v>7.7899999999999997E-2</v>
      </c>
      <c r="C3787">
        <f t="shared" si="177"/>
        <v>-0.15755148401826555</v>
      </c>
      <c r="D3787">
        <f t="shared" si="178"/>
        <v>-0.20128006015568661</v>
      </c>
      <c r="E3787">
        <f t="shared" si="179"/>
        <v>3.4171423862578931E-2</v>
      </c>
    </row>
    <row r="3788" spans="1:5" x14ac:dyDescent="0.35">
      <c r="A3788" s="1" t="s">
        <v>3786</v>
      </c>
      <c r="B3788">
        <v>8.8900000000000007E-2</v>
      </c>
      <c r="C3788">
        <f t="shared" si="177"/>
        <v>-0.14655148401826554</v>
      </c>
      <c r="D3788">
        <f t="shared" si="178"/>
        <v>-0.18722699886268179</v>
      </c>
      <c r="E3788">
        <f t="shared" si="179"/>
        <v>4.8224485155583752E-2</v>
      </c>
    </row>
    <row r="3789" spans="1:5" x14ac:dyDescent="0.35">
      <c r="A3789" s="1" t="s">
        <v>3787</v>
      </c>
      <c r="B3789">
        <v>9.6600000000000005E-2</v>
      </c>
      <c r="C3789">
        <f t="shared" si="177"/>
        <v>-0.13885148401826553</v>
      </c>
      <c r="D3789">
        <f t="shared" si="178"/>
        <v>-0.17738985595757842</v>
      </c>
      <c r="E3789">
        <f t="shared" si="179"/>
        <v>5.8061628060687126E-2</v>
      </c>
    </row>
    <row r="3790" spans="1:5" x14ac:dyDescent="0.35">
      <c r="A3790" s="1" t="s">
        <v>3788</v>
      </c>
      <c r="B3790">
        <v>0.1075</v>
      </c>
      <c r="C3790">
        <f t="shared" si="177"/>
        <v>-0.12795148401826556</v>
      </c>
      <c r="D3790">
        <f t="shared" si="178"/>
        <v>-0.16346454976723732</v>
      </c>
      <c r="E3790">
        <f t="shared" si="179"/>
        <v>7.1986934251028228E-2</v>
      </c>
    </row>
    <row r="3791" spans="1:5" x14ac:dyDescent="0.35">
      <c r="A3791" s="1" t="s">
        <v>3789</v>
      </c>
      <c r="B3791">
        <v>0.10979999999999999</v>
      </c>
      <c r="C3791">
        <f t="shared" si="177"/>
        <v>-0.12565148401826554</v>
      </c>
      <c r="D3791">
        <f t="shared" si="178"/>
        <v>-0.16052618240597266</v>
      </c>
      <c r="E3791">
        <f t="shared" si="179"/>
        <v>7.4925301612292883E-2</v>
      </c>
    </row>
    <row r="3792" spans="1:5" x14ac:dyDescent="0.35">
      <c r="A3792" s="1" t="s">
        <v>3790</v>
      </c>
      <c r="B3792">
        <v>0.11509999999999999</v>
      </c>
      <c r="C3792">
        <f t="shared" si="177"/>
        <v>-0.12035148401826555</v>
      </c>
      <c r="D3792">
        <f t="shared" si="178"/>
        <v>-0.15375516196479763</v>
      </c>
      <c r="E3792">
        <f t="shared" si="179"/>
        <v>8.1696322053467912E-2</v>
      </c>
    </row>
    <row r="3793" spans="1:5" x14ac:dyDescent="0.35">
      <c r="A3793" s="1" t="s">
        <v>3791</v>
      </c>
      <c r="B3793">
        <v>0.1075</v>
      </c>
      <c r="C3793">
        <f t="shared" si="177"/>
        <v>-0.12795148401826556</v>
      </c>
      <c r="D3793">
        <f t="shared" si="178"/>
        <v>-0.16346454976723732</v>
      </c>
      <c r="E3793">
        <f t="shared" si="179"/>
        <v>7.1986934251028228E-2</v>
      </c>
    </row>
    <row r="3794" spans="1:5" x14ac:dyDescent="0.35">
      <c r="A3794" s="1" t="s">
        <v>3792</v>
      </c>
      <c r="B3794">
        <v>9.7299999999999998E-2</v>
      </c>
      <c r="C3794">
        <f t="shared" si="177"/>
        <v>-0.13815148401826555</v>
      </c>
      <c r="D3794">
        <f t="shared" si="178"/>
        <v>-0.17649557023893267</v>
      </c>
      <c r="E3794">
        <f t="shared" si="179"/>
        <v>5.8955913779332875E-2</v>
      </c>
    </row>
    <row r="3795" spans="1:5" x14ac:dyDescent="0.35">
      <c r="A3795" s="1" t="s">
        <v>3793</v>
      </c>
      <c r="B3795">
        <v>8.7999999999999995E-2</v>
      </c>
      <c r="C3795">
        <f t="shared" si="177"/>
        <v>-0.14745148401826555</v>
      </c>
      <c r="D3795">
        <f t="shared" si="178"/>
        <v>-0.18837679478665492</v>
      </c>
      <c r="E3795">
        <f t="shared" si="179"/>
        <v>4.7074689231610622E-2</v>
      </c>
    </row>
    <row r="3796" spans="1:5" x14ac:dyDescent="0.35">
      <c r="A3796" s="1" t="s">
        <v>3794</v>
      </c>
      <c r="B3796">
        <v>7.9799999999999996E-2</v>
      </c>
      <c r="C3796">
        <f t="shared" si="177"/>
        <v>-0.15565148401826556</v>
      </c>
      <c r="D3796">
        <f t="shared" si="178"/>
        <v>-0.19885271320507669</v>
      </c>
      <c r="E3796">
        <f t="shared" si="179"/>
        <v>3.6598770813188852E-2</v>
      </c>
    </row>
    <row r="3797" spans="1:5" x14ac:dyDescent="0.35">
      <c r="A3797" s="1" t="s">
        <v>3795</v>
      </c>
      <c r="B3797">
        <v>7.4200000000000002E-2</v>
      </c>
      <c r="C3797">
        <f t="shared" si="177"/>
        <v>-0.16125148401826556</v>
      </c>
      <c r="D3797">
        <f t="shared" si="178"/>
        <v>-0.20600699895424276</v>
      </c>
      <c r="E3797">
        <f t="shared" si="179"/>
        <v>2.944448506402278E-2</v>
      </c>
    </row>
    <row r="3798" spans="1:5" x14ac:dyDescent="0.35">
      <c r="A3798" s="1" t="s">
        <v>3796</v>
      </c>
      <c r="B3798">
        <v>7.1800000000000003E-2</v>
      </c>
      <c r="C3798">
        <f t="shared" si="177"/>
        <v>-0.16365148401826554</v>
      </c>
      <c r="D3798">
        <f t="shared" si="178"/>
        <v>-0.20907312141817108</v>
      </c>
      <c r="E3798">
        <f t="shared" si="179"/>
        <v>2.6378362600094463E-2</v>
      </c>
    </row>
    <row r="3799" spans="1:5" x14ac:dyDescent="0.35">
      <c r="A3799" s="1" t="s">
        <v>3797</v>
      </c>
      <c r="B3799">
        <v>6.4299999999999996E-2</v>
      </c>
      <c r="C3799">
        <f t="shared" si="177"/>
        <v>-0.17115148401826555</v>
      </c>
      <c r="D3799">
        <f t="shared" si="178"/>
        <v>-0.2186547541179471</v>
      </c>
      <c r="E3799">
        <f t="shared" si="179"/>
        <v>1.6796729900318441E-2</v>
      </c>
    </row>
    <row r="3800" spans="1:5" x14ac:dyDescent="0.35">
      <c r="A3800" s="1" t="s">
        <v>3798</v>
      </c>
      <c r="B3800">
        <v>5.0500000000000003E-2</v>
      </c>
      <c r="C3800">
        <f t="shared" si="177"/>
        <v>-0.18495148401826556</v>
      </c>
      <c r="D3800">
        <f t="shared" si="178"/>
        <v>-0.23628495828553495</v>
      </c>
      <c r="E3800">
        <f t="shared" si="179"/>
        <v>-8.3347426726940177E-4</v>
      </c>
    </row>
    <row r="3801" spans="1:5" x14ac:dyDescent="0.35">
      <c r="A3801" s="1" t="s">
        <v>3799</v>
      </c>
      <c r="B3801">
        <v>2.8400000000000002E-2</v>
      </c>
      <c r="C3801">
        <f t="shared" si="177"/>
        <v>-0.20705148401826554</v>
      </c>
      <c r="D3801">
        <f t="shared" si="178"/>
        <v>-0.26451883597420822</v>
      </c>
      <c r="E3801">
        <f t="shared" si="179"/>
        <v>-2.9067351955942677E-2</v>
      </c>
    </row>
    <row r="3802" spans="1:5" x14ac:dyDescent="0.35">
      <c r="A3802" s="1" t="s">
        <v>3800</v>
      </c>
      <c r="B3802">
        <v>1.89E-2</v>
      </c>
      <c r="C3802">
        <f t="shared" si="177"/>
        <v>-0.21655148401826554</v>
      </c>
      <c r="D3802">
        <f t="shared" si="178"/>
        <v>-0.27665557072725783</v>
      </c>
      <c r="E3802">
        <f t="shared" si="179"/>
        <v>-4.1204086708992282E-2</v>
      </c>
    </row>
    <row r="3803" spans="1:5" x14ac:dyDescent="0.35">
      <c r="A3803" s="1" t="s">
        <v>3801</v>
      </c>
      <c r="B3803">
        <v>1.9199999999999998E-2</v>
      </c>
      <c r="C3803">
        <f t="shared" si="177"/>
        <v>-0.21625148401826555</v>
      </c>
      <c r="D3803">
        <f t="shared" si="178"/>
        <v>-0.27627230541926678</v>
      </c>
      <c r="E3803">
        <f t="shared" si="179"/>
        <v>-4.0820821401001239E-2</v>
      </c>
    </row>
    <row r="3804" spans="1:5" x14ac:dyDescent="0.35">
      <c r="A3804" s="1" t="s">
        <v>3802</v>
      </c>
      <c r="B3804">
        <v>2.46E-2</v>
      </c>
      <c r="C3804">
        <f t="shared" si="177"/>
        <v>-0.21085148401826553</v>
      </c>
      <c r="D3804">
        <f t="shared" si="178"/>
        <v>-0.26937352987542806</v>
      </c>
      <c r="E3804">
        <f t="shared" si="179"/>
        <v>-3.3922045857162519E-2</v>
      </c>
    </row>
    <row r="3805" spans="1:5" x14ac:dyDescent="0.35">
      <c r="A3805" s="1" t="s">
        <v>3803</v>
      </c>
      <c r="B3805">
        <v>3.5200000000000002E-2</v>
      </c>
      <c r="C3805">
        <f t="shared" si="177"/>
        <v>-0.20025148401826554</v>
      </c>
      <c r="D3805">
        <f t="shared" si="178"/>
        <v>-0.25583148899307795</v>
      </c>
      <c r="E3805">
        <f t="shared" si="179"/>
        <v>-2.0380004974812405E-2</v>
      </c>
    </row>
    <row r="3806" spans="1:5" x14ac:dyDescent="0.35">
      <c r="A3806" s="1" t="s">
        <v>3804</v>
      </c>
      <c r="B3806">
        <v>4.41E-2</v>
      </c>
      <c r="C3806">
        <f t="shared" si="177"/>
        <v>-0.19135148401826554</v>
      </c>
      <c r="D3806">
        <f t="shared" si="178"/>
        <v>-0.24446128485601046</v>
      </c>
      <c r="E3806">
        <f t="shared" si="179"/>
        <v>-9.0098008377449135E-3</v>
      </c>
    </row>
    <row r="3807" spans="1:5" x14ac:dyDescent="0.35">
      <c r="A3807" s="1" t="s">
        <v>3805</v>
      </c>
      <c r="B3807">
        <v>6.2899999999999998E-2</v>
      </c>
      <c r="C3807">
        <f t="shared" si="177"/>
        <v>-0.17255148401826553</v>
      </c>
      <c r="D3807">
        <f t="shared" si="178"/>
        <v>-0.2204433255552386</v>
      </c>
      <c r="E3807">
        <f t="shared" si="179"/>
        <v>1.5008158463026944E-2</v>
      </c>
    </row>
    <row r="3808" spans="1:5" x14ac:dyDescent="0.35">
      <c r="A3808" s="1" t="s">
        <v>3806</v>
      </c>
      <c r="B3808">
        <v>7.7499999999999999E-2</v>
      </c>
      <c r="C3808">
        <f t="shared" si="177"/>
        <v>-0.15795148401826553</v>
      </c>
      <c r="D3808">
        <f t="shared" si="178"/>
        <v>-0.20179108056634129</v>
      </c>
      <c r="E3808">
        <f t="shared" si="179"/>
        <v>3.3660403451924253E-2</v>
      </c>
    </row>
    <row r="3809" spans="1:5" x14ac:dyDescent="0.35">
      <c r="A3809" s="1" t="s">
        <v>3807</v>
      </c>
      <c r="B3809">
        <v>9.8900000000000002E-2</v>
      </c>
      <c r="C3809">
        <f t="shared" si="177"/>
        <v>-0.13655148401826556</v>
      </c>
      <c r="D3809">
        <f t="shared" si="178"/>
        <v>-0.17445148859631382</v>
      </c>
      <c r="E3809">
        <f t="shared" si="179"/>
        <v>6.0999995421951725E-2</v>
      </c>
    </row>
    <row r="3810" spans="1:5" x14ac:dyDescent="0.35">
      <c r="A3810" s="1" t="s">
        <v>3808</v>
      </c>
      <c r="B3810">
        <v>0.1147</v>
      </c>
      <c r="C3810">
        <f t="shared" si="177"/>
        <v>-0.12075148401826555</v>
      </c>
      <c r="D3810">
        <f t="shared" si="178"/>
        <v>-0.15426618237545234</v>
      </c>
      <c r="E3810">
        <f t="shared" si="179"/>
        <v>8.1185301642813207E-2</v>
      </c>
    </row>
    <row r="3811" spans="1:5" x14ac:dyDescent="0.35">
      <c r="A3811" s="1" t="s">
        <v>3809</v>
      </c>
      <c r="B3811">
        <v>0.13700000000000001</v>
      </c>
      <c r="C3811">
        <f t="shared" si="177"/>
        <v>-9.8451484018265534E-2</v>
      </c>
      <c r="D3811">
        <f t="shared" si="178"/>
        <v>-0.12577679448145168</v>
      </c>
      <c r="E3811">
        <f t="shared" si="179"/>
        <v>0.10967468953681386</v>
      </c>
    </row>
    <row r="3812" spans="1:5" x14ac:dyDescent="0.35">
      <c r="A3812" s="1" t="s">
        <v>3810</v>
      </c>
      <c r="B3812">
        <v>0.12970000000000001</v>
      </c>
      <c r="C3812">
        <f t="shared" si="177"/>
        <v>-0.10575148401826553</v>
      </c>
      <c r="D3812">
        <f t="shared" si="178"/>
        <v>-0.13510291697590032</v>
      </c>
      <c r="E3812">
        <f t="shared" si="179"/>
        <v>0.10034856704236522</v>
      </c>
    </row>
    <row r="3813" spans="1:5" x14ac:dyDescent="0.35">
      <c r="A3813" s="1" t="s">
        <v>3811</v>
      </c>
      <c r="B3813">
        <v>0.1178</v>
      </c>
      <c r="C3813">
        <f t="shared" si="177"/>
        <v>-0.11765148401826554</v>
      </c>
      <c r="D3813">
        <f t="shared" si="178"/>
        <v>-0.15030577419287827</v>
      </c>
      <c r="E3813">
        <f t="shared" si="179"/>
        <v>8.5145709825387272E-2</v>
      </c>
    </row>
    <row r="3814" spans="1:5" x14ac:dyDescent="0.35">
      <c r="A3814" s="1" t="s">
        <v>3812</v>
      </c>
      <c r="B3814">
        <v>0.11849999999999999</v>
      </c>
      <c r="C3814">
        <f t="shared" si="177"/>
        <v>-0.11695148401826555</v>
      </c>
      <c r="D3814">
        <f t="shared" si="178"/>
        <v>-0.14941148847423252</v>
      </c>
      <c r="E3814">
        <f t="shared" si="179"/>
        <v>8.6039995544033021E-2</v>
      </c>
    </row>
    <row r="3815" spans="1:5" x14ac:dyDescent="0.35">
      <c r="A3815" s="1" t="s">
        <v>3813</v>
      </c>
      <c r="B3815">
        <v>0.12870000000000001</v>
      </c>
      <c r="C3815">
        <f t="shared" si="177"/>
        <v>-0.10675148401826554</v>
      </c>
      <c r="D3815">
        <f t="shared" si="178"/>
        <v>-0.13638046800253714</v>
      </c>
      <c r="E3815">
        <f t="shared" si="179"/>
        <v>9.9071016015728403E-2</v>
      </c>
    </row>
    <row r="3816" spans="1:5" x14ac:dyDescent="0.35">
      <c r="A3816" s="1" t="s">
        <v>3814</v>
      </c>
      <c r="B3816">
        <v>0.13600000000000001</v>
      </c>
      <c r="C3816">
        <f t="shared" si="177"/>
        <v>-9.9451484018265535E-2</v>
      </c>
      <c r="D3816">
        <f t="shared" si="178"/>
        <v>-0.12705434550808847</v>
      </c>
      <c r="E3816">
        <f t="shared" si="179"/>
        <v>0.10839713851017707</v>
      </c>
    </row>
    <row r="3817" spans="1:5" x14ac:dyDescent="0.35">
      <c r="A3817" s="1" t="s">
        <v>3815</v>
      </c>
      <c r="B3817">
        <v>0.1235</v>
      </c>
      <c r="C3817">
        <f t="shared" si="177"/>
        <v>-0.11195148401826555</v>
      </c>
      <c r="D3817">
        <f t="shared" si="178"/>
        <v>-0.14302373334104851</v>
      </c>
      <c r="E3817">
        <f t="shared" si="179"/>
        <v>9.2427750677217035E-2</v>
      </c>
    </row>
    <row r="3818" spans="1:5" x14ac:dyDescent="0.35">
      <c r="A3818" s="1" t="s">
        <v>3816</v>
      </c>
      <c r="B3818">
        <v>0.1157</v>
      </c>
      <c r="C3818">
        <f t="shared" si="177"/>
        <v>-0.11975148401826555</v>
      </c>
      <c r="D3818">
        <f t="shared" si="178"/>
        <v>-0.15298863134881555</v>
      </c>
      <c r="E3818">
        <f t="shared" si="179"/>
        <v>8.2462852669449999E-2</v>
      </c>
    </row>
    <row r="3819" spans="1:5" x14ac:dyDescent="0.35">
      <c r="A3819" s="1" t="s">
        <v>3817</v>
      </c>
      <c r="B3819">
        <v>0.1103</v>
      </c>
      <c r="C3819">
        <f t="shared" si="177"/>
        <v>-0.12515148401826554</v>
      </c>
      <c r="D3819">
        <f t="shared" si="178"/>
        <v>-0.15988740689265427</v>
      </c>
      <c r="E3819">
        <f t="shared" si="179"/>
        <v>7.5564077125611279E-2</v>
      </c>
    </row>
    <row r="3820" spans="1:5" x14ac:dyDescent="0.35">
      <c r="A3820" s="1" t="s">
        <v>3818</v>
      </c>
      <c r="B3820">
        <v>0.11</v>
      </c>
      <c r="C3820">
        <f t="shared" si="177"/>
        <v>-0.12545148401826556</v>
      </c>
      <c r="D3820">
        <f t="shared" si="178"/>
        <v>-0.16027067220064534</v>
      </c>
      <c r="E3820">
        <f t="shared" si="179"/>
        <v>7.5180811817620208E-2</v>
      </c>
    </row>
    <row r="3821" spans="1:5" x14ac:dyDescent="0.35">
      <c r="A3821" s="1" t="s">
        <v>3819</v>
      </c>
      <c r="B3821">
        <v>0.1148</v>
      </c>
      <c r="C3821">
        <f t="shared" si="177"/>
        <v>-0.12065148401826555</v>
      </c>
      <c r="D3821">
        <f t="shared" si="178"/>
        <v>-0.15413842727278868</v>
      </c>
      <c r="E3821">
        <f t="shared" si="179"/>
        <v>8.1313056745476869E-2</v>
      </c>
    </row>
    <row r="3822" spans="1:5" x14ac:dyDescent="0.35">
      <c r="A3822" s="1" t="s">
        <v>3820</v>
      </c>
      <c r="B3822">
        <v>0.12520000000000001</v>
      </c>
      <c r="C3822">
        <f t="shared" si="177"/>
        <v>-0.11025148401826554</v>
      </c>
      <c r="D3822">
        <f t="shared" si="178"/>
        <v>-0.14085189659576594</v>
      </c>
      <c r="E3822">
        <f t="shared" si="179"/>
        <v>9.4599587422499604E-2</v>
      </c>
    </row>
    <row r="3823" spans="1:5" x14ac:dyDescent="0.35">
      <c r="A3823" s="1" t="s">
        <v>3821</v>
      </c>
      <c r="B3823">
        <v>0.1222</v>
      </c>
      <c r="C3823">
        <f t="shared" si="177"/>
        <v>-0.11325148401826554</v>
      </c>
      <c r="D3823">
        <f t="shared" si="178"/>
        <v>-0.14468454967567634</v>
      </c>
      <c r="E3823">
        <f t="shared" si="179"/>
        <v>9.0766934342589201E-2</v>
      </c>
    </row>
    <row r="3824" spans="1:5" x14ac:dyDescent="0.35">
      <c r="A3824" s="1" t="s">
        <v>3822</v>
      </c>
      <c r="B3824">
        <v>8.77E-2</v>
      </c>
      <c r="C3824">
        <f t="shared" si="177"/>
        <v>-0.14775148401826554</v>
      </c>
      <c r="D3824">
        <f t="shared" si="178"/>
        <v>-0.18876006009464597</v>
      </c>
      <c r="E3824">
        <f t="shared" si="179"/>
        <v>4.6691423923619579E-2</v>
      </c>
    </row>
    <row r="3825" spans="1:5" x14ac:dyDescent="0.35">
      <c r="A3825" s="1" t="s">
        <v>3823</v>
      </c>
      <c r="B3825">
        <v>4.7500000000000001E-2</v>
      </c>
      <c r="C3825">
        <f t="shared" si="177"/>
        <v>-0.18795148401826556</v>
      </c>
      <c r="D3825">
        <f t="shared" si="178"/>
        <v>-0.24011761136544535</v>
      </c>
      <c r="E3825">
        <f t="shared" si="179"/>
        <v>-4.6661273471798048E-3</v>
      </c>
    </row>
    <row r="3826" spans="1:5" x14ac:dyDescent="0.35">
      <c r="A3826" s="1" t="s">
        <v>3824</v>
      </c>
      <c r="B3826">
        <v>3.4599999999999999E-2</v>
      </c>
      <c r="C3826">
        <f t="shared" si="177"/>
        <v>-0.20085148401826555</v>
      </c>
      <c r="D3826">
        <f t="shared" si="178"/>
        <v>-0.25659801960906009</v>
      </c>
      <c r="E3826">
        <f t="shared" si="179"/>
        <v>-2.1146535590794546E-2</v>
      </c>
    </row>
    <row r="3827" spans="1:5" x14ac:dyDescent="0.35">
      <c r="A3827" s="1" t="s">
        <v>3825</v>
      </c>
      <c r="B3827">
        <v>4.1099999999999998E-2</v>
      </c>
      <c r="C3827">
        <f t="shared" si="177"/>
        <v>-0.19435148401826555</v>
      </c>
      <c r="D3827">
        <f t="shared" si="178"/>
        <v>-0.24829393793592086</v>
      </c>
      <c r="E3827">
        <f t="shared" si="179"/>
        <v>-1.2842453917655317E-2</v>
      </c>
    </row>
    <row r="3828" spans="1:5" x14ac:dyDescent="0.35">
      <c r="A3828" s="1" t="s">
        <v>3826</v>
      </c>
      <c r="B3828">
        <v>6.1699999999999998E-2</v>
      </c>
      <c r="C3828">
        <f t="shared" si="177"/>
        <v>-0.17375148401826554</v>
      </c>
      <c r="D3828">
        <f t="shared" si="178"/>
        <v>-0.22197638678720277</v>
      </c>
      <c r="E3828">
        <f t="shared" si="179"/>
        <v>1.3475097231062771E-2</v>
      </c>
    </row>
    <row r="3829" spans="1:5" x14ac:dyDescent="0.35">
      <c r="A3829" s="1" t="s">
        <v>3827</v>
      </c>
      <c r="B3829">
        <v>8.5400000000000004E-2</v>
      </c>
      <c r="C3829">
        <f t="shared" si="177"/>
        <v>-0.15005148401826554</v>
      </c>
      <c r="D3829">
        <f t="shared" si="178"/>
        <v>-0.19169842745591059</v>
      </c>
      <c r="E3829">
        <f t="shared" si="179"/>
        <v>4.3753056562354953E-2</v>
      </c>
    </row>
    <row r="3830" spans="1:5" x14ac:dyDescent="0.35">
      <c r="A3830" s="1" t="s">
        <v>3828</v>
      </c>
      <c r="B3830">
        <v>0.104</v>
      </c>
      <c r="C3830">
        <f t="shared" si="177"/>
        <v>-0.13145148401826556</v>
      </c>
      <c r="D3830">
        <f t="shared" si="178"/>
        <v>-0.16793597836046614</v>
      </c>
      <c r="E3830">
        <f t="shared" si="179"/>
        <v>6.7515505657799402E-2</v>
      </c>
    </row>
    <row r="3831" spans="1:5" x14ac:dyDescent="0.35">
      <c r="A3831" s="1" t="s">
        <v>3829</v>
      </c>
      <c r="B3831">
        <v>0.11799999999999999</v>
      </c>
      <c r="C3831">
        <f t="shared" si="177"/>
        <v>-0.11745148401826555</v>
      </c>
      <c r="D3831">
        <f t="shared" si="178"/>
        <v>-0.15005026398755092</v>
      </c>
      <c r="E3831">
        <f t="shared" si="179"/>
        <v>8.5401220030714625E-2</v>
      </c>
    </row>
    <row r="3832" spans="1:5" x14ac:dyDescent="0.35">
      <c r="A3832" s="1" t="s">
        <v>3830</v>
      </c>
      <c r="B3832">
        <v>0.1333</v>
      </c>
      <c r="C3832">
        <f t="shared" si="177"/>
        <v>-0.10215148401826554</v>
      </c>
      <c r="D3832">
        <f t="shared" si="178"/>
        <v>-0.13050373328000786</v>
      </c>
      <c r="E3832">
        <f t="shared" si="179"/>
        <v>0.10494775073825768</v>
      </c>
    </row>
    <row r="3833" spans="1:5" x14ac:dyDescent="0.35">
      <c r="A3833" s="1" t="s">
        <v>3831</v>
      </c>
      <c r="B3833">
        <v>0.15620000000000001</v>
      </c>
      <c r="C3833">
        <f t="shared" si="177"/>
        <v>-7.9251484018265539E-2</v>
      </c>
      <c r="D3833">
        <f t="shared" si="178"/>
        <v>-0.10124781477002512</v>
      </c>
      <c r="E3833">
        <f t="shared" si="179"/>
        <v>0.13420366924824043</v>
      </c>
    </row>
    <row r="3834" spans="1:5" x14ac:dyDescent="0.35">
      <c r="A3834" s="1" t="s">
        <v>3832</v>
      </c>
      <c r="B3834">
        <v>0.18559999999999999</v>
      </c>
      <c r="C3834">
        <f t="shared" si="177"/>
        <v>-4.9851484018265557E-2</v>
      </c>
      <c r="D3834">
        <f t="shared" si="178"/>
        <v>-6.3687814586903216E-2</v>
      </c>
      <c r="E3834">
        <f t="shared" si="179"/>
        <v>0.17176366943136234</v>
      </c>
    </row>
    <row r="3835" spans="1:5" x14ac:dyDescent="0.35">
      <c r="A3835" s="1" t="s">
        <v>3833</v>
      </c>
      <c r="B3835">
        <v>0.21759999999999999</v>
      </c>
      <c r="C3835">
        <f t="shared" si="177"/>
        <v>-1.7851484018265557E-2</v>
      </c>
      <c r="D3835">
        <f t="shared" si="178"/>
        <v>-2.2806181734525598E-2</v>
      </c>
      <c r="E3835">
        <f t="shared" si="179"/>
        <v>0.21264530228373996</v>
      </c>
    </row>
    <row r="3836" spans="1:5" x14ac:dyDescent="0.35">
      <c r="A3836" s="1" t="s">
        <v>3834</v>
      </c>
      <c r="B3836">
        <v>0.23930000000000001</v>
      </c>
      <c r="C3836">
        <f t="shared" si="177"/>
        <v>3.8485159817344683E-3</v>
      </c>
      <c r="D3836">
        <f t="shared" si="178"/>
        <v>4.9166755434930038E-3</v>
      </c>
      <c r="E3836">
        <f t="shared" si="179"/>
        <v>0.24036815956175855</v>
      </c>
    </row>
    <row r="3837" spans="1:5" x14ac:dyDescent="0.35">
      <c r="A3837" s="1" t="s">
        <v>3835</v>
      </c>
      <c r="B3837">
        <v>0.24859999999999999</v>
      </c>
      <c r="C3837">
        <f t="shared" si="177"/>
        <v>1.3148515981734443E-2</v>
      </c>
      <c r="D3837">
        <f t="shared" si="178"/>
        <v>1.6797900091215217E-2</v>
      </c>
      <c r="E3837">
        <f t="shared" si="179"/>
        <v>0.25224938410948078</v>
      </c>
    </row>
    <row r="3838" spans="1:5" x14ac:dyDescent="0.35">
      <c r="A3838" s="1" t="s">
        <v>3836</v>
      </c>
      <c r="B3838">
        <v>0.28670000000000001</v>
      </c>
      <c r="C3838">
        <f t="shared" si="177"/>
        <v>5.1248515981734466E-2</v>
      </c>
      <c r="D3838">
        <f t="shared" si="178"/>
        <v>6.5472594206077345E-2</v>
      </c>
      <c r="E3838">
        <f t="shared" si="179"/>
        <v>0.30092407822434286</v>
      </c>
    </row>
    <row r="3839" spans="1:5" x14ac:dyDescent="0.35">
      <c r="A3839" s="1" t="s">
        <v>3837</v>
      </c>
      <c r="B3839">
        <v>0.30809999999999998</v>
      </c>
      <c r="C3839">
        <f t="shared" si="177"/>
        <v>7.2648515981734441E-2</v>
      </c>
      <c r="D3839">
        <f t="shared" si="178"/>
        <v>9.2812186176104844E-2</v>
      </c>
      <c r="E3839">
        <f t="shared" si="179"/>
        <v>0.32826367019437042</v>
      </c>
    </row>
    <row r="3840" spans="1:5" x14ac:dyDescent="0.35">
      <c r="A3840" s="1" t="s">
        <v>3838</v>
      </c>
      <c r="B3840">
        <v>0.29670000000000002</v>
      </c>
      <c r="C3840">
        <f t="shared" si="177"/>
        <v>6.1248515981734475E-2</v>
      </c>
      <c r="D3840">
        <f t="shared" si="178"/>
        <v>7.8248104472445359E-2</v>
      </c>
      <c r="E3840">
        <f t="shared" si="179"/>
        <v>0.31369958849071089</v>
      </c>
    </row>
    <row r="3841" spans="1:5" x14ac:dyDescent="0.35">
      <c r="A3841" s="1" t="s">
        <v>3839</v>
      </c>
      <c r="B3841">
        <v>0.26860000000000001</v>
      </c>
      <c r="C3841">
        <f t="shared" si="177"/>
        <v>3.3148515981734461E-2</v>
      </c>
      <c r="D3841">
        <f t="shared" si="178"/>
        <v>4.234892062395125E-2</v>
      </c>
      <c r="E3841">
        <f t="shared" si="179"/>
        <v>0.27780040464221678</v>
      </c>
    </row>
    <row r="3842" spans="1:5" x14ac:dyDescent="0.35">
      <c r="A3842" s="1" t="s">
        <v>3840</v>
      </c>
      <c r="B3842">
        <v>0.2455</v>
      </c>
      <c r="C3842">
        <f t="shared" si="177"/>
        <v>1.0048515981734452E-2</v>
      </c>
      <c r="D3842">
        <f t="shared" si="178"/>
        <v>1.2837491908641144E-2</v>
      </c>
      <c r="E3842">
        <f t="shared" si="179"/>
        <v>0.24828897592690669</v>
      </c>
    </row>
    <row r="3843" spans="1:5" x14ac:dyDescent="0.35">
      <c r="A3843" s="1" t="s">
        <v>3841</v>
      </c>
      <c r="B3843">
        <v>0.22550000000000001</v>
      </c>
      <c r="C3843">
        <f t="shared" ref="C3843:C3906" si="180">B3843-$B$8765</f>
        <v>-9.9514840182655384E-3</v>
      </c>
      <c r="D3843">
        <f t="shared" ref="D3843:D3906" si="181">C3843*$B$8769</f>
        <v>-1.271352862409485E-2</v>
      </c>
      <c r="E3843">
        <f t="shared" ref="E3843:E3906" si="182">D3843+$B$8765</f>
        <v>0.22273795539417068</v>
      </c>
    </row>
    <row r="3844" spans="1:5" x14ac:dyDescent="0.35">
      <c r="A3844" s="1" t="s">
        <v>3842</v>
      </c>
      <c r="B3844">
        <v>0.2117</v>
      </c>
      <c r="C3844">
        <f t="shared" si="180"/>
        <v>-2.3751484018265545E-2</v>
      </c>
      <c r="D3844">
        <f t="shared" si="181"/>
        <v>-3.0343732791682704E-2</v>
      </c>
      <c r="E3844">
        <f t="shared" si="182"/>
        <v>0.20510775122658284</v>
      </c>
    </row>
    <row r="3845" spans="1:5" x14ac:dyDescent="0.35">
      <c r="A3845" s="1" t="s">
        <v>3843</v>
      </c>
      <c r="B3845">
        <v>0.20219999999999999</v>
      </c>
      <c r="C3845">
        <f t="shared" si="180"/>
        <v>-3.3251484018265554E-2</v>
      </c>
      <c r="D3845">
        <f t="shared" si="181"/>
        <v>-4.2480467544732323E-2</v>
      </c>
      <c r="E3845">
        <f t="shared" si="182"/>
        <v>0.19297101647353321</v>
      </c>
    </row>
    <row r="3846" spans="1:5" x14ac:dyDescent="0.35">
      <c r="A3846" s="1" t="s">
        <v>3844</v>
      </c>
      <c r="B3846">
        <v>0.18959999999999999</v>
      </c>
      <c r="C3846">
        <f t="shared" si="180"/>
        <v>-4.5851484018265554E-2</v>
      </c>
      <c r="D3846">
        <f t="shared" si="181"/>
        <v>-5.8577610480356007E-2</v>
      </c>
      <c r="E3846">
        <f t="shared" si="182"/>
        <v>0.17687387353790954</v>
      </c>
    </row>
    <row r="3847" spans="1:5" x14ac:dyDescent="0.35">
      <c r="A3847" s="1" t="s">
        <v>3845</v>
      </c>
      <c r="B3847">
        <v>0.1542</v>
      </c>
      <c r="C3847">
        <f t="shared" si="180"/>
        <v>-8.1251484018265541E-2</v>
      </c>
      <c r="D3847">
        <f t="shared" si="181"/>
        <v>-0.10380291682329873</v>
      </c>
      <c r="E3847">
        <f t="shared" si="182"/>
        <v>0.13164856719496681</v>
      </c>
    </row>
    <row r="3848" spans="1:5" x14ac:dyDescent="0.35">
      <c r="A3848" s="1" t="s">
        <v>3846</v>
      </c>
      <c r="B3848">
        <v>0.1132</v>
      </c>
      <c r="C3848">
        <f t="shared" si="180"/>
        <v>-0.12225148401826555</v>
      </c>
      <c r="D3848">
        <f t="shared" si="181"/>
        <v>-0.15618250891540755</v>
      </c>
      <c r="E3848">
        <f t="shared" si="182"/>
        <v>7.9268975102857991E-2</v>
      </c>
    </row>
    <row r="3849" spans="1:5" x14ac:dyDescent="0.35">
      <c r="A3849" s="1" t="s">
        <v>3847</v>
      </c>
      <c r="B3849">
        <v>8.5500000000000007E-2</v>
      </c>
      <c r="C3849">
        <f t="shared" si="180"/>
        <v>-0.14995148401826552</v>
      </c>
      <c r="D3849">
        <f t="shared" si="181"/>
        <v>-0.1915706723532469</v>
      </c>
      <c r="E3849">
        <f t="shared" si="182"/>
        <v>4.3880811665018643E-2</v>
      </c>
    </row>
    <row r="3850" spans="1:5" x14ac:dyDescent="0.35">
      <c r="A3850" s="1" t="s">
        <v>3848</v>
      </c>
      <c r="B3850">
        <v>7.6100000000000001E-2</v>
      </c>
      <c r="C3850">
        <f t="shared" si="180"/>
        <v>-0.15935148401826554</v>
      </c>
      <c r="D3850">
        <f t="shared" si="181"/>
        <v>-0.20357965200363284</v>
      </c>
      <c r="E3850">
        <f t="shared" si="182"/>
        <v>3.1871832014632701E-2</v>
      </c>
    </row>
    <row r="3851" spans="1:5" x14ac:dyDescent="0.35">
      <c r="A3851" s="1" t="s">
        <v>3849</v>
      </c>
      <c r="B3851">
        <v>8.5699999999999998E-2</v>
      </c>
      <c r="C3851">
        <f t="shared" si="180"/>
        <v>-0.14975148401826555</v>
      </c>
      <c r="D3851">
        <f t="shared" si="181"/>
        <v>-0.19131516214791955</v>
      </c>
      <c r="E3851">
        <f t="shared" si="182"/>
        <v>4.4136321870345996E-2</v>
      </c>
    </row>
    <row r="3852" spans="1:5" x14ac:dyDescent="0.35">
      <c r="A3852" s="1" t="s">
        <v>3850</v>
      </c>
      <c r="B3852">
        <v>0.11070000000000001</v>
      </c>
      <c r="C3852">
        <f t="shared" si="180"/>
        <v>-0.12475148401826554</v>
      </c>
      <c r="D3852">
        <f t="shared" si="181"/>
        <v>-0.15937638648199953</v>
      </c>
      <c r="E3852">
        <f t="shared" si="182"/>
        <v>7.6075097536266012E-2</v>
      </c>
    </row>
    <row r="3853" spans="1:5" x14ac:dyDescent="0.35">
      <c r="A3853" s="1" t="s">
        <v>3851</v>
      </c>
      <c r="B3853">
        <v>0.13270000000000001</v>
      </c>
      <c r="C3853">
        <f t="shared" si="180"/>
        <v>-0.10275148401826553</v>
      </c>
      <c r="D3853">
        <f t="shared" si="181"/>
        <v>-0.13127026389598992</v>
      </c>
      <c r="E3853">
        <f t="shared" si="182"/>
        <v>0.10418122012227563</v>
      </c>
    </row>
    <row r="3854" spans="1:5" x14ac:dyDescent="0.35">
      <c r="A3854" s="1" t="s">
        <v>3852</v>
      </c>
      <c r="B3854">
        <v>0.15040000000000001</v>
      </c>
      <c r="C3854">
        <f t="shared" si="180"/>
        <v>-8.5051484018265539E-2</v>
      </c>
      <c r="D3854">
        <f t="shared" si="181"/>
        <v>-0.10865761072451856</v>
      </c>
      <c r="E3854">
        <f t="shared" si="182"/>
        <v>0.12679387329374697</v>
      </c>
    </row>
    <row r="3855" spans="1:5" x14ac:dyDescent="0.35">
      <c r="A3855" s="1" t="s">
        <v>3853</v>
      </c>
      <c r="B3855">
        <v>0.15310000000000001</v>
      </c>
      <c r="C3855">
        <f t="shared" si="180"/>
        <v>-8.2351484018265531E-2</v>
      </c>
      <c r="D3855">
        <f t="shared" si="181"/>
        <v>-0.1052082229525992</v>
      </c>
      <c r="E3855">
        <f t="shared" si="182"/>
        <v>0.13024326106566636</v>
      </c>
    </row>
    <row r="3856" spans="1:5" x14ac:dyDescent="0.35">
      <c r="A3856" s="1" t="s">
        <v>3854</v>
      </c>
      <c r="B3856">
        <v>0.1835</v>
      </c>
      <c r="C3856">
        <f t="shared" si="180"/>
        <v>-5.1951484018265548E-2</v>
      </c>
      <c r="D3856">
        <f t="shared" si="181"/>
        <v>-6.6370671742840476E-2</v>
      </c>
      <c r="E3856">
        <f t="shared" si="182"/>
        <v>0.16908081227542507</v>
      </c>
    </row>
    <row r="3857" spans="1:5" x14ac:dyDescent="0.35">
      <c r="A3857" s="1" t="s">
        <v>3855</v>
      </c>
      <c r="B3857">
        <v>0.2084</v>
      </c>
      <c r="C3857">
        <f t="shared" si="180"/>
        <v>-2.7051484018265542E-2</v>
      </c>
      <c r="D3857">
        <f t="shared" si="181"/>
        <v>-3.4559651179584143E-2</v>
      </c>
      <c r="E3857">
        <f t="shared" si="182"/>
        <v>0.20089183283868139</v>
      </c>
    </row>
    <row r="3858" spans="1:5" x14ac:dyDescent="0.35">
      <c r="A3858" s="1" t="s">
        <v>3856</v>
      </c>
      <c r="B3858">
        <v>0.2185</v>
      </c>
      <c r="C3858">
        <f t="shared" si="180"/>
        <v>-1.6951484018265545E-2</v>
      </c>
      <c r="D3858">
        <f t="shared" si="181"/>
        <v>-2.1656385810552462E-2</v>
      </c>
      <c r="E3858">
        <f t="shared" si="182"/>
        <v>0.21379509820771309</v>
      </c>
    </row>
    <row r="3859" spans="1:5" x14ac:dyDescent="0.35">
      <c r="A3859" s="1" t="s">
        <v>3857</v>
      </c>
      <c r="B3859">
        <v>0.23949999999999999</v>
      </c>
      <c r="C3859">
        <f t="shared" si="180"/>
        <v>4.0485159817344463E-3</v>
      </c>
      <c r="D3859">
        <f t="shared" si="181"/>
        <v>5.1721857488203358E-3</v>
      </c>
      <c r="E3859">
        <f t="shared" si="182"/>
        <v>0.24062366976708588</v>
      </c>
    </row>
    <row r="3860" spans="1:5" x14ac:dyDescent="0.35">
      <c r="A3860" s="1" t="s">
        <v>3858</v>
      </c>
      <c r="B3860">
        <v>0.2407</v>
      </c>
      <c r="C3860">
        <f t="shared" si="180"/>
        <v>5.2485159817344529E-3</v>
      </c>
      <c r="D3860">
        <f t="shared" si="181"/>
        <v>6.7052469807845046E-3</v>
      </c>
      <c r="E3860">
        <f t="shared" si="182"/>
        <v>0.24215673099905005</v>
      </c>
    </row>
    <row r="3861" spans="1:5" x14ac:dyDescent="0.35">
      <c r="A3861" s="1" t="s">
        <v>3859</v>
      </c>
      <c r="B3861">
        <v>0.25109999999999999</v>
      </c>
      <c r="C3861">
        <f t="shared" si="180"/>
        <v>1.5648515981734445E-2</v>
      </c>
      <c r="D3861">
        <f t="shared" si="181"/>
        <v>1.9991777657807221E-2</v>
      </c>
      <c r="E3861">
        <f t="shared" si="182"/>
        <v>0.25544326167607279</v>
      </c>
    </row>
    <row r="3862" spans="1:5" x14ac:dyDescent="0.35">
      <c r="A3862" s="1" t="s">
        <v>3860</v>
      </c>
      <c r="B3862">
        <v>0.27960000000000002</v>
      </c>
      <c r="C3862">
        <f t="shared" si="180"/>
        <v>4.4148515981734471E-2</v>
      </c>
      <c r="D3862">
        <f t="shared" si="181"/>
        <v>5.6401981916956064E-2</v>
      </c>
      <c r="E3862">
        <f t="shared" si="182"/>
        <v>0.2918534659352216</v>
      </c>
    </row>
    <row r="3863" spans="1:5" x14ac:dyDescent="0.35">
      <c r="A3863" s="1" t="s">
        <v>3861</v>
      </c>
      <c r="B3863">
        <v>0.30499999999999999</v>
      </c>
      <c r="C3863">
        <f t="shared" si="180"/>
        <v>6.9548515981734449E-2</v>
      </c>
      <c r="D3863">
        <f t="shared" si="181"/>
        <v>8.8851777993530764E-2</v>
      </c>
      <c r="E3863">
        <f t="shared" si="182"/>
        <v>0.32430326201179632</v>
      </c>
    </row>
    <row r="3864" spans="1:5" x14ac:dyDescent="0.35">
      <c r="A3864" s="1" t="s">
        <v>3862</v>
      </c>
      <c r="B3864">
        <v>0.318</v>
      </c>
      <c r="C3864">
        <f t="shared" si="180"/>
        <v>8.254851598173446E-2</v>
      </c>
      <c r="D3864">
        <f t="shared" si="181"/>
        <v>0.10545994133980918</v>
      </c>
      <c r="E3864">
        <f t="shared" si="182"/>
        <v>0.34091142535807473</v>
      </c>
    </row>
    <row r="3865" spans="1:5" x14ac:dyDescent="0.35">
      <c r="A3865" s="1" t="s">
        <v>3863</v>
      </c>
      <c r="B3865">
        <v>0.30990000000000001</v>
      </c>
      <c r="C3865">
        <f t="shared" si="180"/>
        <v>7.4448515981734464E-2</v>
      </c>
      <c r="D3865">
        <f t="shared" si="181"/>
        <v>9.5111778024051102E-2</v>
      </c>
      <c r="E3865">
        <f t="shared" si="182"/>
        <v>0.33056326204231667</v>
      </c>
    </row>
    <row r="3866" spans="1:5" x14ac:dyDescent="0.35">
      <c r="A3866" s="1" t="s">
        <v>3864</v>
      </c>
      <c r="B3866">
        <v>0.29170000000000001</v>
      </c>
      <c r="C3866">
        <f t="shared" si="180"/>
        <v>5.624851598173447E-2</v>
      </c>
      <c r="D3866">
        <f t="shared" si="181"/>
        <v>7.1860349339261345E-2</v>
      </c>
      <c r="E3866">
        <f t="shared" si="182"/>
        <v>0.30731183335752688</v>
      </c>
    </row>
    <row r="3867" spans="1:5" x14ac:dyDescent="0.35">
      <c r="A3867" s="1" t="s">
        <v>3865</v>
      </c>
      <c r="B3867">
        <v>0.2702</v>
      </c>
      <c r="C3867">
        <f t="shared" si="180"/>
        <v>3.4748515981734451E-2</v>
      </c>
      <c r="D3867">
        <f t="shared" si="181"/>
        <v>4.4393002266570114E-2</v>
      </c>
      <c r="E3867">
        <f t="shared" si="182"/>
        <v>0.27984448628483566</v>
      </c>
    </row>
    <row r="3868" spans="1:5" x14ac:dyDescent="0.35">
      <c r="A3868" s="1" t="s">
        <v>3866</v>
      </c>
      <c r="B3868">
        <v>0.25430000000000003</v>
      </c>
      <c r="C3868">
        <f t="shared" si="180"/>
        <v>1.8848515981734482E-2</v>
      </c>
      <c r="D3868">
        <f t="shared" si="181"/>
        <v>2.4079940943045029E-2</v>
      </c>
      <c r="E3868">
        <f t="shared" si="182"/>
        <v>0.2595314249613106</v>
      </c>
    </row>
    <row r="3869" spans="1:5" x14ac:dyDescent="0.35">
      <c r="A3869" s="1" t="s">
        <v>3867</v>
      </c>
      <c r="B3869">
        <v>0.2455</v>
      </c>
      <c r="C3869">
        <f t="shared" si="180"/>
        <v>1.0048515981734452E-2</v>
      </c>
      <c r="D3869">
        <f t="shared" si="181"/>
        <v>1.2837491908641144E-2</v>
      </c>
      <c r="E3869">
        <f t="shared" si="182"/>
        <v>0.24828897592690669</v>
      </c>
    </row>
    <row r="3870" spans="1:5" x14ac:dyDescent="0.35">
      <c r="A3870" s="1" t="s">
        <v>3868</v>
      </c>
      <c r="B3870">
        <v>0.2399</v>
      </c>
      <c r="C3870">
        <f t="shared" si="180"/>
        <v>4.4485159817344577E-3</v>
      </c>
      <c r="D3870">
        <f t="shared" si="181"/>
        <v>5.6832061594750708E-3</v>
      </c>
      <c r="E3870">
        <f t="shared" si="182"/>
        <v>0.24113469017774061</v>
      </c>
    </row>
    <row r="3871" spans="1:5" x14ac:dyDescent="0.35">
      <c r="A3871" s="1" t="s">
        <v>3869</v>
      </c>
      <c r="B3871">
        <v>0.2122</v>
      </c>
      <c r="C3871">
        <f t="shared" si="180"/>
        <v>-2.3251484018265545E-2</v>
      </c>
      <c r="D3871">
        <f t="shared" si="181"/>
        <v>-2.9704957278364304E-2</v>
      </c>
      <c r="E3871">
        <f t="shared" si="182"/>
        <v>0.20574652673990124</v>
      </c>
    </row>
    <row r="3872" spans="1:5" x14ac:dyDescent="0.35">
      <c r="A3872" s="1" t="s">
        <v>3870</v>
      </c>
      <c r="B3872">
        <v>0.14460000000000001</v>
      </c>
      <c r="C3872">
        <f t="shared" si="180"/>
        <v>-9.0851484018265538E-2</v>
      </c>
      <c r="D3872">
        <f t="shared" si="181"/>
        <v>-0.11606740667901201</v>
      </c>
      <c r="E3872">
        <f t="shared" si="182"/>
        <v>0.11938407733925353</v>
      </c>
    </row>
    <row r="3873" spans="1:5" x14ac:dyDescent="0.35">
      <c r="A3873" s="1" t="s">
        <v>3871</v>
      </c>
      <c r="B3873">
        <v>8.7400000000000005E-2</v>
      </c>
      <c r="C3873">
        <f t="shared" si="180"/>
        <v>-0.14805148401826554</v>
      </c>
      <c r="D3873">
        <f t="shared" si="181"/>
        <v>-0.18914332540263698</v>
      </c>
      <c r="E3873">
        <f t="shared" si="182"/>
        <v>4.6308158615628564E-2</v>
      </c>
    </row>
    <row r="3874" spans="1:5" x14ac:dyDescent="0.35">
      <c r="A3874" s="1" t="s">
        <v>3872</v>
      </c>
      <c r="B3874">
        <v>7.0999999999999994E-2</v>
      </c>
      <c r="C3874">
        <f t="shared" si="180"/>
        <v>-0.16445148401826554</v>
      </c>
      <c r="D3874">
        <f t="shared" si="181"/>
        <v>-0.21009516223948052</v>
      </c>
      <c r="E3874">
        <f t="shared" si="182"/>
        <v>2.5356321778785024E-2</v>
      </c>
    </row>
    <row r="3875" spans="1:5" x14ac:dyDescent="0.35">
      <c r="A3875" s="1" t="s">
        <v>3873</v>
      </c>
      <c r="B3875">
        <v>7.9600000000000004E-2</v>
      </c>
      <c r="C3875">
        <f t="shared" si="180"/>
        <v>-0.15585148401826554</v>
      </c>
      <c r="D3875">
        <f t="shared" si="181"/>
        <v>-0.19910822341040404</v>
      </c>
      <c r="E3875">
        <f t="shared" si="182"/>
        <v>3.6343260607861499E-2</v>
      </c>
    </row>
    <row r="3876" spans="1:5" x14ac:dyDescent="0.35">
      <c r="A3876" s="1" t="s">
        <v>3874</v>
      </c>
      <c r="B3876">
        <v>0.107</v>
      </c>
      <c r="C3876">
        <f t="shared" si="180"/>
        <v>-0.12845148401826556</v>
      </c>
      <c r="D3876">
        <f t="shared" si="181"/>
        <v>-0.16410332528055574</v>
      </c>
      <c r="E3876">
        <f t="shared" si="182"/>
        <v>7.1348158737709805E-2</v>
      </c>
    </row>
    <row r="3877" spans="1:5" x14ac:dyDescent="0.35">
      <c r="A3877" s="1" t="s">
        <v>3875</v>
      </c>
      <c r="B3877">
        <v>0.12089999999999999</v>
      </c>
      <c r="C3877">
        <f t="shared" si="180"/>
        <v>-0.11455148401826555</v>
      </c>
      <c r="D3877">
        <f t="shared" si="181"/>
        <v>-0.14634536601030418</v>
      </c>
      <c r="E3877">
        <f t="shared" si="182"/>
        <v>8.9106118007961366E-2</v>
      </c>
    </row>
    <row r="3878" spans="1:5" x14ac:dyDescent="0.35">
      <c r="A3878" s="1" t="s">
        <v>3876</v>
      </c>
      <c r="B3878">
        <v>0.11269999999999999</v>
      </c>
      <c r="C3878">
        <f t="shared" si="180"/>
        <v>-0.12275148401826555</v>
      </c>
      <c r="D3878">
        <f t="shared" si="181"/>
        <v>-0.15682128442872595</v>
      </c>
      <c r="E3878">
        <f t="shared" si="182"/>
        <v>7.8630199589539596E-2</v>
      </c>
    </row>
    <row r="3879" spans="1:5" x14ac:dyDescent="0.35">
      <c r="A3879" s="1" t="s">
        <v>3877</v>
      </c>
      <c r="B3879">
        <v>0.1071</v>
      </c>
      <c r="C3879">
        <f t="shared" si="180"/>
        <v>-0.12835148401826554</v>
      </c>
      <c r="D3879">
        <f t="shared" si="181"/>
        <v>-0.16397557017789202</v>
      </c>
      <c r="E3879">
        <f t="shared" si="182"/>
        <v>7.1475913840373523E-2</v>
      </c>
    </row>
    <row r="3880" spans="1:5" x14ac:dyDescent="0.35">
      <c r="A3880" s="1" t="s">
        <v>3878</v>
      </c>
      <c r="B3880">
        <v>0.13</v>
      </c>
      <c r="C3880">
        <f t="shared" si="180"/>
        <v>-0.10545148401826554</v>
      </c>
      <c r="D3880">
        <f t="shared" si="181"/>
        <v>-0.13471965166790928</v>
      </c>
      <c r="E3880">
        <f t="shared" si="182"/>
        <v>0.10073183235035627</v>
      </c>
    </row>
    <row r="3881" spans="1:5" x14ac:dyDescent="0.35">
      <c r="A3881" s="1" t="s">
        <v>3879</v>
      </c>
      <c r="B3881">
        <v>0.151</v>
      </c>
      <c r="C3881">
        <f t="shared" si="180"/>
        <v>-8.4451484018265549E-2</v>
      </c>
      <c r="D3881">
        <f t="shared" si="181"/>
        <v>-0.1078910801085365</v>
      </c>
      <c r="E3881">
        <f t="shared" si="182"/>
        <v>0.12756040390972906</v>
      </c>
    </row>
    <row r="3882" spans="1:5" x14ac:dyDescent="0.35">
      <c r="A3882" s="1" t="s">
        <v>3880</v>
      </c>
      <c r="B3882">
        <v>0.16569999999999999</v>
      </c>
      <c r="C3882">
        <f t="shared" si="180"/>
        <v>-6.9751484018265558E-2</v>
      </c>
      <c r="D3882">
        <f t="shared" si="181"/>
        <v>-8.9111080016975541E-2</v>
      </c>
      <c r="E3882">
        <f t="shared" si="182"/>
        <v>0.14634040400129</v>
      </c>
    </row>
    <row r="3883" spans="1:5" x14ac:dyDescent="0.35">
      <c r="A3883" s="1" t="s">
        <v>3881</v>
      </c>
      <c r="B3883">
        <v>0.17799999999999999</v>
      </c>
      <c r="C3883">
        <f t="shared" si="180"/>
        <v>-5.7451484018265553E-2</v>
      </c>
      <c r="D3883">
        <f t="shared" si="181"/>
        <v>-7.3397202389342886E-2</v>
      </c>
      <c r="E3883">
        <f t="shared" si="182"/>
        <v>0.16205428162892266</v>
      </c>
    </row>
    <row r="3884" spans="1:5" x14ac:dyDescent="0.35">
      <c r="A3884" s="1" t="s">
        <v>3882</v>
      </c>
      <c r="B3884">
        <v>0.193</v>
      </c>
      <c r="C3884">
        <f t="shared" si="180"/>
        <v>-4.245148401826554E-2</v>
      </c>
      <c r="D3884">
        <f t="shared" si="181"/>
        <v>-5.4233936989790864E-2</v>
      </c>
      <c r="E3884">
        <f t="shared" si="182"/>
        <v>0.18121754702847467</v>
      </c>
    </row>
    <row r="3885" spans="1:5" x14ac:dyDescent="0.35">
      <c r="A3885" s="1" t="s">
        <v>3883</v>
      </c>
      <c r="B3885">
        <v>0.1946</v>
      </c>
      <c r="C3885">
        <f t="shared" si="180"/>
        <v>-4.0851484018265549E-2</v>
      </c>
      <c r="D3885">
        <f t="shared" si="181"/>
        <v>-5.2189855347172E-2</v>
      </c>
      <c r="E3885">
        <f t="shared" si="182"/>
        <v>0.18326162867109355</v>
      </c>
    </row>
    <row r="3886" spans="1:5" x14ac:dyDescent="0.35">
      <c r="A3886" s="1" t="s">
        <v>3884</v>
      </c>
      <c r="B3886">
        <v>0.22189999999999999</v>
      </c>
      <c r="C3886">
        <f t="shared" si="180"/>
        <v>-1.3551484018265558E-2</v>
      </c>
      <c r="D3886">
        <f t="shared" si="181"/>
        <v>-1.7312712319987357E-2</v>
      </c>
      <c r="E3886">
        <f t="shared" si="182"/>
        <v>0.21813877169827819</v>
      </c>
    </row>
    <row r="3887" spans="1:5" x14ac:dyDescent="0.35">
      <c r="A3887" s="1" t="s">
        <v>3885</v>
      </c>
      <c r="B3887">
        <v>0.26129999999999998</v>
      </c>
      <c r="C3887">
        <f t="shared" si="180"/>
        <v>2.5848515981734432E-2</v>
      </c>
      <c r="D3887">
        <f t="shared" si="181"/>
        <v>3.3022798129502567E-2</v>
      </c>
      <c r="E3887">
        <f t="shared" si="182"/>
        <v>0.26847428214776814</v>
      </c>
    </row>
    <row r="3888" spans="1:5" x14ac:dyDescent="0.35">
      <c r="A3888" s="1" t="s">
        <v>3886</v>
      </c>
      <c r="B3888">
        <v>0.27989999999999998</v>
      </c>
      <c r="C3888">
        <f t="shared" si="180"/>
        <v>4.4448515981734438E-2</v>
      </c>
      <c r="D3888">
        <f t="shared" si="181"/>
        <v>5.6785247224947065E-2</v>
      </c>
      <c r="E3888">
        <f t="shared" si="182"/>
        <v>0.29223673124321259</v>
      </c>
    </row>
    <row r="3889" spans="1:5" x14ac:dyDescent="0.35">
      <c r="A3889" s="1" t="s">
        <v>3887</v>
      </c>
      <c r="B3889">
        <v>0.27850000000000003</v>
      </c>
      <c r="C3889">
        <f t="shared" si="180"/>
        <v>4.3048515981734481E-2</v>
      </c>
      <c r="D3889">
        <f t="shared" si="181"/>
        <v>5.4996675787655595E-2</v>
      </c>
      <c r="E3889">
        <f t="shared" si="182"/>
        <v>0.29044815980592115</v>
      </c>
    </row>
    <row r="3890" spans="1:5" x14ac:dyDescent="0.35">
      <c r="A3890" s="1" t="s">
        <v>3888</v>
      </c>
      <c r="B3890">
        <v>0.25800000000000001</v>
      </c>
      <c r="C3890">
        <f t="shared" si="180"/>
        <v>2.2548515981734463E-2</v>
      </c>
      <c r="D3890">
        <f t="shared" si="181"/>
        <v>2.8806879741601163E-2</v>
      </c>
      <c r="E3890">
        <f t="shared" si="182"/>
        <v>0.26425836375986672</v>
      </c>
    </row>
    <row r="3891" spans="1:5" x14ac:dyDescent="0.35">
      <c r="A3891" s="1" t="s">
        <v>3889</v>
      </c>
      <c r="B3891">
        <v>0.22750000000000001</v>
      </c>
      <c r="C3891">
        <f t="shared" si="180"/>
        <v>-7.9514840182655366E-3</v>
      </c>
      <c r="D3891">
        <f t="shared" si="181"/>
        <v>-1.0158426570821248E-2</v>
      </c>
      <c r="E3891">
        <f t="shared" si="182"/>
        <v>0.22529305744744429</v>
      </c>
    </row>
    <row r="3892" spans="1:5" x14ac:dyDescent="0.35">
      <c r="A3892" s="1" t="s">
        <v>3890</v>
      </c>
      <c r="B3892">
        <v>0.20549999999999999</v>
      </c>
      <c r="C3892">
        <f t="shared" si="180"/>
        <v>-2.9951484018265556E-2</v>
      </c>
      <c r="D3892">
        <f t="shared" si="181"/>
        <v>-3.8264549156830883E-2</v>
      </c>
      <c r="E3892">
        <f t="shared" si="182"/>
        <v>0.19718693486143465</v>
      </c>
    </row>
    <row r="3893" spans="1:5" x14ac:dyDescent="0.35">
      <c r="A3893" s="1" t="s">
        <v>3891</v>
      </c>
      <c r="B3893">
        <v>0.1928</v>
      </c>
      <c r="C3893">
        <f t="shared" si="180"/>
        <v>-4.2651484018265545E-2</v>
      </c>
      <c r="D3893">
        <f t="shared" si="181"/>
        <v>-5.448944719511823E-2</v>
      </c>
      <c r="E3893">
        <f t="shared" si="182"/>
        <v>0.18096203682314732</v>
      </c>
    </row>
    <row r="3894" spans="1:5" x14ac:dyDescent="0.35">
      <c r="A3894" s="1" t="s">
        <v>3892</v>
      </c>
      <c r="B3894">
        <v>0.18340000000000001</v>
      </c>
      <c r="C3894">
        <f t="shared" si="180"/>
        <v>-5.2051484018265537E-2</v>
      </c>
      <c r="D3894">
        <f t="shared" si="181"/>
        <v>-6.6498426845504152E-2</v>
      </c>
      <c r="E3894">
        <f t="shared" si="182"/>
        <v>0.16895305717276138</v>
      </c>
    </row>
    <row r="3895" spans="1:5" x14ac:dyDescent="0.35">
      <c r="A3895" s="1" t="s">
        <v>3893</v>
      </c>
      <c r="B3895">
        <v>0.1618</v>
      </c>
      <c r="C3895">
        <f t="shared" si="180"/>
        <v>-7.3651484018265545E-2</v>
      </c>
      <c r="D3895">
        <f t="shared" si="181"/>
        <v>-9.4093529020859046E-2</v>
      </c>
      <c r="E3895">
        <f t="shared" si="182"/>
        <v>0.1413579549974065</v>
      </c>
    </row>
    <row r="3896" spans="1:5" x14ac:dyDescent="0.35">
      <c r="A3896" s="1" t="s">
        <v>3894</v>
      </c>
      <c r="B3896">
        <v>0.10780000000000001</v>
      </c>
      <c r="C3896">
        <f t="shared" si="180"/>
        <v>-0.12765148401826554</v>
      </c>
      <c r="D3896">
        <f t="shared" si="181"/>
        <v>-0.16308128445924627</v>
      </c>
      <c r="E3896">
        <f t="shared" si="182"/>
        <v>7.2370199559019271E-2</v>
      </c>
    </row>
    <row r="3897" spans="1:5" x14ac:dyDescent="0.35">
      <c r="A3897" s="1" t="s">
        <v>3895</v>
      </c>
      <c r="B3897">
        <v>5.5899999999999998E-2</v>
      </c>
      <c r="C3897">
        <f t="shared" si="180"/>
        <v>-0.17955148401826554</v>
      </c>
      <c r="D3897">
        <f t="shared" si="181"/>
        <v>-0.2293861827416962</v>
      </c>
      <c r="E3897">
        <f t="shared" si="182"/>
        <v>6.0653012765693459E-3</v>
      </c>
    </row>
    <row r="3898" spans="1:5" x14ac:dyDescent="0.35">
      <c r="A3898" s="1" t="s">
        <v>3896</v>
      </c>
      <c r="B3898">
        <v>5.3800000000000001E-2</v>
      </c>
      <c r="C3898">
        <f t="shared" si="180"/>
        <v>-0.18165148401826553</v>
      </c>
      <c r="D3898">
        <f t="shared" si="181"/>
        <v>-0.23206903989763347</v>
      </c>
      <c r="E3898">
        <f t="shared" si="182"/>
        <v>3.3824441206320721E-3</v>
      </c>
    </row>
    <row r="3899" spans="1:5" x14ac:dyDescent="0.35">
      <c r="A3899" s="1" t="s">
        <v>3897</v>
      </c>
      <c r="B3899">
        <v>0.106</v>
      </c>
      <c r="C3899">
        <f t="shared" si="180"/>
        <v>-0.12945148401826556</v>
      </c>
      <c r="D3899">
        <f t="shared" si="181"/>
        <v>-0.16538087630719253</v>
      </c>
      <c r="E3899">
        <f t="shared" si="182"/>
        <v>7.0070607711073013E-2</v>
      </c>
    </row>
    <row r="3900" spans="1:5" x14ac:dyDescent="0.35">
      <c r="A3900" s="1" t="s">
        <v>3898</v>
      </c>
      <c r="B3900">
        <v>0.156</v>
      </c>
      <c r="C3900">
        <f t="shared" si="180"/>
        <v>-7.9451484018265545E-2</v>
      </c>
      <c r="D3900">
        <f t="shared" si="181"/>
        <v>-0.10150332497535249</v>
      </c>
      <c r="E3900">
        <f t="shared" si="182"/>
        <v>0.13394815904291307</v>
      </c>
    </row>
    <row r="3901" spans="1:5" x14ac:dyDescent="0.35">
      <c r="A3901" s="1" t="s">
        <v>3899</v>
      </c>
      <c r="B3901">
        <v>0.1711</v>
      </c>
      <c r="C3901">
        <f t="shared" si="180"/>
        <v>-6.4351484018265542E-2</v>
      </c>
      <c r="D3901">
        <f t="shared" si="181"/>
        <v>-8.2212304473136794E-2</v>
      </c>
      <c r="E3901">
        <f t="shared" si="182"/>
        <v>0.15323917954512875</v>
      </c>
    </row>
    <row r="3902" spans="1:5" x14ac:dyDescent="0.35">
      <c r="A3902" s="1" t="s">
        <v>3900</v>
      </c>
      <c r="B3902">
        <v>0.16250000000000001</v>
      </c>
      <c r="C3902">
        <f t="shared" si="180"/>
        <v>-7.2951484018265539E-2</v>
      </c>
      <c r="D3902">
        <f t="shared" si="181"/>
        <v>-9.3199243302213283E-2</v>
      </c>
      <c r="E3902">
        <f t="shared" si="182"/>
        <v>0.14225224071605225</v>
      </c>
    </row>
    <row r="3903" spans="1:5" x14ac:dyDescent="0.35">
      <c r="A3903" s="1" t="s">
        <v>3901</v>
      </c>
      <c r="B3903">
        <v>0.14749999999999999</v>
      </c>
      <c r="C3903">
        <f t="shared" si="180"/>
        <v>-8.7951484018265552E-2</v>
      </c>
      <c r="D3903">
        <f t="shared" si="181"/>
        <v>-0.1123625087017653</v>
      </c>
      <c r="E3903">
        <f t="shared" si="182"/>
        <v>0.12308897531650025</v>
      </c>
    </row>
    <row r="3904" spans="1:5" x14ac:dyDescent="0.35">
      <c r="A3904" s="1" t="s">
        <v>3902</v>
      </c>
      <c r="B3904">
        <v>0.1447</v>
      </c>
      <c r="C3904">
        <f t="shared" si="180"/>
        <v>-9.0751484018265549E-2</v>
      </c>
      <c r="D3904">
        <f t="shared" si="181"/>
        <v>-0.11593965157634833</v>
      </c>
      <c r="E3904">
        <f t="shared" si="182"/>
        <v>0.11951183244191721</v>
      </c>
    </row>
    <row r="3905" spans="1:5" x14ac:dyDescent="0.35">
      <c r="A3905" s="1" t="s">
        <v>3903</v>
      </c>
      <c r="B3905">
        <v>0.1467</v>
      </c>
      <c r="C3905">
        <f t="shared" si="180"/>
        <v>-8.8751484018265547E-2</v>
      </c>
      <c r="D3905">
        <f t="shared" si="181"/>
        <v>-0.11338454952307474</v>
      </c>
      <c r="E3905">
        <f t="shared" si="182"/>
        <v>0.12206693449519081</v>
      </c>
    </row>
    <row r="3906" spans="1:5" x14ac:dyDescent="0.35">
      <c r="A3906" s="1" t="s">
        <v>3904</v>
      </c>
      <c r="B3906">
        <v>0.16189999999999999</v>
      </c>
      <c r="C3906">
        <f t="shared" si="180"/>
        <v>-7.3551484018265556E-2</v>
      </c>
      <c r="D3906">
        <f t="shared" si="181"/>
        <v>-9.3965773918195383E-2</v>
      </c>
      <c r="E3906">
        <f t="shared" si="182"/>
        <v>0.14148571010007016</v>
      </c>
    </row>
    <row r="3907" spans="1:5" x14ac:dyDescent="0.35">
      <c r="A3907" s="1" t="s">
        <v>3905</v>
      </c>
      <c r="B3907">
        <v>0.18129999999999999</v>
      </c>
      <c r="C3907">
        <f t="shared" ref="C3907:C3970" si="183">B3907-$B$8765</f>
        <v>-5.4151484018265555E-2</v>
      </c>
      <c r="D3907">
        <f t="shared" ref="D3907:D3970" si="184">C3907*$B$8769</f>
        <v>-6.9181284001441454E-2</v>
      </c>
      <c r="E3907">
        <f t="shared" ref="E3907:E3970" si="185">D3907+$B$8765</f>
        <v>0.16627020001682408</v>
      </c>
    </row>
    <row r="3908" spans="1:5" x14ac:dyDescent="0.35">
      <c r="A3908" s="1" t="s">
        <v>3906</v>
      </c>
      <c r="B3908">
        <v>0.1961</v>
      </c>
      <c r="C3908">
        <f t="shared" si="183"/>
        <v>-3.9351484018265548E-2</v>
      </c>
      <c r="D3908">
        <f t="shared" si="184"/>
        <v>-5.0273528807216798E-2</v>
      </c>
      <c r="E3908">
        <f t="shared" si="185"/>
        <v>0.18517795521104874</v>
      </c>
    </row>
    <row r="3909" spans="1:5" x14ac:dyDescent="0.35">
      <c r="A3909" s="1" t="s">
        <v>3907</v>
      </c>
      <c r="B3909">
        <v>0.19500000000000001</v>
      </c>
      <c r="C3909">
        <f t="shared" si="183"/>
        <v>-4.0451484018265538E-2</v>
      </c>
      <c r="D3909">
        <f t="shared" si="184"/>
        <v>-5.1678834936517259E-2</v>
      </c>
      <c r="E3909">
        <f t="shared" si="185"/>
        <v>0.18377264908174828</v>
      </c>
    </row>
    <row r="3910" spans="1:5" x14ac:dyDescent="0.35">
      <c r="A3910" s="1" t="s">
        <v>3908</v>
      </c>
      <c r="B3910">
        <v>0.2319</v>
      </c>
      <c r="C3910">
        <f t="shared" si="183"/>
        <v>-3.5514840182655494E-3</v>
      </c>
      <c r="D3910">
        <f t="shared" si="184"/>
        <v>-4.5372020536193422E-3</v>
      </c>
      <c r="E3910">
        <f t="shared" si="185"/>
        <v>0.2309142819646462</v>
      </c>
    </row>
    <row r="3911" spans="1:5" x14ac:dyDescent="0.35">
      <c r="A3911" s="1" t="s">
        <v>3909</v>
      </c>
      <c r="B3911">
        <v>0.27110000000000001</v>
      </c>
      <c r="C3911">
        <f t="shared" si="183"/>
        <v>3.5648515981734463E-2</v>
      </c>
      <c r="D3911">
        <f t="shared" si="184"/>
        <v>4.554279819054325E-2</v>
      </c>
      <c r="E3911">
        <f t="shared" si="185"/>
        <v>0.28099428220880879</v>
      </c>
    </row>
    <row r="3912" spans="1:5" x14ac:dyDescent="0.35">
      <c r="A3912" s="1" t="s">
        <v>3910</v>
      </c>
      <c r="B3912">
        <v>0.27860000000000001</v>
      </c>
      <c r="C3912">
        <f t="shared" si="183"/>
        <v>4.314851598173447E-2</v>
      </c>
      <c r="D3912">
        <f t="shared" si="184"/>
        <v>5.5124430890319265E-2</v>
      </c>
      <c r="E3912">
        <f t="shared" si="185"/>
        <v>0.29057591490858481</v>
      </c>
    </row>
    <row r="3913" spans="1:5" x14ac:dyDescent="0.35">
      <c r="A3913" s="1" t="s">
        <v>3911</v>
      </c>
      <c r="B3913">
        <v>0.26450000000000001</v>
      </c>
      <c r="C3913">
        <f t="shared" si="183"/>
        <v>2.9048515981734468E-2</v>
      </c>
      <c r="D3913">
        <f t="shared" si="184"/>
        <v>3.7110961414740372E-2</v>
      </c>
      <c r="E3913">
        <f t="shared" si="185"/>
        <v>0.2725624454330059</v>
      </c>
    </row>
    <row r="3914" spans="1:5" x14ac:dyDescent="0.35">
      <c r="A3914" s="1" t="s">
        <v>3912</v>
      </c>
      <c r="B3914">
        <v>0.23799999999999999</v>
      </c>
      <c r="C3914">
        <f t="shared" si="183"/>
        <v>2.5485159817344449E-3</v>
      </c>
      <c r="D3914">
        <f t="shared" si="184"/>
        <v>3.2558592088651334E-3</v>
      </c>
      <c r="E3914">
        <f t="shared" si="185"/>
        <v>0.23870734322713066</v>
      </c>
    </row>
    <row r="3915" spans="1:5" x14ac:dyDescent="0.35">
      <c r="A3915" s="1" t="s">
        <v>3913</v>
      </c>
      <c r="B3915">
        <v>0.20580000000000001</v>
      </c>
      <c r="C3915">
        <f t="shared" si="183"/>
        <v>-2.9651484018265534E-2</v>
      </c>
      <c r="D3915">
        <f t="shared" si="184"/>
        <v>-3.7881283848839813E-2</v>
      </c>
      <c r="E3915">
        <f t="shared" si="185"/>
        <v>0.19757020016942572</v>
      </c>
    </row>
    <row r="3916" spans="1:5" x14ac:dyDescent="0.35">
      <c r="A3916" s="1" t="s">
        <v>3914</v>
      </c>
      <c r="B3916">
        <v>0.18210000000000001</v>
      </c>
      <c r="C3916">
        <f t="shared" si="183"/>
        <v>-5.3351484018265533E-2</v>
      </c>
      <c r="D3916">
        <f t="shared" si="184"/>
        <v>-6.8159243180131987E-2</v>
      </c>
      <c r="E3916">
        <f t="shared" si="185"/>
        <v>0.16729224083813354</v>
      </c>
    </row>
    <row r="3917" spans="1:5" x14ac:dyDescent="0.35">
      <c r="A3917" s="1" t="s">
        <v>3915</v>
      </c>
      <c r="B3917">
        <v>0.17180000000000001</v>
      </c>
      <c r="C3917">
        <f t="shared" si="183"/>
        <v>-6.3651484018265536E-2</v>
      </c>
      <c r="D3917">
        <f t="shared" si="184"/>
        <v>-8.1318018754491031E-2</v>
      </c>
      <c r="E3917">
        <f t="shared" si="185"/>
        <v>0.15413346526377453</v>
      </c>
    </row>
    <row r="3918" spans="1:5" x14ac:dyDescent="0.35">
      <c r="A3918" s="1" t="s">
        <v>3916</v>
      </c>
      <c r="B3918">
        <v>0.17130000000000001</v>
      </c>
      <c r="C3918">
        <f t="shared" si="183"/>
        <v>-6.4151484018265537E-2</v>
      </c>
      <c r="D3918">
        <f t="shared" si="184"/>
        <v>-8.1956794267809427E-2</v>
      </c>
      <c r="E3918">
        <f t="shared" si="185"/>
        <v>0.1534946897504561</v>
      </c>
    </row>
    <row r="3919" spans="1:5" x14ac:dyDescent="0.35">
      <c r="A3919" s="1" t="s">
        <v>3917</v>
      </c>
      <c r="B3919">
        <v>0.15279999999999999</v>
      </c>
      <c r="C3919">
        <f t="shared" si="183"/>
        <v>-8.2651484018265553E-2</v>
      </c>
      <c r="D3919">
        <f t="shared" si="184"/>
        <v>-0.10559148826059025</v>
      </c>
      <c r="E3919">
        <f t="shared" si="185"/>
        <v>0.12985999575767529</v>
      </c>
    </row>
    <row r="3920" spans="1:5" x14ac:dyDescent="0.35">
      <c r="A3920" s="1" t="s">
        <v>3918</v>
      </c>
      <c r="B3920">
        <v>0.1017</v>
      </c>
      <c r="C3920">
        <f t="shared" si="183"/>
        <v>-0.13375148401826553</v>
      </c>
      <c r="D3920">
        <f t="shared" si="184"/>
        <v>-0.17087434572173074</v>
      </c>
      <c r="E3920">
        <f t="shared" si="185"/>
        <v>6.4577138296534803E-2</v>
      </c>
    </row>
    <row r="3921" spans="1:5" x14ac:dyDescent="0.35">
      <c r="A3921" s="1" t="s">
        <v>3919</v>
      </c>
      <c r="B3921">
        <v>6.6400000000000001E-2</v>
      </c>
      <c r="C3921">
        <f t="shared" si="183"/>
        <v>-0.16905148401826553</v>
      </c>
      <c r="D3921">
        <f t="shared" si="184"/>
        <v>-0.21597189696200977</v>
      </c>
      <c r="E3921">
        <f t="shared" si="185"/>
        <v>1.947958705625577E-2</v>
      </c>
    </row>
    <row r="3922" spans="1:5" x14ac:dyDescent="0.35">
      <c r="A3922" s="1" t="s">
        <v>3920</v>
      </c>
      <c r="B3922">
        <v>8.09E-2</v>
      </c>
      <c r="C3922">
        <f t="shared" si="183"/>
        <v>-0.15455148401826554</v>
      </c>
      <c r="D3922">
        <f t="shared" si="184"/>
        <v>-0.19744740707577621</v>
      </c>
      <c r="E3922">
        <f t="shared" si="185"/>
        <v>3.8004076942489334E-2</v>
      </c>
    </row>
    <row r="3923" spans="1:5" x14ac:dyDescent="0.35">
      <c r="A3923" s="1" t="s">
        <v>3921</v>
      </c>
      <c r="B3923">
        <v>0.12330000000000001</v>
      </c>
      <c r="C3923">
        <f t="shared" si="183"/>
        <v>-0.11215148401826554</v>
      </c>
      <c r="D3923">
        <f t="shared" si="184"/>
        <v>-0.14327924354637586</v>
      </c>
      <c r="E3923">
        <f t="shared" si="185"/>
        <v>9.2172240471889683E-2</v>
      </c>
    </row>
    <row r="3924" spans="1:5" x14ac:dyDescent="0.35">
      <c r="A3924" s="1" t="s">
        <v>3922</v>
      </c>
      <c r="B3924">
        <v>0.1663</v>
      </c>
      <c r="C3924">
        <f t="shared" si="183"/>
        <v>-6.9151484018265541E-2</v>
      </c>
      <c r="D3924">
        <f t="shared" si="184"/>
        <v>-8.8344549400993441E-2</v>
      </c>
      <c r="E3924">
        <f t="shared" si="185"/>
        <v>0.14710693461727209</v>
      </c>
    </row>
    <row r="3925" spans="1:5" x14ac:dyDescent="0.35">
      <c r="A3925" s="1" t="s">
        <v>3923</v>
      </c>
      <c r="B3925">
        <v>0.17480000000000001</v>
      </c>
      <c r="C3925">
        <f t="shared" si="183"/>
        <v>-6.0651484018265533E-2</v>
      </c>
      <c r="D3925">
        <f t="shared" si="184"/>
        <v>-7.7485365674580628E-2</v>
      </c>
      <c r="E3925">
        <f t="shared" si="185"/>
        <v>0.1579661183436849</v>
      </c>
    </row>
    <row r="3926" spans="1:5" x14ac:dyDescent="0.35">
      <c r="A3926" s="1" t="s">
        <v>3924</v>
      </c>
      <c r="B3926">
        <v>0.1764</v>
      </c>
      <c r="C3926">
        <f t="shared" si="183"/>
        <v>-5.9051484018265543E-2</v>
      </c>
      <c r="D3926">
        <f t="shared" si="184"/>
        <v>-7.5441284031961764E-2</v>
      </c>
      <c r="E3926">
        <f t="shared" si="185"/>
        <v>0.16001019998630378</v>
      </c>
    </row>
    <row r="3927" spans="1:5" x14ac:dyDescent="0.35">
      <c r="A3927" s="1" t="s">
        <v>3925</v>
      </c>
      <c r="B3927">
        <v>0.17519999999999999</v>
      </c>
      <c r="C3927">
        <f t="shared" si="183"/>
        <v>-6.025148401826555E-2</v>
      </c>
      <c r="D3927">
        <f t="shared" si="184"/>
        <v>-7.6974345263925922E-2</v>
      </c>
      <c r="E3927">
        <f t="shared" si="185"/>
        <v>0.15847713875433961</v>
      </c>
    </row>
    <row r="3928" spans="1:5" x14ac:dyDescent="0.35">
      <c r="A3928" s="1" t="s">
        <v>3926</v>
      </c>
      <c r="B3928">
        <v>0.1915</v>
      </c>
      <c r="C3928">
        <f t="shared" si="183"/>
        <v>-4.3951484018265541E-2</v>
      </c>
      <c r="D3928">
        <f t="shared" si="184"/>
        <v>-5.6150263529746065E-2</v>
      </c>
      <c r="E3928">
        <f t="shared" si="185"/>
        <v>0.17930122048851949</v>
      </c>
    </row>
    <row r="3929" spans="1:5" x14ac:dyDescent="0.35">
      <c r="A3929" s="1" t="s">
        <v>3927</v>
      </c>
      <c r="B3929">
        <v>0.2117</v>
      </c>
      <c r="C3929">
        <f t="shared" si="183"/>
        <v>-2.3751484018265545E-2</v>
      </c>
      <c r="D3929">
        <f t="shared" si="184"/>
        <v>-3.0343732791682704E-2</v>
      </c>
      <c r="E3929">
        <f t="shared" si="185"/>
        <v>0.20510775122658284</v>
      </c>
    </row>
    <row r="3930" spans="1:5" x14ac:dyDescent="0.35">
      <c r="A3930" s="1" t="s">
        <v>3928</v>
      </c>
      <c r="B3930">
        <v>0.23880000000000001</v>
      </c>
      <c r="C3930">
        <f t="shared" si="183"/>
        <v>3.3485159817344679E-3</v>
      </c>
      <c r="D3930">
        <f t="shared" si="184"/>
        <v>4.2779000301746027E-3</v>
      </c>
      <c r="E3930">
        <f t="shared" si="185"/>
        <v>0.23972938404844016</v>
      </c>
    </row>
    <row r="3931" spans="1:5" x14ac:dyDescent="0.35">
      <c r="A3931" s="1" t="s">
        <v>3929</v>
      </c>
      <c r="B3931">
        <v>0.2661</v>
      </c>
      <c r="C3931">
        <f t="shared" si="183"/>
        <v>3.0648515981734459E-2</v>
      </c>
      <c r="D3931">
        <f t="shared" si="184"/>
        <v>3.9155043057359243E-2</v>
      </c>
      <c r="E3931">
        <f t="shared" si="185"/>
        <v>0.27460652707562477</v>
      </c>
    </row>
    <row r="3932" spans="1:5" x14ac:dyDescent="0.35">
      <c r="A3932" s="1" t="s">
        <v>3930</v>
      </c>
      <c r="B3932">
        <v>0.28110000000000002</v>
      </c>
      <c r="C3932">
        <f t="shared" si="183"/>
        <v>4.5648515981734472E-2</v>
      </c>
      <c r="D3932">
        <f t="shared" si="184"/>
        <v>5.8318308456911265E-2</v>
      </c>
      <c r="E3932">
        <f t="shared" si="185"/>
        <v>0.29376979247517682</v>
      </c>
    </row>
    <row r="3933" spans="1:5" x14ac:dyDescent="0.35">
      <c r="A3933" s="1" t="s">
        <v>3931</v>
      </c>
      <c r="B3933">
        <v>0.253</v>
      </c>
      <c r="C3933">
        <f t="shared" si="183"/>
        <v>1.7548515981734458E-2</v>
      </c>
      <c r="D3933">
        <f t="shared" si="184"/>
        <v>2.2419124608417156E-2</v>
      </c>
      <c r="E3933">
        <f t="shared" si="185"/>
        <v>0.25787060862668271</v>
      </c>
    </row>
    <row r="3934" spans="1:5" x14ac:dyDescent="0.35">
      <c r="A3934" s="1" t="s">
        <v>3932</v>
      </c>
      <c r="B3934">
        <v>0.24060000000000001</v>
      </c>
      <c r="C3934">
        <f t="shared" si="183"/>
        <v>5.1485159817344639E-3</v>
      </c>
      <c r="D3934">
        <f t="shared" si="184"/>
        <v>6.5774918781208386E-3</v>
      </c>
      <c r="E3934">
        <f t="shared" si="185"/>
        <v>0.24202897589638639</v>
      </c>
    </row>
    <row r="3935" spans="1:5" x14ac:dyDescent="0.35">
      <c r="A3935" s="1" t="s">
        <v>3933</v>
      </c>
      <c r="B3935">
        <v>0.251</v>
      </c>
      <c r="C3935">
        <f t="shared" si="183"/>
        <v>1.5548515981734456E-2</v>
      </c>
      <c r="D3935">
        <f t="shared" si="184"/>
        <v>1.9864022555143555E-2</v>
      </c>
      <c r="E3935">
        <f t="shared" si="185"/>
        <v>0.25531550657340912</v>
      </c>
    </row>
    <row r="3936" spans="1:5" x14ac:dyDescent="0.35">
      <c r="A3936" s="1" t="s">
        <v>3934</v>
      </c>
      <c r="B3936">
        <v>0.2646</v>
      </c>
      <c r="C3936">
        <f t="shared" si="183"/>
        <v>2.9148515981734457E-2</v>
      </c>
      <c r="D3936">
        <f t="shared" si="184"/>
        <v>3.7238716517404041E-2</v>
      </c>
      <c r="E3936">
        <f t="shared" si="185"/>
        <v>0.27269020053566961</v>
      </c>
    </row>
    <row r="3937" spans="1:5" x14ac:dyDescent="0.35">
      <c r="A3937" s="1" t="s">
        <v>3935</v>
      </c>
      <c r="B3937">
        <v>0.25990000000000002</v>
      </c>
      <c r="C3937">
        <f t="shared" si="183"/>
        <v>2.4448515981734475E-2</v>
      </c>
      <c r="D3937">
        <f t="shared" si="184"/>
        <v>3.1234226692211101E-2</v>
      </c>
      <c r="E3937">
        <f t="shared" si="185"/>
        <v>0.26668571071047664</v>
      </c>
    </row>
    <row r="3938" spans="1:5" x14ac:dyDescent="0.35">
      <c r="A3938" s="1" t="s">
        <v>3936</v>
      </c>
      <c r="B3938">
        <v>0.23860000000000001</v>
      </c>
      <c r="C3938">
        <f t="shared" si="183"/>
        <v>3.1485159817344621E-3</v>
      </c>
      <c r="D3938">
        <f t="shared" si="184"/>
        <v>4.022389824847236E-3</v>
      </c>
      <c r="E3938">
        <f t="shared" si="185"/>
        <v>0.23947387384311278</v>
      </c>
    </row>
    <row r="3939" spans="1:5" x14ac:dyDescent="0.35">
      <c r="A3939" s="1" t="s">
        <v>3937</v>
      </c>
      <c r="B3939">
        <v>0.21679999999999999</v>
      </c>
      <c r="C3939">
        <f t="shared" si="183"/>
        <v>-1.8651484018265552E-2</v>
      </c>
      <c r="D3939">
        <f t="shared" si="184"/>
        <v>-2.382822255583503E-2</v>
      </c>
      <c r="E3939">
        <f t="shared" si="185"/>
        <v>0.21162326146243052</v>
      </c>
    </row>
    <row r="3940" spans="1:5" x14ac:dyDescent="0.35">
      <c r="A3940" s="1" t="s">
        <v>3938</v>
      </c>
      <c r="B3940">
        <v>0.19839999999999999</v>
      </c>
      <c r="C3940">
        <f t="shared" si="183"/>
        <v>-3.7051484018265551E-2</v>
      </c>
      <c r="D3940">
        <f t="shared" si="184"/>
        <v>-4.7335161445952158E-2</v>
      </c>
      <c r="E3940">
        <f t="shared" si="185"/>
        <v>0.18811632257231339</v>
      </c>
    </row>
    <row r="3941" spans="1:5" x14ac:dyDescent="0.35">
      <c r="A3941" s="1" t="s">
        <v>3939</v>
      </c>
      <c r="B3941">
        <v>0.18529999999999999</v>
      </c>
      <c r="C3941">
        <f t="shared" si="183"/>
        <v>-5.0151484018265552E-2</v>
      </c>
      <c r="D3941">
        <f t="shared" si="184"/>
        <v>-6.4071079894894245E-2</v>
      </c>
      <c r="E3941">
        <f t="shared" si="185"/>
        <v>0.1713804041233713</v>
      </c>
    </row>
    <row r="3942" spans="1:5" x14ac:dyDescent="0.35">
      <c r="A3942" s="1" t="s">
        <v>3940</v>
      </c>
      <c r="B3942">
        <v>0.1759</v>
      </c>
      <c r="C3942">
        <f t="shared" si="183"/>
        <v>-5.9551484018265544E-2</v>
      </c>
      <c r="D3942">
        <f t="shared" si="184"/>
        <v>-7.608005954528016E-2</v>
      </c>
      <c r="E3942">
        <f t="shared" si="185"/>
        <v>0.15937142447298538</v>
      </c>
    </row>
    <row r="3943" spans="1:5" x14ac:dyDescent="0.35">
      <c r="A3943" s="1" t="s">
        <v>3941</v>
      </c>
      <c r="B3943">
        <v>0.1472</v>
      </c>
      <c r="C3943">
        <f t="shared" si="183"/>
        <v>-8.8251484018265547E-2</v>
      </c>
      <c r="D3943">
        <f t="shared" si="184"/>
        <v>-0.11274577400975634</v>
      </c>
      <c r="E3943">
        <f t="shared" si="185"/>
        <v>0.1227057100085092</v>
      </c>
    </row>
    <row r="3944" spans="1:5" x14ac:dyDescent="0.35">
      <c r="A3944" s="1" t="s">
        <v>3942</v>
      </c>
      <c r="B3944">
        <v>9.2799999999999994E-2</v>
      </c>
      <c r="C3944">
        <f t="shared" si="183"/>
        <v>-0.14265148401826555</v>
      </c>
      <c r="D3944">
        <f t="shared" si="184"/>
        <v>-0.18224454985879829</v>
      </c>
      <c r="E3944">
        <f t="shared" si="185"/>
        <v>5.3206934159467256E-2</v>
      </c>
    </row>
    <row r="3945" spans="1:5" x14ac:dyDescent="0.35">
      <c r="A3945" s="1" t="s">
        <v>3943</v>
      </c>
      <c r="B3945">
        <v>7.5600000000000001E-2</v>
      </c>
      <c r="C3945">
        <f t="shared" si="183"/>
        <v>-0.15985148401826554</v>
      </c>
      <c r="D3945">
        <f t="shared" si="184"/>
        <v>-0.20421842751695124</v>
      </c>
      <c r="E3945">
        <f t="shared" si="185"/>
        <v>3.1233056501314305E-2</v>
      </c>
    </row>
    <row r="3946" spans="1:5" x14ac:dyDescent="0.35">
      <c r="A3946" s="1" t="s">
        <v>3944</v>
      </c>
      <c r="B3946">
        <v>0.1042</v>
      </c>
      <c r="C3946">
        <f t="shared" si="183"/>
        <v>-0.13125148401826553</v>
      </c>
      <c r="D3946">
        <f t="shared" si="184"/>
        <v>-0.16768046815513873</v>
      </c>
      <c r="E3946">
        <f t="shared" si="185"/>
        <v>6.777101586312681E-2</v>
      </c>
    </row>
    <row r="3947" spans="1:5" x14ac:dyDescent="0.35">
      <c r="A3947" s="1" t="s">
        <v>3945</v>
      </c>
      <c r="B3947">
        <v>0.13880000000000001</v>
      </c>
      <c r="C3947">
        <f t="shared" si="183"/>
        <v>-9.6651484018265538E-2</v>
      </c>
      <c r="D3947">
        <f t="shared" si="184"/>
        <v>-0.12347720263350545</v>
      </c>
      <c r="E3947">
        <f t="shared" si="185"/>
        <v>0.11197428138476009</v>
      </c>
    </row>
    <row r="3948" spans="1:5" x14ac:dyDescent="0.35">
      <c r="A3948" s="1" t="s">
        <v>3946</v>
      </c>
      <c r="B3948">
        <v>0.16</v>
      </c>
      <c r="C3948">
        <f t="shared" si="183"/>
        <v>-7.5451484018265541E-2</v>
      </c>
      <c r="D3948">
        <f t="shared" si="184"/>
        <v>-9.6393120868805277E-2</v>
      </c>
      <c r="E3948">
        <f t="shared" si="185"/>
        <v>0.13905836314946027</v>
      </c>
    </row>
    <row r="3949" spans="1:5" x14ac:dyDescent="0.35">
      <c r="A3949" s="1" t="s">
        <v>3947</v>
      </c>
      <c r="B3949">
        <v>0.16700000000000001</v>
      </c>
      <c r="C3949">
        <f t="shared" si="183"/>
        <v>-6.8451484018265535E-2</v>
      </c>
      <c r="D3949">
        <f t="shared" si="184"/>
        <v>-8.7450263682347665E-2</v>
      </c>
      <c r="E3949">
        <f t="shared" si="185"/>
        <v>0.14800122033591789</v>
      </c>
    </row>
    <row r="3950" spans="1:5" x14ac:dyDescent="0.35">
      <c r="A3950" s="1" t="s">
        <v>3948</v>
      </c>
      <c r="B3950">
        <v>0.16420000000000001</v>
      </c>
      <c r="C3950">
        <f t="shared" si="183"/>
        <v>-7.1251484018265532E-2</v>
      </c>
      <c r="D3950">
        <f t="shared" si="184"/>
        <v>-9.1027406556930715E-2</v>
      </c>
      <c r="E3950">
        <f t="shared" si="185"/>
        <v>0.14442407746133484</v>
      </c>
    </row>
    <row r="3951" spans="1:5" x14ac:dyDescent="0.35">
      <c r="A3951" s="1" t="s">
        <v>3949</v>
      </c>
      <c r="B3951">
        <v>0.15579999999999999</v>
      </c>
      <c r="C3951">
        <f t="shared" si="183"/>
        <v>-7.965148401826555E-2</v>
      </c>
      <c r="D3951">
        <f t="shared" si="184"/>
        <v>-0.10175883518067985</v>
      </c>
      <c r="E3951">
        <f t="shared" si="185"/>
        <v>0.13369264883758569</v>
      </c>
    </row>
    <row r="3952" spans="1:5" x14ac:dyDescent="0.35">
      <c r="A3952" s="1" t="s">
        <v>3950</v>
      </c>
      <c r="B3952">
        <v>0.14130000000000001</v>
      </c>
      <c r="C3952">
        <f t="shared" si="183"/>
        <v>-9.4151484018265535E-2</v>
      </c>
      <c r="D3952">
        <f t="shared" si="184"/>
        <v>-0.12028332506691344</v>
      </c>
      <c r="E3952">
        <f t="shared" si="185"/>
        <v>0.1151681589513521</v>
      </c>
    </row>
    <row r="3953" spans="1:5" x14ac:dyDescent="0.35">
      <c r="A3953" s="1" t="s">
        <v>3951</v>
      </c>
      <c r="B3953">
        <v>0.13059999999999999</v>
      </c>
      <c r="C3953">
        <f t="shared" si="183"/>
        <v>-0.10485148401826555</v>
      </c>
      <c r="D3953">
        <f t="shared" si="184"/>
        <v>-0.13395312105192722</v>
      </c>
      <c r="E3953">
        <f t="shared" si="185"/>
        <v>0.10149836296633832</v>
      </c>
    </row>
    <row r="3954" spans="1:5" x14ac:dyDescent="0.35">
      <c r="A3954" s="1" t="s">
        <v>3952</v>
      </c>
      <c r="B3954">
        <v>0.1245</v>
      </c>
      <c r="C3954">
        <f t="shared" si="183"/>
        <v>-0.11095148401826554</v>
      </c>
      <c r="D3954">
        <f t="shared" si="184"/>
        <v>-0.14174618231441169</v>
      </c>
      <c r="E3954">
        <f t="shared" si="185"/>
        <v>9.3705301703853855E-2</v>
      </c>
    </row>
    <row r="3955" spans="1:5" x14ac:dyDescent="0.35">
      <c r="A3955" s="1" t="s">
        <v>3953</v>
      </c>
      <c r="B3955">
        <v>0.1231</v>
      </c>
      <c r="C3955">
        <f t="shared" si="183"/>
        <v>-0.11235148401826554</v>
      </c>
      <c r="D3955">
        <f t="shared" si="184"/>
        <v>-0.14353475375170321</v>
      </c>
      <c r="E3955">
        <f t="shared" si="185"/>
        <v>9.191673026656233E-2</v>
      </c>
    </row>
    <row r="3956" spans="1:5" x14ac:dyDescent="0.35">
      <c r="A3956" s="1" t="s">
        <v>3954</v>
      </c>
      <c r="B3956">
        <v>0.12089999999999999</v>
      </c>
      <c r="C3956">
        <f t="shared" si="183"/>
        <v>-0.11455148401826555</v>
      </c>
      <c r="D3956">
        <f t="shared" si="184"/>
        <v>-0.14634536601030418</v>
      </c>
      <c r="E3956">
        <f t="shared" si="185"/>
        <v>8.9106118007961366E-2</v>
      </c>
    </row>
    <row r="3957" spans="1:5" x14ac:dyDescent="0.35">
      <c r="A3957" s="1" t="s">
        <v>3955</v>
      </c>
      <c r="B3957">
        <v>0.1142</v>
      </c>
      <c r="C3957">
        <f t="shared" si="183"/>
        <v>-0.12125148401826555</v>
      </c>
      <c r="D3957">
        <f t="shared" si="184"/>
        <v>-0.15490495788877076</v>
      </c>
      <c r="E3957">
        <f t="shared" si="185"/>
        <v>8.0546526129494783E-2</v>
      </c>
    </row>
    <row r="3958" spans="1:5" x14ac:dyDescent="0.35">
      <c r="A3958" s="1" t="s">
        <v>3956</v>
      </c>
      <c r="B3958">
        <v>0.11840000000000001</v>
      </c>
      <c r="C3958">
        <f t="shared" si="183"/>
        <v>-0.11705148401826554</v>
      </c>
      <c r="D3958">
        <f t="shared" si="184"/>
        <v>-0.14953924357689619</v>
      </c>
      <c r="E3958">
        <f t="shared" si="185"/>
        <v>8.5912240441369359E-2</v>
      </c>
    </row>
    <row r="3959" spans="1:5" x14ac:dyDescent="0.35">
      <c r="A3959" s="1" t="s">
        <v>3957</v>
      </c>
      <c r="B3959">
        <v>0.1338</v>
      </c>
      <c r="C3959">
        <f t="shared" si="183"/>
        <v>-0.10165148401826554</v>
      </c>
      <c r="D3959">
        <f t="shared" si="184"/>
        <v>-0.12986495776668947</v>
      </c>
      <c r="E3959">
        <f t="shared" si="185"/>
        <v>0.10558652625157608</v>
      </c>
    </row>
    <row r="3960" spans="1:5" x14ac:dyDescent="0.35">
      <c r="A3960" s="1" t="s">
        <v>3958</v>
      </c>
      <c r="B3960">
        <v>0.14530000000000001</v>
      </c>
      <c r="C3960">
        <f t="shared" si="183"/>
        <v>-9.0151484018265532E-2</v>
      </c>
      <c r="D3960">
        <f t="shared" si="184"/>
        <v>-0.11517312096036623</v>
      </c>
      <c r="E3960">
        <f t="shared" si="185"/>
        <v>0.12027836305789931</v>
      </c>
    </row>
    <row r="3961" spans="1:5" x14ac:dyDescent="0.35">
      <c r="A3961" s="1" t="s">
        <v>3959</v>
      </c>
      <c r="B3961">
        <v>0.14249999999999999</v>
      </c>
      <c r="C3961">
        <f t="shared" si="183"/>
        <v>-9.2951484018265557E-2</v>
      </c>
      <c r="D3961">
        <f t="shared" si="184"/>
        <v>-0.11875026383494931</v>
      </c>
      <c r="E3961">
        <f t="shared" si="185"/>
        <v>0.11670122018331623</v>
      </c>
    </row>
    <row r="3962" spans="1:5" x14ac:dyDescent="0.35">
      <c r="A3962" s="1" t="s">
        <v>3960</v>
      </c>
      <c r="B3962">
        <v>0.127</v>
      </c>
      <c r="C3962">
        <f t="shared" si="183"/>
        <v>-0.10845148401826554</v>
      </c>
      <c r="D3962">
        <f t="shared" si="184"/>
        <v>-0.13855230474781971</v>
      </c>
      <c r="E3962">
        <f t="shared" si="185"/>
        <v>9.6899179270445834E-2</v>
      </c>
    </row>
    <row r="3963" spans="1:5" x14ac:dyDescent="0.35">
      <c r="A3963" s="1" t="s">
        <v>3961</v>
      </c>
      <c r="B3963">
        <v>0.10630000000000001</v>
      </c>
      <c r="C3963">
        <f t="shared" si="183"/>
        <v>-0.12915148401826554</v>
      </c>
      <c r="D3963">
        <f t="shared" si="184"/>
        <v>-0.16499761099920146</v>
      </c>
      <c r="E3963">
        <f t="shared" si="185"/>
        <v>7.0453873019064084E-2</v>
      </c>
    </row>
    <row r="3964" spans="1:5" x14ac:dyDescent="0.35">
      <c r="A3964" s="1" t="s">
        <v>3962</v>
      </c>
      <c r="B3964">
        <v>8.9300000000000004E-2</v>
      </c>
      <c r="C3964">
        <f t="shared" si="183"/>
        <v>-0.14615148401826555</v>
      </c>
      <c r="D3964">
        <f t="shared" si="184"/>
        <v>-0.18671597845202709</v>
      </c>
      <c r="E3964">
        <f t="shared" si="185"/>
        <v>4.8735505566238457E-2</v>
      </c>
    </row>
    <row r="3965" spans="1:5" x14ac:dyDescent="0.35">
      <c r="A3965" s="1" t="s">
        <v>3963</v>
      </c>
      <c r="B3965">
        <v>8.0799999999999997E-2</v>
      </c>
      <c r="C3965">
        <f t="shared" si="183"/>
        <v>-0.15465148401826556</v>
      </c>
      <c r="D3965">
        <f t="shared" si="184"/>
        <v>-0.1975751621784399</v>
      </c>
      <c r="E3965">
        <f t="shared" si="185"/>
        <v>3.7876321839825644E-2</v>
      </c>
    </row>
    <row r="3966" spans="1:5" x14ac:dyDescent="0.35">
      <c r="A3966" s="1" t="s">
        <v>3964</v>
      </c>
      <c r="B3966">
        <v>7.7200000000000005E-2</v>
      </c>
      <c r="C3966">
        <f t="shared" si="183"/>
        <v>-0.15825148401826555</v>
      </c>
      <c r="D3966">
        <f t="shared" si="184"/>
        <v>-0.20217434587433236</v>
      </c>
      <c r="E3966">
        <f t="shared" si="185"/>
        <v>3.3277138143933183E-2</v>
      </c>
    </row>
    <row r="3967" spans="1:5" x14ac:dyDescent="0.35">
      <c r="A3967" s="1" t="s">
        <v>3965</v>
      </c>
      <c r="B3967">
        <v>6.8000000000000005E-2</v>
      </c>
      <c r="C3967">
        <f t="shared" si="183"/>
        <v>-0.16745148401826554</v>
      </c>
      <c r="D3967">
        <f t="shared" si="184"/>
        <v>-0.21392781531939092</v>
      </c>
      <c r="E3967">
        <f t="shared" si="185"/>
        <v>2.1523668698874621E-2</v>
      </c>
    </row>
    <row r="3968" spans="1:5" x14ac:dyDescent="0.35">
      <c r="A3968" s="1" t="s">
        <v>3966</v>
      </c>
      <c r="B3968">
        <v>4.7100000000000003E-2</v>
      </c>
      <c r="C3968">
        <f t="shared" si="183"/>
        <v>-0.18835148401826554</v>
      </c>
      <c r="D3968">
        <f t="shared" si="184"/>
        <v>-0.24062863177610005</v>
      </c>
      <c r="E3968">
        <f t="shared" si="185"/>
        <v>-5.1771477578345104E-3</v>
      </c>
    </row>
    <row r="3969" spans="1:5" x14ac:dyDescent="0.35">
      <c r="A3969" s="1" t="s">
        <v>3967</v>
      </c>
      <c r="B3969">
        <v>1.95E-2</v>
      </c>
      <c r="C3969">
        <f t="shared" si="183"/>
        <v>-0.21595148401826555</v>
      </c>
      <c r="D3969">
        <f t="shared" si="184"/>
        <v>-0.27588904011127574</v>
      </c>
      <c r="E3969">
        <f t="shared" si="185"/>
        <v>-4.0437556093010196E-2</v>
      </c>
    </row>
    <row r="3970" spans="1:5" x14ac:dyDescent="0.35">
      <c r="A3970" s="1" t="s">
        <v>3968</v>
      </c>
      <c r="B3970">
        <v>1.5900000000000001E-2</v>
      </c>
      <c r="C3970">
        <f t="shared" si="183"/>
        <v>-0.21955148401826555</v>
      </c>
      <c r="D3970">
        <f t="shared" si="184"/>
        <v>-0.28048822380716826</v>
      </c>
      <c r="E3970">
        <f t="shared" si="185"/>
        <v>-4.5036739788902713E-2</v>
      </c>
    </row>
    <row r="3971" spans="1:5" x14ac:dyDescent="0.35">
      <c r="A3971" s="1" t="s">
        <v>3969</v>
      </c>
      <c r="B3971">
        <v>2.7400000000000001E-2</v>
      </c>
      <c r="C3971">
        <f t="shared" ref="C3971:C4034" si="186">B3971-$B$8765</f>
        <v>-0.20805148401826554</v>
      </c>
      <c r="D3971">
        <f t="shared" ref="D3971:D4034" si="187">C3971*$B$8769</f>
        <v>-0.26579638700084501</v>
      </c>
      <c r="E3971">
        <f t="shared" ref="E3971:E4034" si="188">D3971+$B$8765</f>
        <v>-3.0344902982579469E-2</v>
      </c>
    </row>
    <row r="3972" spans="1:5" x14ac:dyDescent="0.35">
      <c r="A3972" s="1" t="s">
        <v>3970</v>
      </c>
      <c r="B3972">
        <v>4.07E-2</v>
      </c>
      <c r="C3972">
        <f t="shared" si="186"/>
        <v>-0.19475148401826553</v>
      </c>
      <c r="D3972">
        <f t="shared" si="187"/>
        <v>-0.24880495834657557</v>
      </c>
      <c r="E3972">
        <f t="shared" si="188"/>
        <v>-1.3353474328310022E-2</v>
      </c>
    </row>
    <row r="3973" spans="1:5" x14ac:dyDescent="0.35">
      <c r="A3973" s="1" t="s">
        <v>3971</v>
      </c>
      <c r="B3973">
        <v>0.05</v>
      </c>
      <c r="C3973">
        <f t="shared" si="186"/>
        <v>-0.18545148401826556</v>
      </c>
      <c r="D3973">
        <f t="shared" si="187"/>
        <v>-0.23692373379885334</v>
      </c>
      <c r="E3973">
        <f t="shared" si="188"/>
        <v>-1.4722497805877977E-3</v>
      </c>
    </row>
    <row r="3974" spans="1:5" x14ac:dyDescent="0.35">
      <c r="A3974" s="1" t="s">
        <v>3972</v>
      </c>
      <c r="B3974">
        <v>5.8500000000000003E-2</v>
      </c>
      <c r="C3974">
        <f t="shared" si="186"/>
        <v>-0.17695148401826555</v>
      </c>
      <c r="D3974">
        <f t="shared" si="187"/>
        <v>-0.22606455007244053</v>
      </c>
      <c r="E3974">
        <f t="shared" si="188"/>
        <v>9.3869339458250156E-3</v>
      </c>
    </row>
    <row r="3975" spans="1:5" x14ac:dyDescent="0.35">
      <c r="A3975" s="1" t="s">
        <v>3973</v>
      </c>
      <c r="B3975">
        <v>7.1999999999999995E-2</v>
      </c>
      <c r="C3975">
        <f t="shared" si="186"/>
        <v>-0.16345148401826554</v>
      </c>
      <c r="D3975">
        <f t="shared" si="187"/>
        <v>-0.2088176112128437</v>
      </c>
      <c r="E3975">
        <f t="shared" si="188"/>
        <v>2.6633872805421843E-2</v>
      </c>
    </row>
    <row r="3976" spans="1:5" x14ac:dyDescent="0.35">
      <c r="A3976" s="1" t="s">
        <v>3974</v>
      </c>
      <c r="B3976">
        <v>8.5999999999999993E-2</v>
      </c>
      <c r="C3976">
        <f t="shared" si="186"/>
        <v>-0.14945148401826555</v>
      </c>
      <c r="D3976">
        <f t="shared" si="187"/>
        <v>-0.19093189683992853</v>
      </c>
      <c r="E3976">
        <f t="shared" si="188"/>
        <v>4.4519587178337011E-2</v>
      </c>
    </row>
    <row r="3977" spans="1:5" x14ac:dyDescent="0.35">
      <c r="A3977" s="1" t="s">
        <v>3975</v>
      </c>
      <c r="B3977">
        <v>9.6600000000000005E-2</v>
      </c>
      <c r="C3977">
        <f t="shared" si="186"/>
        <v>-0.13885148401826553</v>
      </c>
      <c r="D3977">
        <f t="shared" si="187"/>
        <v>-0.17738985595757842</v>
      </c>
      <c r="E3977">
        <f t="shared" si="188"/>
        <v>5.8061628060687126E-2</v>
      </c>
    </row>
    <row r="3978" spans="1:5" x14ac:dyDescent="0.35">
      <c r="A3978" s="1" t="s">
        <v>3976</v>
      </c>
      <c r="B3978">
        <v>9.7799999999999998E-2</v>
      </c>
      <c r="C3978">
        <f t="shared" si="186"/>
        <v>-0.13765148401826555</v>
      </c>
      <c r="D3978">
        <f t="shared" si="187"/>
        <v>-0.17585679472561427</v>
      </c>
      <c r="E3978">
        <f t="shared" si="188"/>
        <v>5.9594689292651271E-2</v>
      </c>
    </row>
    <row r="3979" spans="1:5" x14ac:dyDescent="0.35">
      <c r="A3979" s="1" t="s">
        <v>3977</v>
      </c>
      <c r="B3979">
        <v>9.4700000000000006E-2</v>
      </c>
      <c r="C3979">
        <f t="shared" si="186"/>
        <v>-0.14075148401826554</v>
      </c>
      <c r="D3979">
        <f t="shared" si="187"/>
        <v>-0.17981720290818834</v>
      </c>
      <c r="E3979">
        <f t="shared" si="188"/>
        <v>5.5634281110077205E-2</v>
      </c>
    </row>
    <row r="3980" spans="1:5" x14ac:dyDescent="0.35">
      <c r="A3980" s="1" t="s">
        <v>3978</v>
      </c>
      <c r="B3980">
        <v>8.3699999999999997E-2</v>
      </c>
      <c r="C3980">
        <f t="shared" si="186"/>
        <v>-0.15175148401826555</v>
      </c>
      <c r="D3980">
        <f t="shared" si="187"/>
        <v>-0.19387026420119316</v>
      </c>
      <c r="E3980">
        <f t="shared" si="188"/>
        <v>4.1581219817072385E-2</v>
      </c>
    </row>
    <row r="3981" spans="1:5" x14ac:dyDescent="0.35">
      <c r="A3981" s="1" t="s">
        <v>3979</v>
      </c>
      <c r="B3981">
        <v>7.0400000000000004E-2</v>
      </c>
      <c r="C3981">
        <f t="shared" si="186"/>
        <v>-0.16505148401826553</v>
      </c>
      <c r="D3981">
        <f t="shared" si="187"/>
        <v>-0.21086169285546258</v>
      </c>
      <c r="E3981">
        <f t="shared" si="188"/>
        <v>2.4589791162802965E-2</v>
      </c>
    </row>
    <row r="3982" spans="1:5" x14ac:dyDescent="0.35">
      <c r="A3982" s="1" t="s">
        <v>3980</v>
      </c>
      <c r="B3982">
        <v>6.9699999999999998E-2</v>
      </c>
      <c r="C3982">
        <f t="shared" si="186"/>
        <v>-0.16575148401826556</v>
      </c>
      <c r="D3982">
        <f t="shared" si="187"/>
        <v>-0.21175597857410838</v>
      </c>
      <c r="E3982">
        <f t="shared" si="188"/>
        <v>2.3695505444157161E-2</v>
      </c>
    </row>
    <row r="3983" spans="1:5" x14ac:dyDescent="0.35">
      <c r="A3983" s="1" t="s">
        <v>3981</v>
      </c>
      <c r="B3983">
        <v>7.0999999999999994E-2</v>
      </c>
      <c r="C3983">
        <f t="shared" si="186"/>
        <v>-0.16445148401826554</v>
      </c>
      <c r="D3983">
        <f t="shared" si="187"/>
        <v>-0.21009516223948052</v>
      </c>
      <c r="E3983">
        <f t="shared" si="188"/>
        <v>2.5356321778785024E-2</v>
      </c>
    </row>
    <row r="3984" spans="1:5" x14ac:dyDescent="0.35">
      <c r="A3984" s="1" t="s">
        <v>3982</v>
      </c>
      <c r="B3984">
        <v>7.2099999999999997E-2</v>
      </c>
      <c r="C3984">
        <f t="shared" si="186"/>
        <v>-0.16335148401826555</v>
      </c>
      <c r="D3984">
        <f t="shared" si="187"/>
        <v>-0.20868985611018004</v>
      </c>
      <c r="E3984">
        <f t="shared" si="188"/>
        <v>2.6761627908085506E-2</v>
      </c>
    </row>
    <row r="3985" spans="1:5" x14ac:dyDescent="0.35">
      <c r="A3985" s="1" t="s">
        <v>3983</v>
      </c>
      <c r="B3985">
        <v>6.7900000000000002E-2</v>
      </c>
      <c r="C3985">
        <f t="shared" si="186"/>
        <v>-0.16755148401826553</v>
      </c>
      <c r="D3985">
        <f t="shared" si="187"/>
        <v>-0.21405557042205459</v>
      </c>
      <c r="E3985">
        <f t="shared" si="188"/>
        <v>2.1395913596210958E-2</v>
      </c>
    </row>
    <row r="3986" spans="1:5" x14ac:dyDescent="0.35">
      <c r="A3986" s="1" t="s">
        <v>3984</v>
      </c>
      <c r="B3986">
        <v>6.3799999999999996E-2</v>
      </c>
      <c r="C3986">
        <f t="shared" si="186"/>
        <v>-0.17165148401826555</v>
      </c>
      <c r="D3986">
        <f t="shared" si="187"/>
        <v>-0.2192935296312655</v>
      </c>
      <c r="E3986">
        <f t="shared" si="188"/>
        <v>1.6157954387000045E-2</v>
      </c>
    </row>
    <row r="3987" spans="1:5" x14ac:dyDescent="0.35">
      <c r="A3987" s="1" t="s">
        <v>3985</v>
      </c>
      <c r="B3987">
        <v>6.1600000000000002E-2</v>
      </c>
      <c r="C3987">
        <f t="shared" si="186"/>
        <v>-0.17385148401826556</v>
      </c>
      <c r="D3987">
        <f t="shared" si="187"/>
        <v>-0.22210414188986646</v>
      </c>
      <c r="E3987">
        <f t="shared" si="188"/>
        <v>1.3347342128399081E-2</v>
      </c>
    </row>
    <row r="3988" spans="1:5" x14ac:dyDescent="0.35">
      <c r="A3988" s="1" t="s">
        <v>3986</v>
      </c>
      <c r="B3988">
        <v>5.7299999999999997E-2</v>
      </c>
      <c r="C3988">
        <f t="shared" si="186"/>
        <v>-0.17815148401826555</v>
      </c>
      <c r="D3988">
        <f t="shared" si="187"/>
        <v>-0.2275976113044047</v>
      </c>
      <c r="E3988">
        <f t="shared" si="188"/>
        <v>7.8538727138608433E-3</v>
      </c>
    </row>
    <row r="3989" spans="1:5" x14ac:dyDescent="0.35">
      <c r="A3989" s="1" t="s">
        <v>3987</v>
      </c>
      <c r="B3989">
        <v>5.8999999999999997E-2</v>
      </c>
      <c r="C3989">
        <f t="shared" si="186"/>
        <v>-0.17645148401826555</v>
      </c>
      <c r="D3989">
        <f t="shared" si="187"/>
        <v>-0.22542577455912213</v>
      </c>
      <c r="E3989">
        <f t="shared" si="188"/>
        <v>1.0025709459143411E-2</v>
      </c>
    </row>
    <row r="3990" spans="1:5" x14ac:dyDescent="0.35">
      <c r="A3990" s="1" t="s">
        <v>3988</v>
      </c>
      <c r="B3990">
        <v>6.2399999999999997E-2</v>
      </c>
      <c r="C3990">
        <f t="shared" si="186"/>
        <v>-0.17305148401826553</v>
      </c>
      <c r="D3990">
        <f t="shared" si="187"/>
        <v>-0.221082101068557</v>
      </c>
      <c r="E3990">
        <f t="shared" si="188"/>
        <v>1.4369382949708548E-2</v>
      </c>
    </row>
    <row r="3991" spans="1:5" x14ac:dyDescent="0.35">
      <c r="A3991" s="1" t="s">
        <v>3989</v>
      </c>
      <c r="B3991">
        <v>5.6899999999999999E-2</v>
      </c>
      <c r="C3991">
        <f t="shared" si="186"/>
        <v>-0.17855148401826554</v>
      </c>
      <c r="D3991">
        <f t="shared" si="187"/>
        <v>-0.22810863171505941</v>
      </c>
      <c r="E3991">
        <f t="shared" si="188"/>
        <v>7.3428523032061377E-3</v>
      </c>
    </row>
    <row r="3992" spans="1:5" x14ac:dyDescent="0.35">
      <c r="A3992" s="1" t="s">
        <v>3990</v>
      </c>
      <c r="B3992">
        <v>4.6100000000000002E-2</v>
      </c>
      <c r="C3992">
        <f t="shared" si="186"/>
        <v>-0.18935148401826554</v>
      </c>
      <c r="D3992">
        <f t="shared" si="187"/>
        <v>-0.24190618280273685</v>
      </c>
      <c r="E3992">
        <f t="shared" si="188"/>
        <v>-6.4546987844713022E-3</v>
      </c>
    </row>
    <row r="3993" spans="1:5" x14ac:dyDescent="0.35">
      <c r="A3993" s="1" t="s">
        <v>3991</v>
      </c>
      <c r="B3993">
        <v>3.8600000000000002E-2</v>
      </c>
      <c r="C3993">
        <f t="shared" si="186"/>
        <v>-0.19685148401826555</v>
      </c>
      <c r="D3993">
        <f t="shared" si="187"/>
        <v>-0.25148781550251287</v>
      </c>
      <c r="E3993">
        <f t="shared" si="188"/>
        <v>-1.6036331484247324E-2</v>
      </c>
    </row>
    <row r="3994" spans="1:5" x14ac:dyDescent="0.35">
      <c r="A3994" s="1" t="s">
        <v>3992</v>
      </c>
      <c r="B3994">
        <v>4.0500000000000001E-2</v>
      </c>
      <c r="C3994">
        <f t="shared" si="186"/>
        <v>-0.19495148401826554</v>
      </c>
      <c r="D3994">
        <f t="shared" si="187"/>
        <v>-0.24906046855190292</v>
      </c>
      <c r="E3994">
        <f t="shared" si="188"/>
        <v>-1.3608984533637375E-2</v>
      </c>
    </row>
    <row r="3995" spans="1:5" x14ac:dyDescent="0.35">
      <c r="A3995" s="1" t="s">
        <v>3993</v>
      </c>
      <c r="B3995">
        <v>4.9799999999999997E-2</v>
      </c>
      <c r="C3995">
        <f t="shared" si="186"/>
        <v>-0.18565148401826553</v>
      </c>
      <c r="D3995">
        <f t="shared" si="187"/>
        <v>-0.23717924400418067</v>
      </c>
      <c r="E3995">
        <f t="shared" si="188"/>
        <v>-1.7277599859151227E-3</v>
      </c>
    </row>
    <row r="3996" spans="1:5" x14ac:dyDescent="0.35">
      <c r="A3996" s="1" t="s">
        <v>3994</v>
      </c>
      <c r="B3996">
        <v>6.6600000000000006E-2</v>
      </c>
      <c r="C3996">
        <f t="shared" si="186"/>
        <v>-0.16885148401826555</v>
      </c>
      <c r="D3996">
        <f t="shared" si="187"/>
        <v>-0.21571638675668245</v>
      </c>
      <c r="E3996">
        <f t="shared" si="188"/>
        <v>1.9735097261583096E-2</v>
      </c>
    </row>
    <row r="3997" spans="1:5" x14ac:dyDescent="0.35">
      <c r="A3997" s="1" t="s">
        <v>3995</v>
      </c>
      <c r="B3997">
        <v>9.3399999999999997E-2</v>
      </c>
      <c r="C3997">
        <f t="shared" si="186"/>
        <v>-0.14205148401826556</v>
      </c>
      <c r="D3997">
        <f t="shared" si="187"/>
        <v>-0.18147801924281623</v>
      </c>
      <c r="E3997">
        <f t="shared" si="188"/>
        <v>5.3973464775449315E-2</v>
      </c>
    </row>
    <row r="3998" spans="1:5" x14ac:dyDescent="0.35">
      <c r="A3998" s="1" t="s">
        <v>3996</v>
      </c>
      <c r="B3998">
        <v>0.11310000000000001</v>
      </c>
      <c r="C3998">
        <f t="shared" si="186"/>
        <v>-0.12235148401826554</v>
      </c>
      <c r="D3998">
        <f t="shared" si="187"/>
        <v>-0.15631026401807122</v>
      </c>
      <c r="E3998">
        <f t="shared" si="188"/>
        <v>7.9141220000194329E-2</v>
      </c>
    </row>
    <row r="3999" spans="1:5" x14ac:dyDescent="0.35">
      <c r="A3999" s="1" t="s">
        <v>3997</v>
      </c>
      <c r="B3999">
        <v>0.12839999999999999</v>
      </c>
      <c r="C3999">
        <f t="shared" si="186"/>
        <v>-0.10705148401826556</v>
      </c>
      <c r="D3999">
        <f t="shared" si="187"/>
        <v>-0.13676373331052818</v>
      </c>
      <c r="E3999">
        <f t="shared" si="188"/>
        <v>9.8687750707737359E-2</v>
      </c>
    </row>
    <row r="4000" spans="1:5" x14ac:dyDescent="0.35">
      <c r="A4000" s="1" t="s">
        <v>3998</v>
      </c>
      <c r="B4000">
        <v>0.13730000000000001</v>
      </c>
      <c r="C4000">
        <f t="shared" si="186"/>
        <v>-9.8151484018265539E-2</v>
      </c>
      <c r="D4000">
        <f t="shared" si="187"/>
        <v>-0.12539352917346064</v>
      </c>
      <c r="E4000">
        <f t="shared" si="188"/>
        <v>0.11005795484480491</v>
      </c>
    </row>
    <row r="4001" spans="1:5" x14ac:dyDescent="0.35">
      <c r="A4001" s="1" t="s">
        <v>3999</v>
      </c>
      <c r="B4001">
        <v>0.13739999999999999</v>
      </c>
      <c r="C4001">
        <f t="shared" si="186"/>
        <v>-9.805148401826555E-2</v>
      </c>
      <c r="D4001">
        <f t="shared" si="187"/>
        <v>-0.12526577407079698</v>
      </c>
      <c r="E4001">
        <f t="shared" si="188"/>
        <v>0.11018570994746857</v>
      </c>
    </row>
    <row r="4002" spans="1:5" x14ac:dyDescent="0.35">
      <c r="A4002" s="1" t="s">
        <v>4000</v>
      </c>
      <c r="B4002">
        <v>0.129</v>
      </c>
      <c r="C4002">
        <f t="shared" si="186"/>
        <v>-0.10645148401826554</v>
      </c>
      <c r="D4002">
        <f t="shared" si="187"/>
        <v>-0.1359972026945461</v>
      </c>
      <c r="E4002">
        <f t="shared" si="188"/>
        <v>9.9454281323719446E-2</v>
      </c>
    </row>
    <row r="4003" spans="1:5" x14ac:dyDescent="0.35">
      <c r="A4003" s="1" t="s">
        <v>4001</v>
      </c>
      <c r="B4003">
        <v>0.1139</v>
      </c>
      <c r="C4003">
        <f t="shared" si="186"/>
        <v>-0.12155148401826554</v>
      </c>
      <c r="D4003">
        <f t="shared" si="187"/>
        <v>-0.15528822319676178</v>
      </c>
      <c r="E4003">
        <f t="shared" si="188"/>
        <v>8.0163260821503768E-2</v>
      </c>
    </row>
    <row r="4004" spans="1:5" x14ac:dyDescent="0.35">
      <c r="A4004" s="1" t="s">
        <v>4002</v>
      </c>
      <c r="B4004">
        <v>9.0800000000000006E-2</v>
      </c>
      <c r="C4004">
        <f t="shared" si="186"/>
        <v>-0.14465148401826555</v>
      </c>
      <c r="D4004">
        <f t="shared" si="187"/>
        <v>-0.1847996519120719</v>
      </c>
      <c r="E4004">
        <f t="shared" si="188"/>
        <v>5.0651832106193645E-2</v>
      </c>
    </row>
    <row r="4005" spans="1:5" x14ac:dyDescent="0.35">
      <c r="A4005" s="1" t="s">
        <v>4003</v>
      </c>
      <c r="B4005">
        <v>7.1300000000000002E-2</v>
      </c>
      <c r="C4005">
        <f t="shared" si="186"/>
        <v>-0.16415148401826554</v>
      </c>
      <c r="D4005">
        <f t="shared" si="187"/>
        <v>-0.20971189693148948</v>
      </c>
      <c r="E4005">
        <f t="shared" si="188"/>
        <v>2.5739587086776067E-2</v>
      </c>
    </row>
    <row r="4006" spans="1:5" x14ac:dyDescent="0.35">
      <c r="A4006" s="1" t="s">
        <v>4004</v>
      </c>
      <c r="B4006">
        <v>7.0300000000000001E-2</v>
      </c>
      <c r="C4006">
        <f t="shared" si="186"/>
        <v>-0.16515148401826554</v>
      </c>
      <c r="D4006">
        <f t="shared" si="187"/>
        <v>-0.21098944795812627</v>
      </c>
      <c r="E4006">
        <f t="shared" si="188"/>
        <v>2.4462036060139275E-2</v>
      </c>
    </row>
    <row r="4007" spans="1:5" x14ac:dyDescent="0.35">
      <c r="A4007" s="1" t="s">
        <v>4005</v>
      </c>
      <c r="B4007">
        <v>6.4600000000000005E-2</v>
      </c>
      <c r="C4007">
        <f t="shared" si="186"/>
        <v>-0.17085148401826555</v>
      </c>
      <c r="D4007">
        <f t="shared" si="187"/>
        <v>-0.21827148880995606</v>
      </c>
      <c r="E4007">
        <f t="shared" si="188"/>
        <v>1.7179995208309484E-2</v>
      </c>
    </row>
    <row r="4008" spans="1:5" x14ac:dyDescent="0.35">
      <c r="A4008" s="1" t="s">
        <v>4006</v>
      </c>
      <c r="B4008">
        <v>6.3899999999999998E-2</v>
      </c>
      <c r="C4008">
        <f t="shared" si="186"/>
        <v>-0.17155148401826553</v>
      </c>
      <c r="D4008">
        <f t="shared" si="187"/>
        <v>-0.21916577452860178</v>
      </c>
      <c r="E4008">
        <f t="shared" si="188"/>
        <v>1.6285709489663763E-2</v>
      </c>
    </row>
    <row r="4009" spans="1:5" x14ac:dyDescent="0.35">
      <c r="A4009" s="1" t="s">
        <v>4007</v>
      </c>
      <c r="B4009">
        <v>5.8500000000000003E-2</v>
      </c>
      <c r="C4009">
        <f t="shared" si="186"/>
        <v>-0.17695148401826555</v>
      </c>
      <c r="D4009">
        <f t="shared" si="187"/>
        <v>-0.22606455007244053</v>
      </c>
      <c r="E4009">
        <f t="shared" si="188"/>
        <v>9.3869339458250156E-3</v>
      </c>
    </row>
    <row r="4010" spans="1:5" x14ac:dyDescent="0.35">
      <c r="A4010" s="1" t="s">
        <v>4008</v>
      </c>
      <c r="B4010">
        <v>4.99E-2</v>
      </c>
      <c r="C4010">
        <f t="shared" si="186"/>
        <v>-0.18555148401826554</v>
      </c>
      <c r="D4010">
        <f t="shared" si="187"/>
        <v>-0.237051488901517</v>
      </c>
      <c r="E4010">
        <f t="shared" si="188"/>
        <v>-1.6000048832514602E-3</v>
      </c>
    </row>
    <row r="4011" spans="1:5" x14ac:dyDescent="0.35">
      <c r="A4011" s="1" t="s">
        <v>4009</v>
      </c>
      <c r="B4011">
        <v>4.2799999999999998E-2</v>
      </c>
      <c r="C4011">
        <f t="shared" si="186"/>
        <v>-0.19265148401826554</v>
      </c>
      <c r="D4011">
        <f t="shared" si="187"/>
        <v>-0.24612210119063829</v>
      </c>
      <c r="E4011">
        <f t="shared" si="188"/>
        <v>-1.0670617172372748E-2</v>
      </c>
    </row>
    <row r="4012" spans="1:5" x14ac:dyDescent="0.35">
      <c r="A4012" s="1" t="s">
        <v>4010</v>
      </c>
      <c r="B4012">
        <v>4.36E-2</v>
      </c>
      <c r="C4012">
        <f t="shared" si="186"/>
        <v>-0.19185148401826554</v>
      </c>
      <c r="D4012">
        <f t="shared" si="187"/>
        <v>-0.24510006036932885</v>
      </c>
      <c r="E4012">
        <f t="shared" si="188"/>
        <v>-9.6485763510633094E-3</v>
      </c>
    </row>
    <row r="4013" spans="1:5" x14ac:dyDescent="0.35">
      <c r="A4013" s="1" t="s">
        <v>4011</v>
      </c>
      <c r="B4013">
        <v>4.2900000000000001E-2</v>
      </c>
      <c r="C4013">
        <f t="shared" si="186"/>
        <v>-0.19255148401826555</v>
      </c>
      <c r="D4013">
        <f t="shared" si="187"/>
        <v>-0.24599434608797463</v>
      </c>
      <c r="E4013">
        <f t="shared" si="188"/>
        <v>-1.0542862069709086E-2</v>
      </c>
    </row>
    <row r="4014" spans="1:5" x14ac:dyDescent="0.35">
      <c r="A4014" s="1" t="s">
        <v>4012</v>
      </c>
      <c r="B4014">
        <v>3.9300000000000002E-2</v>
      </c>
      <c r="C4014">
        <f t="shared" si="186"/>
        <v>-0.19615148401826554</v>
      </c>
      <c r="D4014">
        <f t="shared" si="187"/>
        <v>-0.25059352978386712</v>
      </c>
      <c r="E4014">
        <f t="shared" si="188"/>
        <v>-1.5142045765601575E-2</v>
      </c>
    </row>
    <row r="4015" spans="1:5" x14ac:dyDescent="0.35">
      <c r="A4015" s="1" t="s">
        <v>4013</v>
      </c>
      <c r="B4015">
        <v>3.2300000000000002E-2</v>
      </c>
      <c r="C4015">
        <f t="shared" si="186"/>
        <v>-0.20315148401826555</v>
      </c>
      <c r="D4015">
        <f t="shared" si="187"/>
        <v>-0.25953638697032472</v>
      </c>
      <c r="E4015">
        <f t="shared" si="188"/>
        <v>-2.4084902952059173E-2</v>
      </c>
    </row>
    <row r="4016" spans="1:5" x14ac:dyDescent="0.35">
      <c r="A4016" s="1" t="s">
        <v>4014</v>
      </c>
      <c r="B4016">
        <v>2.3300000000000001E-2</v>
      </c>
      <c r="C4016">
        <f t="shared" si="186"/>
        <v>-0.21215148401826556</v>
      </c>
      <c r="D4016">
        <f t="shared" si="187"/>
        <v>-0.2710343462100559</v>
      </c>
      <c r="E4016">
        <f t="shared" si="188"/>
        <v>-3.5582862191790354E-2</v>
      </c>
    </row>
    <row r="4017" spans="1:5" x14ac:dyDescent="0.35">
      <c r="A4017" s="1" t="s">
        <v>4015</v>
      </c>
      <c r="B4017">
        <v>1.3899999999999999E-2</v>
      </c>
      <c r="C4017">
        <f t="shared" si="186"/>
        <v>-0.22155148401826555</v>
      </c>
      <c r="D4017">
        <f t="shared" si="187"/>
        <v>-0.28304332586044184</v>
      </c>
      <c r="E4017">
        <f t="shared" si="188"/>
        <v>-4.7591841842176297E-2</v>
      </c>
    </row>
    <row r="4018" spans="1:5" x14ac:dyDescent="0.35">
      <c r="A4018" s="1" t="s">
        <v>4016</v>
      </c>
      <c r="B4018">
        <v>1.2800000000000001E-2</v>
      </c>
      <c r="C4018">
        <f t="shared" si="186"/>
        <v>-0.22265148401826554</v>
      </c>
      <c r="D4018">
        <f t="shared" si="187"/>
        <v>-0.2844486319897423</v>
      </c>
      <c r="E4018">
        <f t="shared" si="188"/>
        <v>-4.8997147971476751E-2</v>
      </c>
    </row>
    <row r="4019" spans="1:5" x14ac:dyDescent="0.35">
      <c r="A4019" s="1" t="s">
        <v>4017</v>
      </c>
      <c r="B4019">
        <v>1.83E-2</v>
      </c>
      <c r="C4019">
        <f t="shared" si="186"/>
        <v>-0.21715148401826553</v>
      </c>
      <c r="D4019">
        <f t="shared" si="187"/>
        <v>-0.27742210134323991</v>
      </c>
      <c r="E4019">
        <f t="shared" si="188"/>
        <v>-4.1970617324974369E-2</v>
      </c>
    </row>
    <row r="4020" spans="1:5" x14ac:dyDescent="0.35">
      <c r="A4020" s="1" t="s">
        <v>4018</v>
      </c>
      <c r="B4020">
        <v>2.5499999999999998E-2</v>
      </c>
      <c r="C4020">
        <f t="shared" si="186"/>
        <v>-0.20995148401826555</v>
      </c>
      <c r="D4020">
        <f t="shared" si="187"/>
        <v>-0.26822373395145493</v>
      </c>
      <c r="E4020">
        <f t="shared" si="188"/>
        <v>-3.277224993318939E-2</v>
      </c>
    </row>
    <row r="4021" spans="1:5" x14ac:dyDescent="0.35">
      <c r="A4021" s="1" t="s">
        <v>4019</v>
      </c>
      <c r="B4021">
        <v>3.1699999999999999E-2</v>
      </c>
      <c r="C4021">
        <f t="shared" si="186"/>
        <v>-0.20375148401826554</v>
      </c>
      <c r="D4021">
        <f t="shared" si="187"/>
        <v>-0.26030291758630675</v>
      </c>
      <c r="E4021">
        <f t="shared" si="188"/>
        <v>-2.4851433568041204E-2</v>
      </c>
    </row>
    <row r="4022" spans="1:5" x14ac:dyDescent="0.35">
      <c r="A4022" s="1" t="s">
        <v>4020</v>
      </c>
      <c r="B4022">
        <v>4.1500000000000002E-2</v>
      </c>
      <c r="C4022">
        <f t="shared" si="186"/>
        <v>-0.19395148401826554</v>
      </c>
      <c r="D4022">
        <f t="shared" si="187"/>
        <v>-0.24778291752526613</v>
      </c>
      <c r="E4022">
        <f t="shared" si="188"/>
        <v>-1.2331433507000583E-2</v>
      </c>
    </row>
    <row r="4023" spans="1:5" x14ac:dyDescent="0.35">
      <c r="A4023" s="1" t="s">
        <v>4021</v>
      </c>
      <c r="B4023">
        <v>5.1700000000000003E-2</v>
      </c>
      <c r="C4023">
        <f t="shared" si="186"/>
        <v>-0.18375148401826555</v>
      </c>
      <c r="D4023">
        <f t="shared" si="187"/>
        <v>-0.23475189705357077</v>
      </c>
      <c r="E4023">
        <f t="shared" si="188"/>
        <v>6.9958696469477055E-4</v>
      </c>
    </row>
    <row r="4024" spans="1:5" x14ac:dyDescent="0.35">
      <c r="A4024" s="1" t="s">
        <v>4022</v>
      </c>
      <c r="B4024">
        <v>5.7599999999999998E-2</v>
      </c>
      <c r="C4024">
        <f t="shared" si="186"/>
        <v>-0.17785148401826556</v>
      </c>
      <c r="D4024">
        <f t="shared" si="187"/>
        <v>-0.22721434599641366</v>
      </c>
      <c r="E4024">
        <f t="shared" si="188"/>
        <v>8.2371380218518864E-3</v>
      </c>
    </row>
    <row r="4025" spans="1:5" x14ac:dyDescent="0.35">
      <c r="A4025" s="1" t="s">
        <v>4023</v>
      </c>
      <c r="B4025">
        <v>5.8099999999999999E-2</v>
      </c>
      <c r="C4025">
        <f t="shared" si="186"/>
        <v>-0.17735148401826556</v>
      </c>
      <c r="D4025">
        <f t="shared" si="187"/>
        <v>-0.22657557048309526</v>
      </c>
      <c r="E4025">
        <f t="shared" si="188"/>
        <v>8.8759135351702823E-3</v>
      </c>
    </row>
    <row r="4026" spans="1:5" x14ac:dyDescent="0.35">
      <c r="A4026" s="1" t="s">
        <v>4024</v>
      </c>
      <c r="B4026">
        <v>5.62E-2</v>
      </c>
      <c r="C4026">
        <f t="shared" si="186"/>
        <v>-0.17925148401826554</v>
      </c>
      <c r="D4026">
        <f t="shared" si="187"/>
        <v>-0.22900291743370518</v>
      </c>
      <c r="E4026">
        <f t="shared" si="188"/>
        <v>6.4485665845603612E-3</v>
      </c>
    </row>
    <row r="4027" spans="1:5" x14ac:dyDescent="0.35">
      <c r="A4027" s="1" t="s">
        <v>4025</v>
      </c>
      <c r="B4027">
        <v>4.6399999999999997E-2</v>
      </c>
      <c r="C4027">
        <f t="shared" si="186"/>
        <v>-0.18905148401826555</v>
      </c>
      <c r="D4027">
        <f t="shared" si="187"/>
        <v>-0.24152291749474583</v>
      </c>
      <c r="E4027">
        <f t="shared" si="188"/>
        <v>-6.0714334764802869E-3</v>
      </c>
    </row>
    <row r="4028" spans="1:5" x14ac:dyDescent="0.35">
      <c r="A4028" s="1" t="s">
        <v>4026</v>
      </c>
      <c r="B4028">
        <v>3.1099999999999999E-2</v>
      </c>
      <c r="C4028">
        <f t="shared" si="186"/>
        <v>-0.20435148401826556</v>
      </c>
      <c r="D4028">
        <f t="shared" si="187"/>
        <v>-0.26106944820228889</v>
      </c>
      <c r="E4028">
        <f t="shared" si="188"/>
        <v>-2.5617964184023345E-2</v>
      </c>
    </row>
    <row r="4029" spans="1:5" x14ac:dyDescent="0.35">
      <c r="A4029" s="1" t="s">
        <v>4027</v>
      </c>
      <c r="B4029">
        <v>2.1399999999999999E-2</v>
      </c>
      <c r="C4029">
        <f t="shared" si="186"/>
        <v>-0.21405148401826554</v>
      </c>
      <c r="D4029">
        <f t="shared" si="187"/>
        <v>-0.27346169316066582</v>
      </c>
      <c r="E4029">
        <f t="shared" si="188"/>
        <v>-3.8010209142400275E-2</v>
      </c>
    </row>
    <row r="4030" spans="1:5" x14ac:dyDescent="0.35">
      <c r="A4030" s="1" t="s">
        <v>4028</v>
      </c>
      <c r="B4030">
        <v>1.78E-2</v>
      </c>
      <c r="C4030">
        <f t="shared" si="186"/>
        <v>-0.21765148401826553</v>
      </c>
      <c r="D4030">
        <f t="shared" si="187"/>
        <v>-0.27806087685655828</v>
      </c>
      <c r="E4030">
        <f t="shared" si="188"/>
        <v>-4.2609392838292737E-2</v>
      </c>
    </row>
    <row r="4031" spans="1:5" x14ac:dyDescent="0.35">
      <c r="A4031" s="1" t="s">
        <v>4029</v>
      </c>
      <c r="B4031">
        <v>1.5599999999999999E-2</v>
      </c>
      <c r="C4031">
        <f t="shared" si="186"/>
        <v>-0.21985148401826554</v>
      </c>
      <c r="D4031">
        <f t="shared" si="187"/>
        <v>-0.28087148911515925</v>
      </c>
      <c r="E4031">
        <f t="shared" si="188"/>
        <v>-4.5420005096893701E-2</v>
      </c>
    </row>
    <row r="4032" spans="1:5" x14ac:dyDescent="0.35">
      <c r="A4032" s="1" t="s">
        <v>4030</v>
      </c>
      <c r="B4032">
        <v>1.5699999999999999E-2</v>
      </c>
      <c r="C4032">
        <f t="shared" si="186"/>
        <v>-0.21975148401826555</v>
      </c>
      <c r="D4032">
        <f t="shared" si="187"/>
        <v>-0.28074373401249558</v>
      </c>
      <c r="E4032">
        <f t="shared" si="188"/>
        <v>-4.5292249994230038E-2</v>
      </c>
    </row>
    <row r="4033" spans="1:5" x14ac:dyDescent="0.35">
      <c r="A4033" s="1" t="s">
        <v>4031</v>
      </c>
      <c r="B4033">
        <v>1.46E-2</v>
      </c>
      <c r="C4033">
        <f t="shared" si="186"/>
        <v>-0.22085148401826554</v>
      </c>
      <c r="D4033">
        <f t="shared" si="187"/>
        <v>-0.28214904014179609</v>
      </c>
      <c r="E4033">
        <f t="shared" si="188"/>
        <v>-4.6697556123530548E-2</v>
      </c>
    </row>
    <row r="4034" spans="1:5" x14ac:dyDescent="0.35">
      <c r="A4034" s="1" t="s">
        <v>4032</v>
      </c>
      <c r="B4034">
        <v>1.2200000000000001E-2</v>
      </c>
      <c r="C4034">
        <f t="shared" si="186"/>
        <v>-0.22325148401826556</v>
      </c>
      <c r="D4034">
        <f t="shared" si="187"/>
        <v>-0.28521516260572438</v>
      </c>
      <c r="E4034">
        <f t="shared" si="188"/>
        <v>-4.9763678587458837E-2</v>
      </c>
    </row>
    <row r="4035" spans="1:5" x14ac:dyDescent="0.35">
      <c r="A4035" s="1" t="s">
        <v>4033</v>
      </c>
      <c r="B4035">
        <v>1.2800000000000001E-2</v>
      </c>
      <c r="C4035">
        <f t="shared" ref="C4035:C4098" si="189">B4035-$B$8765</f>
        <v>-0.22265148401826554</v>
      </c>
      <c r="D4035">
        <f t="shared" ref="D4035:D4098" si="190">C4035*$B$8769</f>
        <v>-0.2844486319897423</v>
      </c>
      <c r="E4035">
        <f t="shared" ref="E4035:E4098" si="191">D4035+$B$8765</f>
        <v>-4.8997147971476751E-2</v>
      </c>
    </row>
    <row r="4036" spans="1:5" x14ac:dyDescent="0.35">
      <c r="A4036" s="1" t="s">
        <v>4034</v>
      </c>
      <c r="B4036">
        <v>1.29E-2</v>
      </c>
      <c r="C4036">
        <f t="shared" si="189"/>
        <v>-0.22255148401826555</v>
      </c>
      <c r="D4036">
        <f t="shared" si="190"/>
        <v>-0.28432087688707863</v>
      </c>
      <c r="E4036">
        <f t="shared" si="191"/>
        <v>-4.8869392868813089E-2</v>
      </c>
    </row>
    <row r="4037" spans="1:5" x14ac:dyDescent="0.35">
      <c r="A4037" s="1" t="s">
        <v>4035</v>
      </c>
      <c r="B4037">
        <v>1.34E-2</v>
      </c>
      <c r="C4037">
        <f t="shared" si="189"/>
        <v>-0.22205148401826555</v>
      </c>
      <c r="D4037">
        <f t="shared" si="190"/>
        <v>-0.28368210137376021</v>
      </c>
      <c r="E4037">
        <f t="shared" si="191"/>
        <v>-4.8230617355494665E-2</v>
      </c>
    </row>
    <row r="4038" spans="1:5" x14ac:dyDescent="0.35">
      <c r="A4038" s="1" t="s">
        <v>4036</v>
      </c>
      <c r="B4038">
        <v>1.78E-2</v>
      </c>
      <c r="C4038">
        <f t="shared" si="189"/>
        <v>-0.21765148401826553</v>
      </c>
      <c r="D4038">
        <f t="shared" si="190"/>
        <v>-0.27806087685655828</v>
      </c>
      <c r="E4038">
        <f t="shared" si="191"/>
        <v>-4.2609392838292737E-2</v>
      </c>
    </row>
    <row r="4039" spans="1:5" x14ac:dyDescent="0.35">
      <c r="A4039" s="1" t="s">
        <v>4037</v>
      </c>
      <c r="B4039">
        <v>1.83E-2</v>
      </c>
      <c r="C4039">
        <f t="shared" si="189"/>
        <v>-0.21715148401826553</v>
      </c>
      <c r="D4039">
        <f t="shared" si="190"/>
        <v>-0.27742210134323991</v>
      </c>
      <c r="E4039">
        <f t="shared" si="191"/>
        <v>-4.1970617324974369E-2</v>
      </c>
    </row>
    <row r="4040" spans="1:5" x14ac:dyDescent="0.35">
      <c r="A4040" s="1" t="s">
        <v>4038</v>
      </c>
      <c r="B4040">
        <v>1.4999999999999999E-2</v>
      </c>
      <c r="C4040">
        <f t="shared" si="189"/>
        <v>-0.22045148401826553</v>
      </c>
      <c r="D4040">
        <f t="shared" si="190"/>
        <v>-0.28163801973114133</v>
      </c>
      <c r="E4040">
        <f t="shared" si="191"/>
        <v>-4.6186535712875787E-2</v>
      </c>
    </row>
    <row r="4041" spans="1:5" x14ac:dyDescent="0.35">
      <c r="A4041" s="1" t="s">
        <v>4039</v>
      </c>
      <c r="B4041">
        <v>8.0000000000000002E-3</v>
      </c>
      <c r="C4041">
        <f t="shared" si="189"/>
        <v>-0.22745148401826554</v>
      </c>
      <c r="D4041">
        <f t="shared" si="190"/>
        <v>-0.29058087691759893</v>
      </c>
      <c r="E4041">
        <f t="shared" si="191"/>
        <v>-5.5129392899333385E-2</v>
      </c>
    </row>
    <row r="4042" spans="1:5" x14ac:dyDescent="0.35">
      <c r="A4042" s="1" t="s">
        <v>4040</v>
      </c>
      <c r="B4042">
        <v>2.7000000000000001E-3</v>
      </c>
      <c r="C4042">
        <f t="shared" si="189"/>
        <v>-0.23275148401826554</v>
      </c>
      <c r="D4042">
        <f t="shared" si="190"/>
        <v>-0.29735189735877399</v>
      </c>
      <c r="E4042">
        <f t="shared" si="191"/>
        <v>-6.1900413340508442E-2</v>
      </c>
    </row>
    <row r="4043" spans="1:5" x14ac:dyDescent="0.35">
      <c r="A4043" s="1" t="s">
        <v>4041</v>
      </c>
      <c r="B4043">
        <v>2.5000000000000001E-3</v>
      </c>
      <c r="C4043">
        <f t="shared" si="189"/>
        <v>-0.23295148401826554</v>
      </c>
      <c r="D4043">
        <f t="shared" si="190"/>
        <v>-0.29760740756410137</v>
      </c>
      <c r="E4043">
        <f t="shared" si="191"/>
        <v>-6.2155923545835823E-2</v>
      </c>
    </row>
    <row r="4044" spans="1:5" x14ac:dyDescent="0.35">
      <c r="A4044" s="1" t="s">
        <v>4042</v>
      </c>
      <c r="B4044">
        <v>4.4000000000000003E-3</v>
      </c>
      <c r="C4044">
        <f t="shared" si="189"/>
        <v>-0.23105148401826556</v>
      </c>
      <c r="D4044">
        <f t="shared" si="190"/>
        <v>-0.29518006061349145</v>
      </c>
      <c r="E4044">
        <f t="shared" si="191"/>
        <v>-5.9728576595225902E-2</v>
      </c>
    </row>
    <row r="4045" spans="1:5" x14ac:dyDescent="0.35">
      <c r="A4045" s="1" t="s">
        <v>4043</v>
      </c>
      <c r="B4045">
        <v>6.7999999999999996E-3</v>
      </c>
      <c r="C4045">
        <f t="shared" si="189"/>
        <v>-0.22865148401826554</v>
      </c>
      <c r="D4045">
        <f t="shared" si="190"/>
        <v>-0.2921139381495631</v>
      </c>
      <c r="E4045">
        <f t="shared" si="191"/>
        <v>-5.6662454131297557E-2</v>
      </c>
    </row>
    <row r="4046" spans="1:5" x14ac:dyDescent="0.35">
      <c r="A4046" s="1" t="s">
        <v>4044</v>
      </c>
      <c r="B4046">
        <v>9.1000000000000004E-3</v>
      </c>
      <c r="C4046">
        <f t="shared" si="189"/>
        <v>-0.22635148401826555</v>
      </c>
      <c r="D4046">
        <f t="shared" si="190"/>
        <v>-0.28917557078829847</v>
      </c>
      <c r="E4046">
        <f t="shared" si="191"/>
        <v>-5.3724086770032931E-2</v>
      </c>
    </row>
    <row r="4047" spans="1:5" x14ac:dyDescent="0.35">
      <c r="A4047" s="1" t="s">
        <v>4045</v>
      </c>
      <c r="B4047">
        <v>1.15E-2</v>
      </c>
      <c r="C4047">
        <f t="shared" si="189"/>
        <v>-0.22395148401826553</v>
      </c>
      <c r="D4047">
        <f t="shared" si="190"/>
        <v>-0.28610944832437013</v>
      </c>
      <c r="E4047">
        <f t="shared" si="191"/>
        <v>-5.0657964306104586E-2</v>
      </c>
    </row>
    <row r="4048" spans="1:5" x14ac:dyDescent="0.35">
      <c r="A4048" s="1" t="s">
        <v>4046</v>
      </c>
      <c r="B4048">
        <v>1.34E-2</v>
      </c>
      <c r="C4048">
        <f t="shared" si="189"/>
        <v>-0.22205148401826555</v>
      </c>
      <c r="D4048">
        <f t="shared" si="190"/>
        <v>-0.28368210137376021</v>
      </c>
      <c r="E4048">
        <f t="shared" si="191"/>
        <v>-4.8230617355494665E-2</v>
      </c>
    </row>
    <row r="4049" spans="1:5" x14ac:dyDescent="0.35">
      <c r="A4049" s="1" t="s">
        <v>4047</v>
      </c>
      <c r="B4049">
        <v>1.5699999999999999E-2</v>
      </c>
      <c r="C4049">
        <f t="shared" si="189"/>
        <v>-0.21975148401826555</v>
      </c>
      <c r="D4049">
        <f t="shared" si="190"/>
        <v>-0.28074373401249558</v>
      </c>
      <c r="E4049">
        <f t="shared" si="191"/>
        <v>-4.5292249994230038E-2</v>
      </c>
    </row>
    <row r="4050" spans="1:5" x14ac:dyDescent="0.35">
      <c r="A4050" s="1" t="s">
        <v>4048</v>
      </c>
      <c r="B4050">
        <v>1.77E-2</v>
      </c>
      <c r="C4050">
        <f t="shared" si="189"/>
        <v>-0.21775148401826555</v>
      </c>
      <c r="D4050">
        <f t="shared" si="190"/>
        <v>-0.278188631959222</v>
      </c>
      <c r="E4050">
        <f t="shared" si="191"/>
        <v>-4.2737147940956455E-2</v>
      </c>
    </row>
    <row r="4051" spans="1:5" x14ac:dyDescent="0.35">
      <c r="A4051" s="1" t="s">
        <v>4049</v>
      </c>
      <c r="B4051">
        <v>2.0899999999999998E-2</v>
      </c>
      <c r="C4051">
        <f t="shared" si="189"/>
        <v>-0.21455148401826554</v>
      </c>
      <c r="D4051">
        <f t="shared" si="190"/>
        <v>-0.27410046867398424</v>
      </c>
      <c r="E4051">
        <f t="shared" si="191"/>
        <v>-3.8648984655718699E-2</v>
      </c>
    </row>
    <row r="4052" spans="1:5" x14ac:dyDescent="0.35">
      <c r="A4052" s="1" t="s">
        <v>4050</v>
      </c>
      <c r="B4052">
        <v>2.8000000000000001E-2</v>
      </c>
      <c r="C4052">
        <f t="shared" si="189"/>
        <v>-0.20745148401826555</v>
      </c>
      <c r="D4052">
        <f t="shared" si="190"/>
        <v>-0.26502985638486293</v>
      </c>
      <c r="E4052">
        <f t="shared" si="191"/>
        <v>-2.9578372366597383E-2</v>
      </c>
    </row>
    <row r="4053" spans="1:5" x14ac:dyDescent="0.35">
      <c r="A4053" s="1" t="s">
        <v>4051</v>
      </c>
      <c r="B4053">
        <v>4.8099999999999997E-2</v>
      </c>
      <c r="C4053">
        <f t="shared" si="189"/>
        <v>-0.18735148401826554</v>
      </c>
      <c r="D4053">
        <f t="shared" si="190"/>
        <v>-0.23935108074946324</v>
      </c>
      <c r="E4053">
        <f t="shared" si="191"/>
        <v>-3.8995967311976909E-3</v>
      </c>
    </row>
    <row r="4054" spans="1:5" x14ac:dyDescent="0.35">
      <c r="A4054" s="1" t="s">
        <v>4052</v>
      </c>
      <c r="B4054">
        <v>7.5899999999999995E-2</v>
      </c>
      <c r="C4054">
        <f t="shared" si="189"/>
        <v>-0.15955148401826555</v>
      </c>
      <c r="D4054">
        <f t="shared" si="190"/>
        <v>-0.2038351622089602</v>
      </c>
      <c r="E4054">
        <f t="shared" si="191"/>
        <v>3.1616321809305348E-2</v>
      </c>
    </row>
    <row r="4055" spans="1:5" x14ac:dyDescent="0.35">
      <c r="A4055" s="1" t="s">
        <v>4053</v>
      </c>
      <c r="B4055">
        <v>0.1115</v>
      </c>
      <c r="C4055">
        <f t="shared" si="189"/>
        <v>-0.12395148401826554</v>
      </c>
      <c r="D4055">
        <f t="shared" si="190"/>
        <v>-0.15835434566069009</v>
      </c>
      <c r="E4055">
        <f t="shared" si="191"/>
        <v>7.7097138357575451E-2</v>
      </c>
    </row>
    <row r="4056" spans="1:5" x14ac:dyDescent="0.35">
      <c r="A4056" s="1" t="s">
        <v>4054</v>
      </c>
      <c r="B4056">
        <v>0.1565</v>
      </c>
      <c r="C4056">
        <f t="shared" si="189"/>
        <v>-7.8951484018265544E-2</v>
      </c>
      <c r="D4056">
        <f t="shared" si="190"/>
        <v>-0.10086454946203409</v>
      </c>
      <c r="E4056">
        <f t="shared" si="191"/>
        <v>0.13458693455623144</v>
      </c>
    </row>
    <row r="4057" spans="1:5" x14ac:dyDescent="0.35">
      <c r="A4057" s="1" t="s">
        <v>4055</v>
      </c>
      <c r="B4057">
        <v>0.18279999999999999</v>
      </c>
      <c r="C4057">
        <f t="shared" si="189"/>
        <v>-5.2651484018265554E-2</v>
      </c>
      <c r="D4057">
        <f t="shared" si="190"/>
        <v>-6.7264957461486252E-2</v>
      </c>
      <c r="E4057">
        <f t="shared" si="191"/>
        <v>0.16818652655677929</v>
      </c>
    </row>
    <row r="4058" spans="1:5" x14ac:dyDescent="0.35">
      <c r="A4058" s="1" t="s">
        <v>4056</v>
      </c>
      <c r="B4058">
        <v>0.1888</v>
      </c>
      <c r="C4058">
        <f t="shared" si="189"/>
        <v>-4.6651484018265549E-2</v>
      </c>
      <c r="D4058">
        <f t="shared" si="190"/>
        <v>-5.9599651301665439E-2</v>
      </c>
      <c r="E4058">
        <f t="shared" si="191"/>
        <v>0.1758518327166001</v>
      </c>
    </row>
    <row r="4059" spans="1:5" x14ac:dyDescent="0.35">
      <c r="A4059" s="1" t="s">
        <v>4057</v>
      </c>
      <c r="B4059">
        <v>0.19320000000000001</v>
      </c>
      <c r="C4059">
        <f t="shared" si="189"/>
        <v>-4.2251484018265534E-2</v>
      </c>
      <c r="D4059">
        <f t="shared" si="190"/>
        <v>-5.3978426784463497E-2</v>
      </c>
      <c r="E4059">
        <f t="shared" si="191"/>
        <v>0.18147305723380205</v>
      </c>
    </row>
    <row r="4060" spans="1:5" x14ac:dyDescent="0.35">
      <c r="A4060" s="1" t="s">
        <v>4058</v>
      </c>
      <c r="B4060">
        <v>0.1978</v>
      </c>
      <c r="C4060">
        <f t="shared" si="189"/>
        <v>-3.7651484018265541E-2</v>
      </c>
      <c r="D4060">
        <f t="shared" si="190"/>
        <v>-4.8101692061934223E-2</v>
      </c>
      <c r="E4060">
        <f t="shared" si="191"/>
        <v>0.18734979195633134</v>
      </c>
    </row>
    <row r="4061" spans="1:5" x14ac:dyDescent="0.35">
      <c r="A4061" s="1" t="s">
        <v>4059</v>
      </c>
      <c r="B4061">
        <v>0.2069</v>
      </c>
      <c r="C4061">
        <f t="shared" si="189"/>
        <v>-2.8551484018265544E-2</v>
      </c>
      <c r="D4061">
        <f t="shared" si="190"/>
        <v>-3.6475977719539344E-2</v>
      </c>
      <c r="E4061">
        <f t="shared" si="191"/>
        <v>0.19897550629872621</v>
      </c>
    </row>
    <row r="4062" spans="1:5" x14ac:dyDescent="0.35">
      <c r="A4062" s="1" t="s">
        <v>4060</v>
      </c>
      <c r="B4062">
        <v>0.2092</v>
      </c>
      <c r="C4062">
        <f t="shared" si="189"/>
        <v>-2.6251484018265547E-2</v>
      </c>
      <c r="D4062">
        <f t="shared" si="190"/>
        <v>-3.3537610358274711E-2</v>
      </c>
      <c r="E4062">
        <f t="shared" si="191"/>
        <v>0.20191387365999083</v>
      </c>
    </row>
    <row r="4063" spans="1:5" x14ac:dyDescent="0.35">
      <c r="A4063" s="1" t="s">
        <v>4061</v>
      </c>
      <c r="B4063">
        <v>0.20019999999999999</v>
      </c>
      <c r="C4063">
        <f t="shared" si="189"/>
        <v>-3.5251484018265555E-2</v>
      </c>
      <c r="D4063">
        <f t="shared" si="190"/>
        <v>-4.503556959800592E-2</v>
      </c>
      <c r="E4063">
        <f t="shared" si="191"/>
        <v>0.19041591442025962</v>
      </c>
    </row>
    <row r="4064" spans="1:5" x14ac:dyDescent="0.35">
      <c r="A4064" s="1" t="s">
        <v>4062</v>
      </c>
      <c r="B4064">
        <v>0.1724</v>
      </c>
      <c r="C4064">
        <f t="shared" si="189"/>
        <v>-6.3051484018265547E-2</v>
      </c>
      <c r="D4064">
        <f t="shared" si="190"/>
        <v>-8.0551488138508959E-2</v>
      </c>
      <c r="E4064">
        <f t="shared" si="191"/>
        <v>0.15489999587975659</v>
      </c>
    </row>
    <row r="4065" spans="1:5" x14ac:dyDescent="0.35">
      <c r="A4065" s="1" t="s">
        <v>4063</v>
      </c>
      <c r="B4065">
        <v>0.1426</v>
      </c>
      <c r="C4065">
        <f t="shared" si="189"/>
        <v>-9.285148401826554E-2</v>
      </c>
      <c r="D4065">
        <f t="shared" si="190"/>
        <v>-0.11862250873228561</v>
      </c>
      <c r="E4065">
        <f t="shared" si="191"/>
        <v>0.11682897528597994</v>
      </c>
    </row>
    <row r="4066" spans="1:5" x14ac:dyDescent="0.35">
      <c r="A4066" s="1" t="s">
        <v>4064</v>
      </c>
      <c r="B4066">
        <v>0.1177</v>
      </c>
      <c r="C4066">
        <f t="shared" si="189"/>
        <v>-0.11775148401826555</v>
      </c>
      <c r="D4066">
        <f t="shared" si="190"/>
        <v>-0.15043352929554193</v>
      </c>
      <c r="E4066">
        <f t="shared" si="191"/>
        <v>8.501795472272361E-2</v>
      </c>
    </row>
    <row r="4067" spans="1:5" x14ac:dyDescent="0.35">
      <c r="A4067" s="1" t="s">
        <v>4065</v>
      </c>
      <c r="B4067">
        <v>0.1027</v>
      </c>
      <c r="C4067">
        <f t="shared" si="189"/>
        <v>-0.13275148401826553</v>
      </c>
      <c r="D4067">
        <f t="shared" si="190"/>
        <v>-0.16959679469509392</v>
      </c>
      <c r="E4067">
        <f t="shared" si="191"/>
        <v>6.5854689323171622E-2</v>
      </c>
    </row>
    <row r="4068" spans="1:5" x14ac:dyDescent="0.35">
      <c r="A4068" s="1" t="s">
        <v>4066</v>
      </c>
      <c r="B4068">
        <v>9.11E-2</v>
      </c>
      <c r="C4068">
        <f t="shared" si="189"/>
        <v>-0.14435148401826553</v>
      </c>
      <c r="D4068">
        <f t="shared" si="190"/>
        <v>-0.18441638660408083</v>
      </c>
      <c r="E4068">
        <f t="shared" si="191"/>
        <v>5.1035097414184716E-2</v>
      </c>
    </row>
    <row r="4069" spans="1:5" x14ac:dyDescent="0.35">
      <c r="A4069" s="1" t="s">
        <v>4067</v>
      </c>
      <c r="B4069">
        <v>8.9700000000000002E-2</v>
      </c>
      <c r="C4069">
        <f t="shared" si="189"/>
        <v>-0.14575148401826554</v>
      </c>
      <c r="D4069">
        <f t="shared" si="190"/>
        <v>-0.18620495804137235</v>
      </c>
      <c r="E4069">
        <f t="shared" si="191"/>
        <v>4.9246525976893191E-2</v>
      </c>
    </row>
    <row r="4070" spans="1:5" x14ac:dyDescent="0.35">
      <c r="A4070" s="1" t="s">
        <v>4068</v>
      </c>
      <c r="B4070">
        <v>9.6799999999999997E-2</v>
      </c>
      <c r="C4070">
        <f t="shared" si="189"/>
        <v>-0.13865148401826555</v>
      </c>
      <c r="D4070">
        <f t="shared" si="190"/>
        <v>-0.17713434575225107</v>
      </c>
      <c r="E4070">
        <f t="shared" si="191"/>
        <v>5.8317138266014479E-2</v>
      </c>
    </row>
    <row r="4071" spans="1:5" x14ac:dyDescent="0.35">
      <c r="A4071" s="1" t="s">
        <v>4069</v>
      </c>
      <c r="B4071">
        <v>0.1086</v>
      </c>
      <c r="C4071">
        <f t="shared" si="189"/>
        <v>-0.12685148401826554</v>
      </c>
      <c r="D4071">
        <f t="shared" si="190"/>
        <v>-0.16205924363793683</v>
      </c>
      <c r="E4071">
        <f t="shared" si="191"/>
        <v>7.339224038032871E-2</v>
      </c>
    </row>
    <row r="4072" spans="1:5" x14ac:dyDescent="0.35">
      <c r="A4072" s="1" t="s">
        <v>4070</v>
      </c>
      <c r="B4072">
        <v>9.6699999999999994E-2</v>
      </c>
      <c r="C4072">
        <f t="shared" si="189"/>
        <v>-0.13875148401826554</v>
      </c>
      <c r="D4072">
        <f t="shared" si="190"/>
        <v>-0.17726210085491476</v>
      </c>
      <c r="E4072">
        <f t="shared" si="191"/>
        <v>5.8189383163350789E-2</v>
      </c>
    </row>
    <row r="4073" spans="1:5" x14ac:dyDescent="0.35">
      <c r="A4073" s="1" t="s">
        <v>4071</v>
      </c>
      <c r="B4073">
        <v>7.9799999999999996E-2</v>
      </c>
      <c r="C4073">
        <f t="shared" si="189"/>
        <v>-0.15565148401826556</v>
      </c>
      <c r="D4073">
        <f t="shared" si="190"/>
        <v>-0.19885271320507669</v>
      </c>
      <c r="E4073">
        <f t="shared" si="191"/>
        <v>3.6598770813188852E-2</v>
      </c>
    </row>
    <row r="4074" spans="1:5" x14ac:dyDescent="0.35">
      <c r="A4074" s="1" t="s">
        <v>4072</v>
      </c>
      <c r="B4074">
        <v>7.3599999999999999E-2</v>
      </c>
      <c r="C4074">
        <f t="shared" si="189"/>
        <v>-0.16185148401826555</v>
      </c>
      <c r="D4074">
        <f t="shared" si="190"/>
        <v>-0.20677352957022485</v>
      </c>
      <c r="E4074">
        <f t="shared" si="191"/>
        <v>2.8677954448040693E-2</v>
      </c>
    </row>
    <row r="4075" spans="1:5" x14ac:dyDescent="0.35">
      <c r="A4075" s="1" t="s">
        <v>4073</v>
      </c>
      <c r="B4075">
        <v>7.1800000000000003E-2</v>
      </c>
      <c r="C4075">
        <f t="shared" si="189"/>
        <v>-0.16365148401826554</v>
      </c>
      <c r="D4075">
        <f t="shared" si="190"/>
        <v>-0.20907312141817108</v>
      </c>
      <c r="E4075">
        <f t="shared" si="191"/>
        <v>2.6378362600094463E-2</v>
      </c>
    </row>
    <row r="4076" spans="1:5" x14ac:dyDescent="0.35">
      <c r="A4076" s="1" t="s">
        <v>4074</v>
      </c>
      <c r="B4076">
        <v>5.8700000000000002E-2</v>
      </c>
      <c r="C4076">
        <f t="shared" si="189"/>
        <v>-0.17675148401826554</v>
      </c>
      <c r="D4076">
        <f t="shared" si="190"/>
        <v>-0.22580903986711318</v>
      </c>
      <c r="E4076">
        <f t="shared" si="191"/>
        <v>9.6424441511523684E-3</v>
      </c>
    </row>
    <row r="4077" spans="1:5" x14ac:dyDescent="0.35">
      <c r="A4077" s="1" t="s">
        <v>4075</v>
      </c>
      <c r="B4077">
        <v>5.0599999999999999E-2</v>
      </c>
      <c r="C4077">
        <f t="shared" si="189"/>
        <v>-0.18485148401826554</v>
      </c>
      <c r="D4077">
        <f t="shared" si="190"/>
        <v>-0.23615720318287126</v>
      </c>
      <c r="E4077">
        <f t="shared" si="191"/>
        <v>-7.0571916460571149E-4</v>
      </c>
    </row>
    <row r="4078" spans="1:5" x14ac:dyDescent="0.35">
      <c r="A4078" s="1" t="s">
        <v>4076</v>
      </c>
      <c r="B4078">
        <v>5.16E-2</v>
      </c>
      <c r="C4078">
        <f t="shared" si="189"/>
        <v>-0.18385148401826554</v>
      </c>
      <c r="D4078">
        <f t="shared" si="190"/>
        <v>-0.23487965215623444</v>
      </c>
      <c r="E4078">
        <f t="shared" si="191"/>
        <v>5.7183186203110803E-4</v>
      </c>
    </row>
    <row r="4079" spans="1:5" x14ac:dyDescent="0.35">
      <c r="A4079" s="1" t="s">
        <v>4077</v>
      </c>
      <c r="B4079">
        <v>5.5599999999999997E-2</v>
      </c>
      <c r="C4079">
        <f t="shared" si="189"/>
        <v>-0.17985148401826556</v>
      </c>
      <c r="D4079">
        <f t="shared" si="190"/>
        <v>-0.22976944804968727</v>
      </c>
      <c r="E4079">
        <f t="shared" si="191"/>
        <v>5.6820359685782751E-3</v>
      </c>
    </row>
    <row r="4080" spans="1:5" x14ac:dyDescent="0.35">
      <c r="A4080" s="1" t="s">
        <v>4078</v>
      </c>
      <c r="B4080">
        <v>6.4199999999999993E-2</v>
      </c>
      <c r="C4080">
        <f t="shared" si="189"/>
        <v>-0.17125148401826557</v>
      </c>
      <c r="D4080">
        <f t="shared" si="190"/>
        <v>-0.21878250922061079</v>
      </c>
      <c r="E4080">
        <f t="shared" si="191"/>
        <v>1.6668974797654751E-2</v>
      </c>
    </row>
    <row r="4081" spans="1:5" x14ac:dyDescent="0.35">
      <c r="A4081" s="1" t="s">
        <v>4079</v>
      </c>
      <c r="B4081">
        <v>7.0199999999999999E-2</v>
      </c>
      <c r="C4081">
        <f t="shared" si="189"/>
        <v>-0.16525148401826556</v>
      </c>
      <c r="D4081">
        <f t="shared" si="190"/>
        <v>-0.21111720306078999</v>
      </c>
      <c r="E4081">
        <f t="shared" si="191"/>
        <v>2.4334280957475557E-2</v>
      </c>
    </row>
    <row r="4082" spans="1:5" x14ac:dyDescent="0.35">
      <c r="A4082" s="1" t="s">
        <v>4080</v>
      </c>
      <c r="B4082">
        <v>7.8399999999999997E-2</v>
      </c>
      <c r="C4082">
        <f t="shared" si="189"/>
        <v>-0.15705148401826555</v>
      </c>
      <c r="D4082">
        <f t="shared" si="190"/>
        <v>-0.20064128464236822</v>
      </c>
      <c r="E4082">
        <f t="shared" si="191"/>
        <v>3.4810199375897327E-2</v>
      </c>
    </row>
    <row r="4083" spans="1:5" x14ac:dyDescent="0.35">
      <c r="A4083" s="1" t="s">
        <v>4081</v>
      </c>
      <c r="B4083">
        <v>7.9200000000000007E-2</v>
      </c>
      <c r="C4083">
        <f t="shared" si="189"/>
        <v>-0.15625148401826555</v>
      </c>
      <c r="D4083">
        <f t="shared" si="190"/>
        <v>-0.19961924382105878</v>
      </c>
      <c r="E4083">
        <f t="shared" si="191"/>
        <v>3.5832240197206766E-2</v>
      </c>
    </row>
    <row r="4084" spans="1:5" x14ac:dyDescent="0.35">
      <c r="A4084" s="1" t="s">
        <v>4082</v>
      </c>
      <c r="B4084">
        <v>8.7900000000000006E-2</v>
      </c>
      <c r="C4084">
        <f t="shared" si="189"/>
        <v>-0.14755148401826554</v>
      </c>
      <c r="D4084">
        <f t="shared" si="190"/>
        <v>-0.18850454988931858</v>
      </c>
      <c r="E4084">
        <f t="shared" si="191"/>
        <v>4.694693412894696E-2</v>
      </c>
    </row>
    <row r="4085" spans="1:5" x14ac:dyDescent="0.35">
      <c r="A4085" s="1" t="s">
        <v>4083</v>
      </c>
      <c r="B4085">
        <v>0.1012</v>
      </c>
      <c r="C4085">
        <f t="shared" si="189"/>
        <v>-0.13425148401826553</v>
      </c>
      <c r="D4085">
        <f t="shared" si="190"/>
        <v>-0.17151312123504914</v>
      </c>
      <c r="E4085">
        <f t="shared" si="191"/>
        <v>6.3938362783216407E-2</v>
      </c>
    </row>
    <row r="4086" spans="1:5" x14ac:dyDescent="0.35">
      <c r="A4086" s="1" t="s">
        <v>4084</v>
      </c>
      <c r="B4086">
        <v>9.4100000000000003E-2</v>
      </c>
      <c r="C4086">
        <f t="shared" si="189"/>
        <v>-0.14135148401826553</v>
      </c>
      <c r="D4086">
        <f t="shared" si="190"/>
        <v>-0.18058373352417043</v>
      </c>
      <c r="E4086">
        <f t="shared" si="191"/>
        <v>5.4867750494095119E-2</v>
      </c>
    </row>
    <row r="4087" spans="1:5" x14ac:dyDescent="0.35">
      <c r="A4087" s="1" t="s">
        <v>4085</v>
      </c>
      <c r="B4087">
        <v>8.6300000000000002E-2</v>
      </c>
      <c r="C4087">
        <f t="shared" si="189"/>
        <v>-0.14915148401826556</v>
      </c>
      <c r="D4087">
        <f t="shared" si="190"/>
        <v>-0.19054863153193749</v>
      </c>
      <c r="E4087">
        <f t="shared" si="191"/>
        <v>4.4902852486328054E-2</v>
      </c>
    </row>
    <row r="4088" spans="1:5" x14ac:dyDescent="0.35">
      <c r="A4088" s="1" t="s">
        <v>4086</v>
      </c>
      <c r="B4088">
        <v>6.6000000000000003E-2</v>
      </c>
      <c r="C4088">
        <f t="shared" si="189"/>
        <v>-0.16945148401826554</v>
      </c>
      <c r="D4088">
        <f t="shared" si="190"/>
        <v>-0.21648291737266454</v>
      </c>
      <c r="E4088">
        <f t="shared" si="191"/>
        <v>1.8968566645601009E-2</v>
      </c>
    </row>
    <row r="4089" spans="1:5" x14ac:dyDescent="0.35">
      <c r="A4089" s="1" t="s">
        <v>4087</v>
      </c>
      <c r="B4089">
        <v>4.8300000000000003E-2</v>
      </c>
      <c r="C4089">
        <f t="shared" si="189"/>
        <v>-0.18715148401826553</v>
      </c>
      <c r="D4089">
        <f t="shared" si="190"/>
        <v>-0.23909557054413588</v>
      </c>
      <c r="E4089">
        <f t="shared" si="191"/>
        <v>-3.6440865258703381E-3</v>
      </c>
    </row>
    <row r="4090" spans="1:5" x14ac:dyDescent="0.35">
      <c r="A4090" s="1" t="s">
        <v>4088</v>
      </c>
      <c r="B4090">
        <v>3.4700000000000002E-2</v>
      </c>
      <c r="C4090">
        <f t="shared" si="189"/>
        <v>-0.20075148401826554</v>
      </c>
      <c r="D4090">
        <f t="shared" si="190"/>
        <v>-0.25647026450639637</v>
      </c>
      <c r="E4090">
        <f t="shared" si="191"/>
        <v>-2.1018780488130828E-2</v>
      </c>
    </row>
    <row r="4091" spans="1:5" x14ac:dyDescent="0.35">
      <c r="A4091" s="1" t="s">
        <v>4089</v>
      </c>
      <c r="B4091">
        <v>3.3000000000000002E-2</v>
      </c>
      <c r="C4091">
        <f t="shared" si="189"/>
        <v>-0.20245148401826554</v>
      </c>
      <c r="D4091">
        <f t="shared" si="190"/>
        <v>-0.25864210125167891</v>
      </c>
      <c r="E4091">
        <f t="shared" si="191"/>
        <v>-2.3190617233413369E-2</v>
      </c>
    </row>
    <row r="4092" spans="1:5" x14ac:dyDescent="0.35">
      <c r="A4092" s="1" t="s">
        <v>4090</v>
      </c>
      <c r="B4092">
        <v>3.3599999999999998E-2</v>
      </c>
      <c r="C4092">
        <f t="shared" si="189"/>
        <v>-0.20185148401826555</v>
      </c>
      <c r="D4092">
        <f t="shared" si="190"/>
        <v>-0.25787557063569688</v>
      </c>
      <c r="E4092">
        <f t="shared" si="191"/>
        <v>-2.2424086617431338E-2</v>
      </c>
    </row>
    <row r="4093" spans="1:5" x14ac:dyDescent="0.35">
      <c r="A4093" s="1" t="s">
        <v>4091</v>
      </c>
      <c r="B4093">
        <v>3.49E-2</v>
      </c>
      <c r="C4093">
        <f t="shared" si="189"/>
        <v>-0.20055148401826556</v>
      </c>
      <c r="D4093">
        <f t="shared" si="190"/>
        <v>-0.25621475430106905</v>
      </c>
      <c r="E4093">
        <f t="shared" si="191"/>
        <v>-2.0763270282803503E-2</v>
      </c>
    </row>
    <row r="4094" spans="1:5" x14ac:dyDescent="0.35">
      <c r="A4094" s="1" t="s">
        <v>4092</v>
      </c>
      <c r="B4094">
        <v>3.8199999999999998E-2</v>
      </c>
      <c r="C4094">
        <f t="shared" si="189"/>
        <v>-0.19725148401826553</v>
      </c>
      <c r="D4094">
        <f t="shared" si="190"/>
        <v>-0.25199883591316757</v>
      </c>
      <c r="E4094">
        <f t="shared" si="191"/>
        <v>-1.6547351894902029E-2</v>
      </c>
    </row>
    <row r="4095" spans="1:5" x14ac:dyDescent="0.35">
      <c r="A4095" s="1" t="s">
        <v>4093</v>
      </c>
      <c r="B4095">
        <v>4.4999999999999998E-2</v>
      </c>
      <c r="C4095">
        <f t="shared" si="189"/>
        <v>-0.19045148401826556</v>
      </c>
      <c r="D4095">
        <f t="shared" si="190"/>
        <v>-0.24331148893203736</v>
      </c>
      <c r="E4095">
        <f t="shared" si="191"/>
        <v>-7.860004913771812E-3</v>
      </c>
    </row>
    <row r="4096" spans="1:5" x14ac:dyDescent="0.35">
      <c r="A4096" s="1" t="s">
        <v>4094</v>
      </c>
      <c r="B4096">
        <v>4.53E-2</v>
      </c>
      <c r="C4096">
        <f t="shared" si="189"/>
        <v>-0.19015148401826554</v>
      </c>
      <c r="D4096">
        <f t="shared" si="190"/>
        <v>-0.24292822362404629</v>
      </c>
      <c r="E4096">
        <f t="shared" si="191"/>
        <v>-7.4767396057807411E-3</v>
      </c>
    </row>
    <row r="4097" spans="1:5" x14ac:dyDescent="0.35">
      <c r="A4097" s="1" t="s">
        <v>4095</v>
      </c>
      <c r="B4097">
        <v>4.9000000000000002E-2</v>
      </c>
      <c r="C4097">
        <f t="shared" si="189"/>
        <v>-0.18645148401826556</v>
      </c>
      <c r="D4097">
        <f t="shared" si="190"/>
        <v>-0.23820128482549016</v>
      </c>
      <c r="E4097">
        <f t="shared" si="191"/>
        <v>-2.7498008072246172E-3</v>
      </c>
    </row>
    <row r="4098" spans="1:5" x14ac:dyDescent="0.35">
      <c r="A4098" s="1" t="s">
        <v>4096</v>
      </c>
      <c r="B4098">
        <v>5.9499999999999997E-2</v>
      </c>
      <c r="C4098">
        <f t="shared" si="189"/>
        <v>-0.17595148401826555</v>
      </c>
      <c r="D4098">
        <f t="shared" si="190"/>
        <v>-0.22478699904580374</v>
      </c>
      <c r="E4098">
        <f t="shared" si="191"/>
        <v>1.0664484972461807E-2</v>
      </c>
    </row>
    <row r="4099" spans="1:5" x14ac:dyDescent="0.35">
      <c r="A4099" s="1" t="s">
        <v>4097</v>
      </c>
      <c r="B4099">
        <v>6.8500000000000005E-2</v>
      </c>
      <c r="C4099">
        <f t="shared" ref="C4099:C4162" si="192">B4099-$B$8765</f>
        <v>-0.16695148401826554</v>
      </c>
      <c r="D4099">
        <f t="shared" ref="D4099:D4162" si="193">C4099*$B$8769</f>
        <v>-0.21328903980607253</v>
      </c>
      <c r="E4099">
        <f t="shared" ref="E4099:E4162" si="194">D4099+$B$8765</f>
        <v>2.2162444212193017E-2</v>
      </c>
    </row>
    <row r="4100" spans="1:5" x14ac:dyDescent="0.35">
      <c r="A4100" s="1" t="s">
        <v>4098</v>
      </c>
      <c r="B4100">
        <v>7.7600000000000002E-2</v>
      </c>
      <c r="C4100">
        <f t="shared" si="192"/>
        <v>-0.15785148401826554</v>
      </c>
      <c r="D4100">
        <f t="shared" si="193"/>
        <v>-0.20166332546367763</v>
      </c>
      <c r="E4100">
        <f t="shared" si="194"/>
        <v>3.3788158554587916E-2</v>
      </c>
    </row>
    <row r="4101" spans="1:5" x14ac:dyDescent="0.35">
      <c r="A4101" s="1" t="s">
        <v>4099</v>
      </c>
      <c r="B4101">
        <v>9.5399999999999999E-2</v>
      </c>
      <c r="C4101">
        <f t="shared" si="192"/>
        <v>-0.14005148401826556</v>
      </c>
      <c r="D4101">
        <f t="shared" si="193"/>
        <v>-0.17892291718954262</v>
      </c>
      <c r="E4101">
        <f t="shared" si="194"/>
        <v>5.6528566828722926E-2</v>
      </c>
    </row>
    <row r="4102" spans="1:5" x14ac:dyDescent="0.35">
      <c r="A4102" s="1" t="s">
        <v>4100</v>
      </c>
      <c r="B4102">
        <v>0.1205</v>
      </c>
      <c r="C4102">
        <f t="shared" si="192"/>
        <v>-0.11495148401826555</v>
      </c>
      <c r="D4102">
        <f t="shared" si="193"/>
        <v>-0.14685638642095891</v>
      </c>
      <c r="E4102">
        <f t="shared" si="194"/>
        <v>8.8595097597306632E-2</v>
      </c>
    </row>
    <row r="4103" spans="1:5" x14ac:dyDescent="0.35">
      <c r="A4103" s="1" t="s">
        <v>4101</v>
      </c>
      <c r="B4103">
        <v>0.1462</v>
      </c>
      <c r="C4103">
        <f t="shared" si="192"/>
        <v>-8.9251484018265548E-2</v>
      </c>
      <c r="D4103">
        <f t="shared" si="193"/>
        <v>-0.11402332503639313</v>
      </c>
      <c r="E4103">
        <f t="shared" si="194"/>
        <v>0.12142815898187241</v>
      </c>
    </row>
    <row r="4104" spans="1:5" x14ac:dyDescent="0.35">
      <c r="A4104" s="1" t="s">
        <v>4102</v>
      </c>
      <c r="B4104">
        <v>0.1522</v>
      </c>
      <c r="C4104">
        <f t="shared" si="192"/>
        <v>-8.3251484018265542E-2</v>
      </c>
      <c r="D4104">
        <f t="shared" si="193"/>
        <v>-0.10635801887657233</v>
      </c>
      <c r="E4104">
        <f t="shared" si="194"/>
        <v>0.12909346514169323</v>
      </c>
    </row>
    <row r="4105" spans="1:5" x14ac:dyDescent="0.35">
      <c r="A4105" s="1" t="s">
        <v>4103</v>
      </c>
      <c r="B4105">
        <v>0.12720000000000001</v>
      </c>
      <c r="C4105">
        <f t="shared" si="192"/>
        <v>-0.10825148401826554</v>
      </c>
      <c r="D4105">
        <f t="shared" si="193"/>
        <v>-0.13829679454249233</v>
      </c>
      <c r="E4105">
        <f t="shared" si="194"/>
        <v>9.7154689475773215E-2</v>
      </c>
    </row>
    <row r="4106" spans="1:5" x14ac:dyDescent="0.35">
      <c r="A4106" s="1" t="s">
        <v>4104</v>
      </c>
      <c r="B4106">
        <v>0.111</v>
      </c>
      <c r="C4106">
        <f t="shared" si="192"/>
        <v>-0.12445148401826554</v>
      </c>
      <c r="D4106">
        <f t="shared" si="193"/>
        <v>-0.15899312117400852</v>
      </c>
      <c r="E4106">
        <f t="shared" si="194"/>
        <v>7.6458362844257027E-2</v>
      </c>
    </row>
    <row r="4107" spans="1:5" x14ac:dyDescent="0.35">
      <c r="A4107" s="1" t="s">
        <v>4105</v>
      </c>
      <c r="B4107">
        <v>0.10539999999999999</v>
      </c>
      <c r="C4107">
        <f t="shared" si="192"/>
        <v>-0.13005148401826555</v>
      </c>
      <c r="D4107">
        <f t="shared" si="193"/>
        <v>-0.16614740692317459</v>
      </c>
      <c r="E4107">
        <f t="shared" si="194"/>
        <v>6.9304077095090955E-2</v>
      </c>
    </row>
    <row r="4108" spans="1:5" x14ac:dyDescent="0.35">
      <c r="A4108" s="1" t="s">
        <v>4106</v>
      </c>
      <c r="B4108">
        <v>0.10580000000000001</v>
      </c>
      <c r="C4108">
        <f t="shared" si="192"/>
        <v>-0.12965148401826554</v>
      </c>
      <c r="D4108">
        <f t="shared" si="193"/>
        <v>-0.16563638651251986</v>
      </c>
      <c r="E4108">
        <f t="shared" si="194"/>
        <v>6.9815097505745688E-2</v>
      </c>
    </row>
    <row r="4109" spans="1:5" x14ac:dyDescent="0.35">
      <c r="A4109" s="1" t="s">
        <v>4107</v>
      </c>
      <c r="B4109">
        <v>0.12</v>
      </c>
      <c r="C4109">
        <f t="shared" si="192"/>
        <v>-0.11545148401826555</v>
      </c>
      <c r="D4109">
        <f t="shared" si="193"/>
        <v>-0.14749516193427731</v>
      </c>
      <c r="E4109">
        <f t="shared" si="194"/>
        <v>8.7956322083988236E-2</v>
      </c>
    </row>
    <row r="4110" spans="1:5" x14ac:dyDescent="0.35">
      <c r="A4110" s="1" t="s">
        <v>4108</v>
      </c>
      <c r="B4110">
        <v>0.13650000000000001</v>
      </c>
      <c r="C4110">
        <f t="shared" si="192"/>
        <v>-9.8951484018265534E-2</v>
      </c>
      <c r="D4110">
        <f t="shared" si="193"/>
        <v>-0.12641556999477008</v>
      </c>
      <c r="E4110">
        <f t="shared" si="194"/>
        <v>0.10903591402349547</v>
      </c>
    </row>
    <row r="4111" spans="1:5" x14ac:dyDescent="0.35">
      <c r="A4111" s="1" t="s">
        <v>4109</v>
      </c>
      <c r="B4111">
        <v>0.1474</v>
      </c>
      <c r="C4111">
        <f t="shared" si="192"/>
        <v>-8.8051484018265541E-2</v>
      </c>
      <c r="D4111">
        <f t="shared" si="193"/>
        <v>-0.11249026380442896</v>
      </c>
      <c r="E4111">
        <f t="shared" si="194"/>
        <v>0.12296122021383658</v>
      </c>
    </row>
    <row r="4112" spans="1:5" x14ac:dyDescent="0.35">
      <c r="A4112" s="1" t="s">
        <v>4110</v>
      </c>
      <c r="B4112">
        <v>0.13150000000000001</v>
      </c>
      <c r="C4112">
        <f t="shared" si="192"/>
        <v>-0.10395148401826554</v>
      </c>
      <c r="D4112">
        <f t="shared" si="193"/>
        <v>-0.13280332512795409</v>
      </c>
      <c r="E4112">
        <f t="shared" si="194"/>
        <v>0.10264815889031145</v>
      </c>
    </row>
    <row r="4113" spans="1:5" x14ac:dyDescent="0.35">
      <c r="A4113" s="1" t="s">
        <v>4111</v>
      </c>
      <c r="B4113">
        <v>0.12540000000000001</v>
      </c>
      <c r="C4113">
        <f t="shared" si="192"/>
        <v>-0.11005148401826553</v>
      </c>
      <c r="D4113">
        <f t="shared" si="193"/>
        <v>-0.14059638639043856</v>
      </c>
      <c r="E4113">
        <f t="shared" si="194"/>
        <v>9.4855097627826984E-2</v>
      </c>
    </row>
    <row r="4114" spans="1:5" x14ac:dyDescent="0.35">
      <c r="A4114" s="1" t="s">
        <v>4112</v>
      </c>
      <c r="B4114">
        <v>0.1368</v>
      </c>
      <c r="C4114">
        <f t="shared" si="192"/>
        <v>-9.8651484018265539E-2</v>
      </c>
      <c r="D4114">
        <f t="shared" si="193"/>
        <v>-0.12603230468677906</v>
      </c>
      <c r="E4114">
        <f t="shared" si="194"/>
        <v>0.10941917933148648</v>
      </c>
    </row>
    <row r="4115" spans="1:5" x14ac:dyDescent="0.35">
      <c r="A4115" s="1" t="s">
        <v>4113</v>
      </c>
      <c r="B4115">
        <v>0.1426</v>
      </c>
      <c r="C4115">
        <f t="shared" si="192"/>
        <v>-9.285148401826554E-2</v>
      </c>
      <c r="D4115">
        <f t="shared" si="193"/>
        <v>-0.11862250873228561</v>
      </c>
      <c r="E4115">
        <f t="shared" si="194"/>
        <v>0.11682897528597994</v>
      </c>
    </row>
    <row r="4116" spans="1:5" x14ac:dyDescent="0.35">
      <c r="A4116" s="1" t="s">
        <v>4114</v>
      </c>
      <c r="B4116">
        <v>0.14940000000000001</v>
      </c>
      <c r="C4116">
        <f t="shared" si="192"/>
        <v>-8.6051484018265539E-2</v>
      </c>
      <c r="D4116">
        <f t="shared" si="193"/>
        <v>-0.10993516175115536</v>
      </c>
      <c r="E4116">
        <f t="shared" si="194"/>
        <v>0.12551632226711018</v>
      </c>
    </row>
    <row r="4117" spans="1:5" x14ac:dyDescent="0.35">
      <c r="A4117" s="1" t="s">
        <v>4115</v>
      </c>
      <c r="B4117">
        <v>0.15160000000000001</v>
      </c>
      <c r="C4117">
        <f t="shared" si="192"/>
        <v>-8.3851484018265532E-2</v>
      </c>
      <c r="D4117">
        <f t="shared" si="193"/>
        <v>-0.1071245494925544</v>
      </c>
      <c r="E4117">
        <f t="shared" si="194"/>
        <v>0.12832693452571114</v>
      </c>
    </row>
    <row r="4118" spans="1:5" x14ac:dyDescent="0.35">
      <c r="A4118" s="1" t="s">
        <v>4116</v>
      </c>
      <c r="B4118">
        <v>0.13869999999999999</v>
      </c>
      <c r="C4118">
        <f t="shared" si="192"/>
        <v>-9.6751484018265554E-2</v>
      </c>
      <c r="D4118">
        <f t="shared" si="193"/>
        <v>-0.12360495773616914</v>
      </c>
      <c r="E4118">
        <f t="shared" si="194"/>
        <v>0.1118465262820964</v>
      </c>
    </row>
    <row r="4119" spans="1:5" x14ac:dyDescent="0.35">
      <c r="A4119" s="1" t="s">
        <v>4117</v>
      </c>
      <c r="B4119">
        <v>0.1295</v>
      </c>
      <c r="C4119">
        <f t="shared" si="192"/>
        <v>-0.10595148401826554</v>
      </c>
      <c r="D4119">
        <f t="shared" si="193"/>
        <v>-0.1353584271812277</v>
      </c>
      <c r="E4119">
        <f t="shared" si="194"/>
        <v>0.10009305683703784</v>
      </c>
    </row>
    <row r="4120" spans="1:5" x14ac:dyDescent="0.35">
      <c r="A4120" s="1" t="s">
        <v>4118</v>
      </c>
      <c r="B4120">
        <v>0.1065</v>
      </c>
      <c r="C4120">
        <f t="shared" si="192"/>
        <v>-0.12895148401826556</v>
      </c>
      <c r="D4120">
        <f t="shared" si="193"/>
        <v>-0.16474210079387414</v>
      </c>
      <c r="E4120">
        <f t="shared" si="194"/>
        <v>7.0709383224391409E-2</v>
      </c>
    </row>
    <row r="4121" spans="1:5" x14ac:dyDescent="0.35">
      <c r="A4121" s="1" t="s">
        <v>4119</v>
      </c>
      <c r="B4121">
        <v>0.1046</v>
      </c>
      <c r="C4121">
        <f t="shared" si="192"/>
        <v>-0.13085148401826555</v>
      </c>
      <c r="D4121">
        <f t="shared" si="193"/>
        <v>-0.16716944774448403</v>
      </c>
      <c r="E4121">
        <f t="shared" si="194"/>
        <v>6.8282036273781516E-2</v>
      </c>
    </row>
    <row r="4122" spans="1:5" x14ac:dyDescent="0.35">
      <c r="A4122" s="1" t="s">
        <v>4120</v>
      </c>
      <c r="B4122">
        <v>0.1</v>
      </c>
      <c r="C4122">
        <f t="shared" si="192"/>
        <v>-0.13545148401826554</v>
      </c>
      <c r="D4122">
        <f t="shared" si="193"/>
        <v>-0.17304618246701331</v>
      </c>
      <c r="E4122">
        <f t="shared" si="194"/>
        <v>6.2405301551252235E-2</v>
      </c>
    </row>
    <row r="4123" spans="1:5" x14ac:dyDescent="0.35">
      <c r="A4123" s="1" t="s">
        <v>4121</v>
      </c>
      <c r="B4123">
        <v>7.7799999999999994E-2</v>
      </c>
      <c r="C4123">
        <f t="shared" si="192"/>
        <v>-0.15765148401826556</v>
      </c>
      <c r="D4123">
        <f t="shared" si="193"/>
        <v>-0.2014078152583503</v>
      </c>
      <c r="E4123">
        <f t="shared" si="194"/>
        <v>3.4043668759915241E-2</v>
      </c>
    </row>
    <row r="4124" spans="1:5" x14ac:dyDescent="0.35">
      <c r="A4124" s="1" t="s">
        <v>4122</v>
      </c>
      <c r="B4124">
        <v>5.3900000000000003E-2</v>
      </c>
      <c r="C4124">
        <f t="shared" si="192"/>
        <v>-0.18155148401826554</v>
      </c>
      <c r="D4124">
        <f t="shared" si="193"/>
        <v>-0.23194128479496981</v>
      </c>
      <c r="E4124">
        <f t="shared" si="194"/>
        <v>3.5101992232957346E-3</v>
      </c>
    </row>
    <row r="4125" spans="1:5" x14ac:dyDescent="0.35">
      <c r="A4125" s="1" t="s">
        <v>4123</v>
      </c>
      <c r="B4125">
        <v>4.1300000000000003E-2</v>
      </c>
      <c r="C4125">
        <f t="shared" si="192"/>
        <v>-0.19415148401826554</v>
      </c>
      <c r="D4125">
        <f t="shared" si="193"/>
        <v>-0.24803842773059348</v>
      </c>
      <c r="E4125">
        <f t="shared" si="194"/>
        <v>-1.2586943712327936E-2</v>
      </c>
    </row>
    <row r="4126" spans="1:5" x14ac:dyDescent="0.35">
      <c r="A4126" s="1" t="s">
        <v>4124</v>
      </c>
      <c r="B4126">
        <v>4.7100000000000003E-2</v>
      </c>
      <c r="C4126">
        <f t="shared" si="192"/>
        <v>-0.18835148401826554</v>
      </c>
      <c r="D4126">
        <f t="shared" si="193"/>
        <v>-0.24062863177610005</v>
      </c>
      <c r="E4126">
        <f t="shared" si="194"/>
        <v>-5.1771477578345104E-3</v>
      </c>
    </row>
    <row r="4127" spans="1:5" x14ac:dyDescent="0.35">
      <c r="A4127" s="1" t="s">
        <v>4125</v>
      </c>
      <c r="B4127">
        <v>4.7899999999999998E-2</v>
      </c>
      <c r="C4127">
        <f t="shared" si="192"/>
        <v>-0.18755148401826555</v>
      </c>
      <c r="D4127">
        <f t="shared" si="193"/>
        <v>-0.23960659095479062</v>
      </c>
      <c r="E4127">
        <f t="shared" si="194"/>
        <v>-4.1551069365250715E-3</v>
      </c>
    </row>
    <row r="4128" spans="1:5" x14ac:dyDescent="0.35">
      <c r="A4128" s="1" t="s">
        <v>4126</v>
      </c>
      <c r="B4128">
        <v>5.11E-2</v>
      </c>
      <c r="C4128">
        <f t="shared" si="192"/>
        <v>-0.18435148401826554</v>
      </c>
      <c r="D4128">
        <f t="shared" si="193"/>
        <v>-0.23551842766955283</v>
      </c>
      <c r="E4128">
        <f t="shared" si="194"/>
        <v>-6.6943651287287853E-5</v>
      </c>
    </row>
    <row r="4129" spans="1:5" x14ac:dyDescent="0.35">
      <c r="A4129" s="1" t="s">
        <v>4127</v>
      </c>
      <c r="B4129">
        <v>5.4699999999999999E-2</v>
      </c>
      <c r="C4129">
        <f t="shared" si="192"/>
        <v>-0.18075148401826555</v>
      </c>
      <c r="D4129">
        <f t="shared" si="193"/>
        <v>-0.23091924397366037</v>
      </c>
      <c r="E4129">
        <f t="shared" si="194"/>
        <v>4.5322400446051736E-3</v>
      </c>
    </row>
    <row r="4130" spans="1:5" x14ac:dyDescent="0.35">
      <c r="A4130" s="1" t="s">
        <v>4128</v>
      </c>
      <c r="B4130">
        <v>5.3600000000000002E-2</v>
      </c>
      <c r="C4130">
        <f t="shared" si="192"/>
        <v>-0.18185148401826554</v>
      </c>
      <c r="D4130">
        <f t="shared" si="193"/>
        <v>-0.23232455010296085</v>
      </c>
      <c r="E4130">
        <f t="shared" si="194"/>
        <v>3.1269339153046916E-3</v>
      </c>
    </row>
    <row r="4131" spans="1:5" x14ac:dyDescent="0.35">
      <c r="A4131" s="1" t="s">
        <v>4129</v>
      </c>
      <c r="B4131">
        <v>4.99E-2</v>
      </c>
      <c r="C4131">
        <f t="shared" si="192"/>
        <v>-0.18555148401826554</v>
      </c>
      <c r="D4131">
        <f t="shared" si="193"/>
        <v>-0.237051488901517</v>
      </c>
      <c r="E4131">
        <f t="shared" si="194"/>
        <v>-1.6000048832514602E-3</v>
      </c>
    </row>
    <row r="4132" spans="1:5" x14ac:dyDescent="0.35">
      <c r="A4132" s="1" t="s">
        <v>4130</v>
      </c>
      <c r="B4132">
        <v>4.9099999999999998E-2</v>
      </c>
      <c r="C4132">
        <f t="shared" si="192"/>
        <v>-0.18635148401826554</v>
      </c>
      <c r="D4132">
        <f t="shared" si="193"/>
        <v>-0.23807352972282644</v>
      </c>
      <c r="E4132">
        <f t="shared" si="194"/>
        <v>-2.6220457045608991E-3</v>
      </c>
    </row>
    <row r="4133" spans="1:5" x14ac:dyDescent="0.35">
      <c r="A4133" s="1" t="s">
        <v>4131</v>
      </c>
      <c r="B4133">
        <v>6.1499999999999999E-2</v>
      </c>
      <c r="C4133">
        <f t="shared" si="192"/>
        <v>-0.17395148401826555</v>
      </c>
      <c r="D4133">
        <f t="shared" si="193"/>
        <v>-0.22223189699253013</v>
      </c>
      <c r="E4133">
        <f t="shared" si="194"/>
        <v>1.3219587025735419E-2</v>
      </c>
    </row>
    <row r="4134" spans="1:5" x14ac:dyDescent="0.35">
      <c r="A4134" s="1" t="s">
        <v>4132</v>
      </c>
      <c r="B4134">
        <v>7.6200000000000004E-2</v>
      </c>
      <c r="C4134">
        <f t="shared" si="192"/>
        <v>-0.15925148401826555</v>
      </c>
      <c r="D4134">
        <f t="shared" si="193"/>
        <v>-0.20345189690096918</v>
      </c>
      <c r="E4134">
        <f t="shared" si="194"/>
        <v>3.1999587117296363E-2</v>
      </c>
    </row>
    <row r="4135" spans="1:5" x14ac:dyDescent="0.35">
      <c r="A4135" s="1" t="s">
        <v>4133</v>
      </c>
      <c r="B4135">
        <v>8.3799999999999999E-2</v>
      </c>
      <c r="C4135">
        <f t="shared" si="192"/>
        <v>-0.15165148401826556</v>
      </c>
      <c r="D4135">
        <f t="shared" si="193"/>
        <v>-0.1937425090985295</v>
      </c>
      <c r="E4135">
        <f t="shared" si="194"/>
        <v>4.1708974919736047E-2</v>
      </c>
    </row>
    <row r="4136" spans="1:5" x14ac:dyDescent="0.35">
      <c r="A4136" s="1" t="s">
        <v>4134</v>
      </c>
      <c r="B4136">
        <v>7.6200000000000004E-2</v>
      </c>
      <c r="C4136">
        <f t="shared" si="192"/>
        <v>-0.15925148401826555</v>
      </c>
      <c r="D4136">
        <f t="shared" si="193"/>
        <v>-0.20345189690096918</v>
      </c>
      <c r="E4136">
        <f t="shared" si="194"/>
        <v>3.1999587117296363E-2</v>
      </c>
    </row>
    <row r="4137" spans="1:5" x14ac:dyDescent="0.35">
      <c r="A4137" s="1" t="s">
        <v>4135</v>
      </c>
      <c r="B4137">
        <v>4.5900000000000003E-2</v>
      </c>
      <c r="C4137">
        <f t="shared" si="192"/>
        <v>-0.18955148401826555</v>
      </c>
      <c r="D4137">
        <f t="shared" si="193"/>
        <v>-0.24216169300806423</v>
      </c>
      <c r="E4137">
        <f t="shared" si="194"/>
        <v>-6.7102089897986827E-3</v>
      </c>
    </row>
    <row r="4138" spans="1:5" x14ac:dyDescent="0.35">
      <c r="A4138" s="1" t="s">
        <v>4136</v>
      </c>
      <c r="B4138">
        <v>3.8800000000000001E-2</v>
      </c>
      <c r="C4138">
        <f t="shared" si="192"/>
        <v>-0.19665148401826554</v>
      </c>
      <c r="D4138">
        <f t="shared" si="193"/>
        <v>-0.25123230529718549</v>
      </c>
      <c r="E4138">
        <f t="shared" si="194"/>
        <v>-1.5780821278919943E-2</v>
      </c>
    </row>
    <row r="4139" spans="1:5" x14ac:dyDescent="0.35">
      <c r="A4139" s="1" t="s">
        <v>4137</v>
      </c>
      <c r="B4139">
        <v>4.6800000000000001E-2</v>
      </c>
      <c r="C4139">
        <f t="shared" si="192"/>
        <v>-0.18865148401826554</v>
      </c>
      <c r="D4139">
        <f t="shared" si="193"/>
        <v>-0.24101189708409107</v>
      </c>
      <c r="E4139">
        <f t="shared" si="194"/>
        <v>-5.5604130658255257E-3</v>
      </c>
    </row>
    <row r="4140" spans="1:5" x14ac:dyDescent="0.35">
      <c r="A4140" s="1" t="s">
        <v>4138</v>
      </c>
      <c r="B4140">
        <v>4.7E-2</v>
      </c>
      <c r="C4140">
        <f t="shared" si="192"/>
        <v>-0.18845148401826556</v>
      </c>
      <c r="D4140">
        <f t="shared" si="193"/>
        <v>-0.24075638687876375</v>
      </c>
      <c r="E4140">
        <f t="shared" si="194"/>
        <v>-5.3049028604982007E-3</v>
      </c>
    </row>
    <row r="4141" spans="1:5" x14ac:dyDescent="0.35">
      <c r="A4141" s="1" t="s">
        <v>4139</v>
      </c>
      <c r="B4141">
        <v>4.7699999999999999E-2</v>
      </c>
      <c r="C4141">
        <f t="shared" si="192"/>
        <v>-0.18775148401826555</v>
      </c>
      <c r="D4141">
        <f t="shared" si="193"/>
        <v>-0.239862101160118</v>
      </c>
      <c r="E4141">
        <f t="shared" si="194"/>
        <v>-4.410617141852452E-3</v>
      </c>
    </row>
    <row r="4142" spans="1:5" x14ac:dyDescent="0.35">
      <c r="A4142" s="1" t="s">
        <v>4140</v>
      </c>
      <c r="B4142">
        <v>5.3800000000000001E-2</v>
      </c>
      <c r="C4142">
        <f t="shared" si="192"/>
        <v>-0.18165148401826553</v>
      </c>
      <c r="D4142">
        <f t="shared" si="193"/>
        <v>-0.23206903989763347</v>
      </c>
      <c r="E4142">
        <f t="shared" si="194"/>
        <v>3.3824441206320721E-3</v>
      </c>
    </row>
    <row r="4143" spans="1:5" x14ac:dyDescent="0.35">
      <c r="A4143" s="1" t="s">
        <v>4141</v>
      </c>
      <c r="B4143">
        <v>7.0199999999999999E-2</v>
      </c>
      <c r="C4143">
        <f t="shared" si="192"/>
        <v>-0.16525148401826556</v>
      </c>
      <c r="D4143">
        <f t="shared" si="193"/>
        <v>-0.21111720306078999</v>
      </c>
      <c r="E4143">
        <f t="shared" si="194"/>
        <v>2.4334280957475557E-2</v>
      </c>
    </row>
    <row r="4144" spans="1:5" x14ac:dyDescent="0.35">
      <c r="A4144" s="1" t="s">
        <v>4142</v>
      </c>
      <c r="B4144">
        <v>0.1172</v>
      </c>
      <c r="C4144">
        <f t="shared" si="192"/>
        <v>-0.11825148401826555</v>
      </c>
      <c r="D4144">
        <f t="shared" si="193"/>
        <v>-0.15107230480886036</v>
      </c>
      <c r="E4144">
        <f t="shared" si="194"/>
        <v>8.4379179209405186E-2</v>
      </c>
    </row>
    <row r="4145" spans="1:5" x14ac:dyDescent="0.35">
      <c r="A4145" s="1" t="s">
        <v>4143</v>
      </c>
      <c r="B4145">
        <v>0.17560000000000001</v>
      </c>
      <c r="C4145">
        <f t="shared" si="192"/>
        <v>-5.9851484018265538E-2</v>
      </c>
      <c r="D4145">
        <f t="shared" si="193"/>
        <v>-7.6463324853271189E-2</v>
      </c>
      <c r="E4145">
        <f t="shared" si="194"/>
        <v>0.15898815916499437</v>
      </c>
    </row>
    <row r="4146" spans="1:5" x14ac:dyDescent="0.35">
      <c r="A4146" s="1" t="s">
        <v>4144</v>
      </c>
      <c r="B4146">
        <v>0.23080000000000001</v>
      </c>
      <c r="C4146">
        <f t="shared" si="192"/>
        <v>-4.6514840182655393E-3</v>
      </c>
      <c r="D4146">
        <f t="shared" si="193"/>
        <v>-5.9425081829198095E-3</v>
      </c>
      <c r="E4146">
        <f t="shared" si="194"/>
        <v>0.22950897583534574</v>
      </c>
    </row>
    <row r="4147" spans="1:5" x14ac:dyDescent="0.35">
      <c r="A4147" s="1" t="s">
        <v>4145</v>
      </c>
      <c r="B4147">
        <v>0.26729999999999998</v>
      </c>
      <c r="C4147">
        <f t="shared" si="192"/>
        <v>3.1848515981734438E-2</v>
      </c>
      <c r="D4147">
        <f t="shared" si="193"/>
        <v>4.0688104289323374E-2</v>
      </c>
      <c r="E4147">
        <f t="shared" si="194"/>
        <v>0.27613958830758889</v>
      </c>
    </row>
    <row r="4148" spans="1:5" x14ac:dyDescent="0.35">
      <c r="A4148" s="1" t="s">
        <v>4146</v>
      </c>
      <c r="B4148">
        <v>0.28810000000000002</v>
      </c>
      <c r="C4148">
        <f t="shared" si="192"/>
        <v>5.2648515981734478E-2</v>
      </c>
      <c r="D4148">
        <f t="shared" si="193"/>
        <v>6.7261165643368884E-2</v>
      </c>
      <c r="E4148">
        <f t="shared" si="194"/>
        <v>0.30271264966163441</v>
      </c>
    </row>
    <row r="4149" spans="1:5" x14ac:dyDescent="0.35">
      <c r="A4149" s="1" t="s">
        <v>4147</v>
      </c>
      <c r="B4149">
        <v>0.29609999999999997</v>
      </c>
      <c r="C4149">
        <f t="shared" si="192"/>
        <v>6.064851598173443E-2</v>
      </c>
      <c r="D4149">
        <f t="shared" si="193"/>
        <v>7.7481573856463218E-2</v>
      </c>
      <c r="E4149">
        <f t="shared" si="194"/>
        <v>0.31293305787472875</v>
      </c>
    </row>
    <row r="4150" spans="1:5" x14ac:dyDescent="0.35">
      <c r="A4150" s="1" t="s">
        <v>4148</v>
      </c>
      <c r="B4150">
        <v>0.3241</v>
      </c>
      <c r="C4150">
        <f t="shared" si="192"/>
        <v>8.8648515981734455E-2</v>
      </c>
      <c r="D4150">
        <f t="shared" si="193"/>
        <v>0.11325300260229366</v>
      </c>
      <c r="E4150">
        <f t="shared" si="194"/>
        <v>0.3487044866205592</v>
      </c>
    </row>
    <row r="4151" spans="1:5" x14ac:dyDescent="0.35">
      <c r="A4151" s="1" t="s">
        <v>4149</v>
      </c>
      <c r="B4151">
        <v>0.33850000000000002</v>
      </c>
      <c r="C4151">
        <f t="shared" si="192"/>
        <v>0.10304851598173448</v>
      </c>
      <c r="D4151">
        <f t="shared" si="193"/>
        <v>0.13164973738586361</v>
      </c>
      <c r="E4151">
        <f t="shared" si="194"/>
        <v>0.36710122140412915</v>
      </c>
    </row>
    <row r="4152" spans="1:5" x14ac:dyDescent="0.35">
      <c r="A4152" s="1" t="s">
        <v>4150</v>
      </c>
      <c r="B4152">
        <v>0.33710000000000001</v>
      </c>
      <c r="C4152">
        <f t="shared" si="192"/>
        <v>0.10164851598173447</v>
      </c>
      <c r="D4152">
        <f t="shared" si="193"/>
        <v>0.12986116594857208</v>
      </c>
      <c r="E4152">
        <f t="shared" si="194"/>
        <v>0.36531264996683765</v>
      </c>
    </row>
    <row r="4153" spans="1:5" x14ac:dyDescent="0.35">
      <c r="A4153" s="1" t="s">
        <v>4151</v>
      </c>
      <c r="B4153">
        <v>0.33439999999999998</v>
      </c>
      <c r="C4153">
        <f t="shared" si="192"/>
        <v>9.8948515981734431E-2</v>
      </c>
      <c r="D4153">
        <f t="shared" si="193"/>
        <v>0.12641177817665267</v>
      </c>
      <c r="E4153">
        <f t="shared" si="194"/>
        <v>0.36186326219491821</v>
      </c>
    </row>
    <row r="4154" spans="1:5" x14ac:dyDescent="0.35">
      <c r="A4154" s="1" t="s">
        <v>4152</v>
      </c>
      <c r="B4154">
        <v>0.31669999999999998</v>
      </c>
      <c r="C4154">
        <f t="shared" si="192"/>
        <v>8.1248515981734437E-2</v>
      </c>
      <c r="D4154">
        <f t="shared" si="193"/>
        <v>0.10379912500518132</v>
      </c>
      <c r="E4154">
        <f t="shared" si="194"/>
        <v>0.33925060902344684</v>
      </c>
    </row>
    <row r="4155" spans="1:5" x14ac:dyDescent="0.35">
      <c r="A4155" s="1" t="s">
        <v>4153</v>
      </c>
      <c r="B4155">
        <v>0.30580000000000002</v>
      </c>
      <c r="C4155">
        <f t="shared" si="192"/>
        <v>7.0348515981734472E-2</v>
      </c>
      <c r="D4155">
        <f t="shared" si="193"/>
        <v>8.9873818814840231E-2</v>
      </c>
      <c r="E4155">
        <f t="shared" si="194"/>
        <v>0.32532530283310579</v>
      </c>
    </row>
    <row r="4156" spans="1:5" x14ac:dyDescent="0.35">
      <c r="A4156" s="1" t="s">
        <v>4154</v>
      </c>
      <c r="B4156">
        <v>0.29909999999999998</v>
      </c>
      <c r="C4156">
        <f t="shared" si="192"/>
        <v>6.3648515981734433E-2</v>
      </c>
      <c r="D4156">
        <f t="shared" si="193"/>
        <v>8.1314226936373621E-2</v>
      </c>
      <c r="E4156">
        <f t="shared" si="194"/>
        <v>0.31676571095463918</v>
      </c>
    </row>
    <row r="4157" spans="1:5" x14ac:dyDescent="0.35">
      <c r="A4157" s="1" t="s">
        <v>4155</v>
      </c>
      <c r="B4157">
        <v>0.29389999999999999</v>
      </c>
      <c r="C4157">
        <f t="shared" si="192"/>
        <v>5.844851598173445E-2</v>
      </c>
      <c r="D4157">
        <f t="shared" si="193"/>
        <v>7.4670961597862281E-2</v>
      </c>
      <c r="E4157">
        <f t="shared" si="194"/>
        <v>0.31012244561612784</v>
      </c>
    </row>
    <row r="4158" spans="1:5" x14ac:dyDescent="0.35">
      <c r="A4158" s="1" t="s">
        <v>4156</v>
      </c>
      <c r="B4158">
        <v>0.2999</v>
      </c>
      <c r="C4158">
        <f t="shared" si="192"/>
        <v>6.4448515981734456E-2</v>
      </c>
      <c r="D4158">
        <f t="shared" si="193"/>
        <v>8.2336267757683088E-2</v>
      </c>
      <c r="E4158">
        <f t="shared" si="194"/>
        <v>0.31778775177594865</v>
      </c>
    </row>
    <row r="4159" spans="1:5" x14ac:dyDescent="0.35">
      <c r="A4159" s="1" t="s">
        <v>4157</v>
      </c>
      <c r="B4159">
        <v>0.3039</v>
      </c>
      <c r="C4159">
        <f t="shared" si="192"/>
        <v>6.8448515981734459E-2</v>
      </c>
      <c r="D4159">
        <f t="shared" si="193"/>
        <v>8.7446471864230296E-2</v>
      </c>
      <c r="E4159">
        <f t="shared" si="194"/>
        <v>0.32289795588249581</v>
      </c>
    </row>
    <row r="4160" spans="1:5" x14ac:dyDescent="0.35">
      <c r="A4160" s="1" t="s">
        <v>4158</v>
      </c>
      <c r="B4160">
        <v>0.28260000000000002</v>
      </c>
      <c r="C4160">
        <f t="shared" si="192"/>
        <v>4.7148515981734473E-2</v>
      </c>
      <c r="D4160">
        <f t="shared" si="193"/>
        <v>6.0234634996866467E-2</v>
      </c>
      <c r="E4160">
        <f t="shared" si="194"/>
        <v>0.29568611901513203</v>
      </c>
    </row>
    <row r="4161" spans="1:5" x14ac:dyDescent="0.35">
      <c r="A4161" s="1" t="s">
        <v>4159</v>
      </c>
      <c r="B4161">
        <v>0.25719999999999998</v>
      </c>
      <c r="C4161">
        <f t="shared" si="192"/>
        <v>2.174851598173444E-2</v>
      </c>
      <c r="D4161">
        <f t="shared" si="193"/>
        <v>2.7784838920291696E-2</v>
      </c>
      <c r="E4161">
        <f t="shared" si="194"/>
        <v>0.26323632293855725</v>
      </c>
    </row>
    <row r="4162" spans="1:5" x14ac:dyDescent="0.35">
      <c r="A4162" s="1" t="s">
        <v>4160</v>
      </c>
      <c r="B4162">
        <v>0.24030000000000001</v>
      </c>
      <c r="C4162">
        <f t="shared" si="192"/>
        <v>4.8485159817344692E-3</v>
      </c>
      <c r="D4162">
        <f t="shared" si="193"/>
        <v>6.1942265701298051E-3</v>
      </c>
      <c r="E4162">
        <f t="shared" si="194"/>
        <v>0.24164571058839535</v>
      </c>
    </row>
    <row r="4163" spans="1:5" x14ac:dyDescent="0.35">
      <c r="A4163" s="1" t="s">
        <v>4161</v>
      </c>
      <c r="B4163">
        <v>0.23139999999999999</v>
      </c>
      <c r="C4163">
        <f t="shared" ref="C4163:C4226" si="195">B4163-$B$8765</f>
        <v>-4.0514840182655498E-3</v>
      </c>
      <c r="D4163">
        <f t="shared" ref="D4163:D4226" si="196">C4163*$B$8769</f>
        <v>-5.1759775669377424E-3</v>
      </c>
      <c r="E4163">
        <f t="shared" ref="E4163:E4226" si="197">D4163+$B$8765</f>
        <v>0.2302755064513278</v>
      </c>
    </row>
    <row r="4164" spans="1:5" x14ac:dyDescent="0.35">
      <c r="A4164" s="1" t="s">
        <v>4162</v>
      </c>
      <c r="B4164">
        <v>0.22420000000000001</v>
      </c>
      <c r="C4164">
        <f t="shared" si="195"/>
        <v>-1.1251484018265534E-2</v>
      </c>
      <c r="D4164">
        <f t="shared" si="196"/>
        <v>-1.4374344958722685E-2</v>
      </c>
      <c r="E4164">
        <f t="shared" si="197"/>
        <v>0.22107713905954285</v>
      </c>
    </row>
    <row r="4165" spans="1:5" x14ac:dyDescent="0.35">
      <c r="A4165" s="1" t="s">
        <v>4163</v>
      </c>
      <c r="B4165">
        <v>0.23230000000000001</v>
      </c>
      <c r="C4165">
        <f t="shared" si="195"/>
        <v>-3.1514840182655379E-3</v>
      </c>
      <c r="D4165">
        <f t="shared" si="196"/>
        <v>-4.0261816429646071E-3</v>
      </c>
      <c r="E4165">
        <f t="shared" si="197"/>
        <v>0.23142530237530093</v>
      </c>
    </row>
    <row r="4166" spans="1:5" x14ac:dyDescent="0.35">
      <c r="A4166" s="1" t="s">
        <v>4164</v>
      </c>
      <c r="B4166">
        <v>0.24129999999999999</v>
      </c>
      <c r="C4166">
        <f t="shared" si="195"/>
        <v>5.8485159817344423E-3</v>
      </c>
      <c r="D4166">
        <f t="shared" si="196"/>
        <v>7.4717775967665717E-3</v>
      </c>
      <c r="E4166">
        <f t="shared" si="197"/>
        <v>0.24292326161503211</v>
      </c>
    </row>
    <row r="4167" spans="1:5" x14ac:dyDescent="0.35">
      <c r="A4167" s="1" t="s">
        <v>4165</v>
      </c>
      <c r="B4167">
        <v>0.23699999999999999</v>
      </c>
      <c r="C4167">
        <f t="shared" si="195"/>
        <v>1.548515981734444E-3</v>
      </c>
      <c r="D4167">
        <f t="shared" si="196"/>
        <v>1.9783081822283321E-3</v>
      </c>
      <c r="E4167">
        <f t="shared" si="197"/>
        <v>0.23742979220049387</v>
      </c>
    </row>
    <row r="4168" spans="1:5" x14ac:dyDescent="0.35">
      <c r="A4168" s="1" t="s">
        <v>4166</v>
      </c>
      <c r="B4168">
        <v>0.24329999999999999</v>
      </c>
      <c r="C4168">
        <f t="shared" si="195"/>
        <v>7.8485159817344441E-3</v>
      </c>
      <c r="D4168">
        <f t="shared" si="196"/>
        <v>1.0026879650040175E-2</v>
      </c>
      <c r="E4168">
        <f t="shared" si="197"/>
        <v>0.24547836366830572</v>
      </c>
    </row>
    <row r="4169" spans="1:5" x14ac:dyDescent="0.35">
      <c r="A4169" s="1" t="s">
        <v>4167</v>
      </c>
      <c r="B4169">
        <v>0.2472</v>
      </c>
      <c r="C4169">
        <f t="shared" si="195"/>
        <v>1.1748515981734459E-2</v>
      </c>
      <c r="D4169">
        <f t="shared" si="196"/>
        <v>1.5009328653923714E-2</v>
      </c>
      <c r="E4169">
        <f t="shared" si="197"/>
        <v>0.25046081267218928</v>
      </c>
    </row>
    <row r="4170" spans="1:5" x14ac:dyDescent="0.35">
      <c r="A4170" s="1" t="s">
        <v>4168</v>
      </c>
      <c r="B4170">
        <v>0.23119999999999999</v>
      </c>
      <c r="C4170">
        <f t="shared" si="195"/>
        <v>-4.2514840182655556E-3</v>
      </c>
      <c r="D4170">
        <f t="shared" si="196"/>
        <v>-5.43148777226511E-3</v>
      </c>
      <c r="E4170">
        <f t="shared" si="197"/>
        <v>0.23001999624600045</v>
      </c>
    </row>
    <row r="4171" spans="1:5" x14ac:dyDescent="0.35">
      <c r="A4171" s="1" t="s">
        <v>4169</v>
      </c>
      <c r="B4171">
        <v>0.21779999999999999</v>
      </c>
      <c r="C4171">
        <f t="shared" si="195"/>
        <v>-1.7651484018265551E-2</v>
      </c>
      <c r="D4171">
        <f t="shared" si="196"/>
        <v>-2.2550671529198228E-2</v>
      </c>
      <c r="E4171">
        <f t="shared" si="197"/>
        <v>0.21290081248906731</v>
      </c>
    </row>
    <row r="4172" spans="1:5" x14ac:dyDescent="0.35">
      <c r="A4172" s="1" t="s">
        <v>4170</v>
      </c>
      <c r="B4172">
        <v>0.187</v>
      </c>
      <c r="C4172">
        <f t="shared" si="195"/>
        <v>-4.8451484018265545E-2</v>
      </c>
      <c r="D4172">
        <f t="shared" si="196"/>
        <v>-6.1899243149611677E-2</v>
      </c>
      <c r="E4172">
        <f t="shared" si="197"/>
        <v>0.17355224086865387</v>
      </c>
    </row>
    <row r="4173" spans="1:5" x14ac:dyDescent="0.35">
      <c r="A4173" s="1" t="s">
        <v>4171</v>
      </c>
      <c r="B4173">
        <v>0.1411</v>
      </c>
      <c r="C4173">
        <f t="shared" si="195"/>
        <v>-9.4351484018265541E-2</v>
      </c>
      <c r="D4173">
        <f t="shared" si="196"/>
        <v>-0.12053883527224081</v>
      </c>
      <c r="E4173">
        <f t="shared" si="197"/>
        <v>0.11491264874602473</v>
      </c>
    </row>
    <row r="4174" spans="1:5" x14ac:dyDescent="0.35">
      <c r="A4174" s="1" t="s">
        <v>4172</v>
      </c>
      <c r="B4174">
        <v>0.1119</v>
      </c>
      <c r="C4174">
        <f t="shared" si="195"/>
        <v>-0.12355148401826554</v>
      </c>
      <c r="D4174">
        <f t="shared" si="196"/>
        <v>-0.15784332525003539</v>
      </c>
      <c r="E4174">
        <f t="shared" si="197"/>
        <v>7.7608158768230157E-2</v>
      </c>
    </row>
    <row r="4175" spans="1:5" x14ac:dyDescent="0.35">
      <c r="A4175" s="1" t="s">
        <v>4173</v>
      </c>
      <c r="B4175">
        <v>9.9000000000000005E-2</v>
      </c>
      <c r="C4175">
        <f t="shared" si="195"/>
        <v>-0.13645148401826554</v>
      </c>
      <c r="D4175">
        <f t="shared" si="196"/>
        <v>-0.1743237334936501</v>
      </c>
      <c r="E4175">
        <f t="shared" si="197"/>
        <v>6.1127750524615443E-2</v>
      </c>
    </row>
    <row r="4176" spans="1:5" x14ac:dyDescent="0.35">
      <c r="A4176" s="1" t="s">
        <v>4174</v>
      </c>
      <c r="B4176">
        <v>9.8000000000000004E-2</v>
      </c>
      <c r="C4176">
        <f t="shared" si="195"/>
        <v>-0.13745148401826554</v>
      </c>
      <c r="D4176">
        <f t="shared" si="196"/>
        <v>-0.17560128452028692</v>
      </c>
      <c r="E4176">
        <f t="shared" si="197"/>
        <v>5.9850199497978623E-2</v>
      </c>
    </row>
    <row r="4177" spans="1:5" x14ac:dyDescent="0.35">
      <c r="A4177" s="1" t="s">
        <v>4175</v>
      </c>
      <c r="B4177">
        <v>9.64E-2</v>
      </c>
      <c r="C4177">
        <f t="shared" si="195"/>
        <v>-0.13905148401826556</v>
      </c>
      <c r="D4177">
        <f t="shared" si="196"/>
        <v>-0.1776453661629058</v>
      </c>
      <c r="E4177">
        <f t="shared" si="197"/>
        <v>5.7806117855359745E-2</v>
      </c>
    </row>
    <row r="4178" spans="1:5" x14ac:dyDescent="0.35">
      <c r="A4178" s="1" t="s">
        <v>4176</v>
      </c>
      <c r="B4178">
        <v>9.3100000000000002E-2</v>
      </c>
      <c r="C4178">
        <f t="shared" si="195"/>
        <v>-0.14235148401826553</v>
      </c>
      <c r="D4178">
        <f t="shared" si="196"/>
        <v>-0.18186128455080722</v>
      </c>
      <c r="E4178">
        <f t="shared" si="197"/>
        <v>5.3590199467458327E-2</v>
      </c>
    </row>
    <row r="4179" spans="1:5" x14ac:dyDescent="0.35">
      <c r="A4179" s="1" t="s">
        <v>4177</v>
      </c>
      <c r="B4179">
        <v>8.7800000000000003E-2</v>
      </c>
      <c r="C4179">
        <f t="shared" si="195"/>
        <v>-0.14765148401826556</v>
      </c>
      <c r="D4179">
        <f t="shared" si="196"/>
        <v>-0.1886323049919823</v>
      </c>
      <c r="E4179">
        <f t="shared" si="197"/>
        <v>4.6819179026283242E-2</v>
      </c>
    </row>
    <row r="4180" spans="1:5" x14ac:dyDescent="0.35">
      <c r="A4180" s="1" t="s">
        <v>4178</v>
      </c>
      <c r="B4180">
        <v>8.2299999999999998E-2</v>
      </c>
      <c r="C4180">
        <f t="shared" si="195"/>
        <v>-0.15315148401826556</v>
      </c>
      <c r="D4180">
        <f t="shared" si="196"/>
        <v>-0.19565883563848471</v>
      </c>
      <c r="E4180">
        <f t="shared" si="197"/>
        <v>3.9792648379780832E-2</v>
      </c>
    </row>
    <row r="4181" spans="1:5" x14ac:dyDescent="0.35">
      <c r="A4181" s="1" t="s">
        <v>4179</v>
      </c>
      <c r="B4181">
        <v>7.6999999999999999E-2</v>
      </c>
      <c r="C4181">
        <f t="shared" si="195"/>
        <v>-0.15845148401826553</v>
      </c>
      <c r="D4181">
        <f t="shared" si="196"/>
        <v>-0.20242985607965971</v>
      </c>
      <c r="E4181">
        <f t="shared" si="197"/>
        <v>3.302162793860583E-2</v>
      </c>
    </row>
    <row r="4182" spans="1:5" x14ac:dyDescent="0.35">
      <c r="A4182" s="1" t="s">
        <v>4180</v>
      </c>
      <c r="B4182">
        <v>7.0099999999999996E-2</v>
      </c>
      <c r="C4182">
        <f t="shared" si="195"/>
        <v>-0.16535148401826555</v>
      </c>
      <c r="D4182">
        <f t="shared" si="196"/>
        <v>-0.21124495816345365</v>
      </c>
      <c r="E4182">
        <f t="shared" si="197"/>
        <v>2.4206525854811894E-2</v>
      </c>
    </row>
    <row r="4183" spans="1:5" x14ac:dyDescent="0.35">
      <c r="A4183" s="1" t="s">
        <v>4181</v>
      </c>
      <c r="B4183">
        <v>5.4100000000000002E-2</v>
      </c>
      <c r="C4183">
        <f t="shared" si="195"/>
        <v>-0.18135148401826554</v>
      </c>
      <c r="D4183">
        <f t="shared" si="196"/>
        <v>-0.23168577458964243</v>
      </c>
      <c r="E4183">
        <f t="shared" si="197"/>
        <v>3.7657094286231152E-3</v>
      </c>
    </row>
    <row r="4184" spans="1:5" x14ac:dyDescent="0.35">
      <c r="A4184" s="1" t="s">
        <v>4182</v>
      </c>
      <c r="B4184">
        <v>3.27E-2</v>
      </c>
      <c r="C4184">
        <f t="shared" si="195"/>
        <v>-0.20275148401826554</v>
      </c>
      <c r="D4184">
        <f t="shared" si="196"/>
        <v>-0.25902536655966996</v>
      </c>
      <c r="E4184">
        <f t="shared" si="197"/>
        <v>-2.3573882541404412E-2</v>
      </c>
    </row>
    <row r="4185" spans="1:5" x14ac:dyDescent="0.35">
      <c r="A4185" s="1" t="s">
        <v>4183</v>
      </c>
      <c r="B4185">
        <v>1.9599999999999999E-2</v>
      </c>
      <c r="C4185">
        <f t="shared" si="195"/>
        <v>-0.21585148401826554</v>
      </c>
      <c r="D4185">
        <f t="shared" si="196"/>
        <v>-0.27576128500861208</v>
      </c>
      <c r="E4185">
        <f t="shared" si="197"/>
        <v>-4.0309800990346534E-2</v>
      </c>
    </row>
    <row r="4186" spans="1:5" x14ac:dyDescent="0.35">
      <c r="A4186" s="1" t="s">
        <v>4184</v>
      </c>
      <c r="B4186">
        <v>1.7600000000000001E-2</v>
      </c>
      <c r="C4186">
        <f t="shared" si="195"/>
        <v>-0.21785148401826554</v>
      </c>
      <c r="D4186">
        <f t="shared" si="196"/>
        <v>-0.27831638706188566</v>
      </c>
      <c r="E4186">
        <f t="shared" si="197"/>
        <v>-4.2864903043620117E-2</v>
      </c>
    </row>
    <row r="4187" spans="1:5" x14ac:dyDescent="0.35">
      <c r="A4187" s="1" t="s">
        <v>4185</v>
      </c>
      <c r="B4187">
        <v>2.41E-2</v>
      </c>
      <c r="C4187">
        <f t="shared" si="195"/>
        <v>-0.21135148401826553</v>
      </c>
      <c r="D4187">
        <f t="shared" si="196"/>
        <v>-0.27001230538874643</v>
      </c>
      <c r="E4187">
        <f t="shared" si="197"/>
        <v>-3.4560821370480888E-2</v>
      </c>
    </row>
    <row r="4188" spans="1:5" x14ac:dyDescent="0.35">
      <c r="A4188" s="1" t="s">
        <v>4186</v>
      </c>
      <c r="B4188">
        <v>3.1199999999999999E-2</v>
      </c>
      <c r="C4188">
        <f t="shared" si="195"/>
        <v>-0.20425148401826554</v>
      </c>
      <c r="D4188">
        <f t="shared" si="196"/>
        <v>-0.26094169309962517</v>
      </c>
      <c r="E4188">
        <f t="shared" si="197"/>
        <v>-2.5490209081359627E-2</v>
      </c>
    </row>
    <row r="4189" spans="1:5" x14ac:dyDescent="0.35">
      <c r="A4189" s="1" t="s">
        <v>4187</v>
      </c>
      <c r="B4189">
        <v>3.0599999999999999E-2</v>
      </c>
      <c r="C4189">
        <f t="shared" si="195"/>
        <v>-0.20485148401826556</v>
      </c>
      <c r="D4189">
        <f t="shared" si="196"/>
        <v>-0.26170822371560726</v>
      </c>
      <c r="E4189">
        <f t="shared" si="197"/>
        <v>-2.6256739697341713E-2</v>
      </c>
    </row>
    <row r="4190" spans="1:5" x14ac:dyDescent="0.35">
      <c r="A4190" s="1" t="s">
        <v>4188</v>
      </c>
      <c r="B4190">
        <v>3.3700000000000001E-2</v>
      </c>
      <c r="C4190">
        <f t="shared" si="195"/>
        <v>-0.20175148401826554</v>
      </c>
      <c r="D4190">
        <f t="shared" si="196"/>
        <v>-0.25774781553303316</v>
      </c>
      <c r="E4190">
        <f t="shared" si="197"/>
        <v>-2.229633151476762E-2</v>
      </c>
    </row>
    <row r="4191" spans="1:5" x14ac:dyDescent="0.35">
      <c r="A4191" s="1" t="s">
        <v>4189</v>
      </c>
      <c r="B4191">
        <v>3.6299999999999999E-2</v>
      </c>
      <c r="C4191">
        <f t="shared" si="195"/>
        <v>-0.19915148401826555</v>
      </c>
      <c r="D4191">
        <f t="shared" si="196"/>
        <v>-0.25442618286377749</v>
      </c>
      <c r="E4191">
        <f t="shared" si="197"/>
        <v>-1.897469884551195E-2</v>
      </c>
    </row>
    <row r="4192" spans="1:5" x14ac:dyDescent="0.35">
      <c r="A4192" s="1" t="s">
        <v>4190</v>
      </c>
      <c r="B4192">
        <v>4.02E-2</v>
      </c>
      <c r="C4192">
        <f t="shared" si="195"/>
        <v>-0.19525148401826553</v>
      </c>
      <c r="D4192">
        <f t="shared" si="196"/>
        <v>-0.24944373385989396</v>
      </c>
      <c r="E4192">
        <f t="shared" si="197"/>
        <v>-1.3992249841628418E-2</v>
      </c>
    </row>
    <row r="4193" spans="1:5" x14ac:dyDescent="0.35">
      <c r="A4193" s="1" t="s">
        <v>4191</v>
      </c>
      <c r="B4193">
        <v>3.95E-2</v>
      </c>
      <c r="C4193">
        <f t="shared" si="195"/>
        <v>-0.19595148401826554</v>
      </c>
      <c r="D4193">
        <f t="shared" si="196"/>
        <v>-0.25033801957853974</v>
      </c>
      <c r="E4193">
        <f t="shared" si="197"/>
        <v>-1.4886535560274194E-2</v>
      </c>
    </row>
    <row r="4194" spans="1:5" x14ac:dyDescent="0.35">
      <c r="A4194" s="1" t="s">
        <v>4192</v>
      </c>
      <c r="B4194">
        <v>3.4299999999999997E-2</v>
      </c>
      <c r="C4194">
        <f t="shared" si="195"/>
        <v>-0.20115148401826555</v>
      </c>
      <c r="D4194">
        <f t="shared" si="196"/>
        <v>-0.25698128491705108</v>
      </c>
      <c r="E4194">
        <f t="shared" si="197"/>
        <v>-2.1529800898785534E-2</v>
      </c>
    </row>
    <row r="4195" spans="1:5" x14ac:dyDescent="0.35">
      <c r="A4195" s="1" t="s">
        <v>4193</v>
      </c>
      <c r="B4195">
        <v>2.7699999999999999E-2</v>
      </c>
      <c r="C4195">
        <f t="shared" si="195"/>
        <v>-0.20775148401826554</v>
      </c>
      <c r="D4195">
        <f t="shared" si="196"/>
        <v>-0.26541312169285397</v>
      </c>
      <c r="E4195">
        <f t="shared" si="197"/>
        <v>-2.9961637674588426E-2</v>
      </c>
    </row>
    <row r="4196" spans="1:5" x14ac:dyDescent="0.35">
      <c r="A4196" s="1" t="s">
        <v>4194</v>
      </c>
      <c r="B4196">
        <v>2.0199999999999999E-2</v>
      </c>
      <c r="C4196">
        <f t="shared" si="195"/>
        <v>-0.21525148401826555</v>
      </c>
      <c r="D4196">
        <f t="shared" si="196"/>
        <v>-0.27499475439262999</v>
      </c>
      <c r="E4196">
        <f t="shared" si="197"/>
        <v>-3.9543270374364448E-2</v>
      </c>
    </row>
    <row r="4197" spans="1:5" x14ac:dyDescent="0.35">
      <c r="A4197" s="1" t="s">
        <v>4195</v>
      </c>
      <c r="B4197">
        <v>1.6299999999999999E-2</v>
      </c>
      <c r="C4197">
        <f t="shared" si="195"/>
        <v>-0.21915148401826554</v>
      </c>
      <c r="D4197">
        <f t="shared" si="196"/>
        <v>-0.2799772033965135</v>
      </c>
      <c r="E4197">
        <f t="shared" si="197"/>
        <v>-4.4525719378247952E-2</v>
      </c>
    </row>
    <row r="4198" spans="1:5" x14ac:dyDescent="0.35">
      <c r="A4198" s="1" t="s">
        <v>4196</v>
      </c>
      <c r="B4198">
        <v>1.7000000000000001E-2</v>
      </c>
      <c r="C4198">
        <f t="shared" si="195"/>
        <v>-0.21845148401826553</v>
      </c>
      <c r="D4198">
        <f t="shared" si="196"/>
        <v>-0.27908291767786775</v>
      </c>
      <c r="E4198">
        <f t="shared" si="197"/>
        <v>-4.3631433659602203E-2</v>
      </c>
    </row>
    <row r="4199" spans="1:5" x14ac:dyDescent="0.35">
      <c r="A4199" s="1" t="s">
        <v>4197</v>
      </c>
      <c r="B4199">
        <v>1.7100000000000001E-2</v>
      </c>
      <c r="C4199">
        <f t="shared" si="195"/>
        <v>-0.21835148401826554</v>
      </c>
      <c r="D4199">
        <f t="shared" si="196"/>
        <v>-0.27895516257520409</v>
      </c>
      <c r="E4199">
        <f t="shared" si="197"/>
        <v>-4.3503678556938541E-2</v>
      </c>
    </row>
    <row r="4200" spans="1:5" x14ac:dyDescent="0.35">
      <c r="A4200" s="1" t="s">
        <v>4198</v>
      </c>
      <c r="B4200">
        <v>2.12E-2</v>
      </c>
      <c r="C4200">
        <f t="shared" si="195"/>
        <v>-0.21425148401826555</v>
      </c>
      <c r="D4200">
        <f t="shared" si="196"/>
        <v>-0.2737172033659932</v>
      </c>
      <c r="E4200">
        <f t="shared" si="197"/>
        <v>-3.8265719347727656E-2</v>
      </c>
    </row>
    <row r="4201" spans="1:5" x14ac:dyDescent="0.35">
      <c r="A4201" s="1" t="s">
        <v>4199</v>
      </c>
      <c r="B4201">
        <v>2.5399999999999999E-2</v>
      </c>
      <c r="C4201">
        <f t="shared" si="195"/>
        <v>-0.21005148401826554</v>
      </c>
      <c r="D4201">
        <f t="shared" si="196"/>
        <v>-0.2683514890541186</v>
      </c>
      <c r="E4201">
        <f t="shared" si="197"/>
        <v>-3.2900005035853053E-2</v>
      </c>
    </row>
    <row r="4202" spans="1:5" x14ac:dyDescent="0.35">
      <c r="A4202" s="1" t="s">
        <v>4200</v>
      </c>
      <c r="B4202">
        <v>2.8199999999999999E-2</v>
      </c>
      <c r="C4202">
        <f t="shared" si="195"/>
        <v>-0.20725148401826554</v>
      </c>
      <c r="D4202">
        <f t="shared" si="196"/>
        <v>-0.2647743461795356</v>
      </c>
      <c r="E4202">
        <f t="shared" si="197"/>
        <v>-2.9322862161270058E-2</v>
      </c>
    </row>
    <row r="4203" spans="1:5" x14ac:dyDescent="0.35">
      <c r="A4203" s="1" t="s">
        <v>4201</v>
      </c>
      <c r="B4203">
        <v>3.0200000000000001E-2</v>
      </c>
      <c r="C4203">
        <f t="shared" si="195"/>
        <v>-0.20525148401826554</v>
      </c>
      <c r="D4203">
        <f t="shared" si="196"/>
        <v>-0.26221924412626196</v>
      </c>
      <c r="E4203">
        <f t="shared" si="197"/>
        <v>-2.6767760107996419E-2</v>
      </c>
    </row>
    <row r="4204" spans="1:5" x14ac:dyDescent="0.35">
      <c r="A4204" s="1" t="s">
        <v>4202</v>
      </c>
      <c r="B4204">
        <v>3.3300000000000003E-2</v>
      </c>
      <c r="C4204">
        <f t="shared" si="195"/>
        <v>-0.20215148401826555</v>
      </c>
      <c r="D4204">
        <f t="shared" si="196"/>
        <v>-0.25825883594368793</v>
      </c>
      <c r="E4204">
        <f t="shared" si="197"/>
        <v>-2.2807351925422381E-2</v>
      </c>
    </row>
    <row r="4205" spans="1:5" x14ac:dyDescent="0.35">
      <c r="A4205" s="1" t="s">
        <v>4203</v>
      </c>
      <c r="B4205">
        <v>3.5499999999999997E-2</v>
      </c>
      <c r="C4205">
        <f t="shared" si="195"/>
        <v>-0.19995148401826554</v>
      </c>
      <c r="D4205">
        <f t="shared" si="196"/>
        <v>-0.25544822368508696</v>
      </c>
      <c r="E4205">
        <f t="shared" si="197"/>
        <v>-1.9996739666821417E-2</v>
      </c>
    </row>
    <row r="4206" spans="1:5" x14ac:dyDescent="0.35">
      <c r="A4206" s="1" t="s">
        <v>4204</v>
      </c>
      <c r="B4206">
        <v>3.8899999999999997E-2</v>
      </c>
      <c r="C4206">
        <f t="shared" si="195"/>
        <v>-0.19655148401826555</v>
      </c>
      <c r="D4206">
        <f t="shared" si="196"/>
        <v>-0.25110455019452183</v>
      </c>
      <c r="E4206">
        <f t="shared" si="197"/>
        <v>-1.5653066176256281E-2</v>
      </c>
    </row>
    <row r="4207" spans="1:5" x14ac:dyDescent="0.35">
      <c r="A4207" s="1" t="s">
        <v>4205</v>
      </c>
      <c r="B4207">
        <v>3.7999999999999999E-2</v>
      </c>
      <c r="C4207">
        <f t="shared" si="195"/>
        <v>-0.19745148401826554</v>
      </c>
      <c r="D4207">
        <f t="shared" si="196"/>
        <v>-0.25225434611849495</v>
      </c>
      <c r="E4207">
        <f t="shared" si="197"/>
        <v>-1.680286210022941E-2</v>
      </c>
    </row>
    <row r="4208" spans="1:5" x14ac:dyDescent="0.35">
      <c r="A4208" s="1" t="s">
        <v>4206</v>
      </c>
      <c r="B4208">
        <v>2.8899999999999999E-2</v>
      </c>
      <c r="C4208">
        <f t="shared" si="195"/>
        <v>-0.20655148401826554</v>
      </c>
      <c r="D4208">
        <f t="shared" si="196"/>
        <v>-0.2638800604608898</v>
      </c>
      <c r="E4208">
        <f t="shared" si="197"/>
        <v>-2.8428576442624254E-2</v>
      </c>
    </row>
    <row r="4209" spans="1:5" x14ac:dyDescent="0.35">
      <c r="A4209" s="1" t="s">
        <v>4207</v>
      </c>
      <c r="B4209">
        <v>1.32E-2</v>
      </c>
      <c r="C4209">
        <f t="shared" si="195"/>
        <v>-0.22225148401826555</v>
      </c>
      <c r="D4209">
        <f t="shared" si="196"/>
        <v>-0.28393761157908759</v>
      </c>
      <c r="E4209">
        <f t="shared" si="197"/>
        <v>-4.8486127560822045E-2</v>
      </c>
    </row>
    <row r="4210" spans="1:5" x14ac:dyDescent="0.35">
      <c r="A4210" s="1" t="s">
        <v>4208</v>
      </c>
      <c r="B4210">
        <v>6.1000000000000004E-3</v>
      </c>
      <c r="C4210">
        <f t="shared" si="195"/>
        <v>-0.22935148401826555</v>
      </c>
      <c r="D4210">
        <f t="shared" si="196"/>
        <v>-0.29300822386820891</v>
      </c>
      <c r="E4210">
        <f t="shared" si="197"/>
        <v>-5.7556739849943361E-2</v>
      </c>
    </row>
    <row r="4211" spans="1:5" x14ac:dyDescent="0.35">
      <c r="A4211" s="1" t="s">
        <v>4209</v>
      </c>
      <c r="B4211">
        <v>5.5999999999999999E-3</v>
      </c>
      <c r="C4211">
        <f t="shared" si="195"/>
        <v>-0.22985148401826555</v>
      </c>
      <c r="D4211">
        <f t="shared" si="196"/>
        <v>-0.29364699938152727</v>
      </c>
      <c r="E4211">
        <f t="shared" si="197"/>
        <v>-5.8195515363261729E-2</v>
      </c>
    </row>
    <row r="4212" spans="1:5" x14ac:dyDescent="0.35">
      <c r="A4212" s="1" t="s">
        <v>4210</v>
      </c>
      <c r="B4212">
        <v>7.7000000000000002E-3</v>
      </c>
      <c r="C4212">
        <f t="shared" si="195"/>
        <v>-0.22775148401826553</v>
      </c>
      <c r="D4212">
        <f t="shared" si="196"/>
        <v>-0.29096414222558997</v>
      </c>
      <c r="E4212">
        <f t="shared" si="197"/>
        <v>-5.5512658207324428E-2</v>
      </c>
    </row>
    <row r="4213" spans="1:5" x14ac:dyDescent="0.35">
      <c r="A4213" s="1" t="s">
        <v>4211</v>
      </c>
      <c r="B4213">
        <v>8.6999999999999994E-3</v>
      </c>
      <c r="C4213">
        <f t="shared" si="195"/>
        <v>-0.22675148401826556</v>
      </c>
      <c r="D4213">
        <f t="shared" si="196"/>
        <v>-0.28968659119895324</v>
      </c>
      <c r="E4213">
        <f t="shared" si="197"/>
        <v>-5.4235107180687692E-2</v>
      </c>
    </row>
    <row r="4214" spans="1:5" x14ac:dyDescent="0.35">
      <c r="A4214" s="1" t="s">
        <v>4212</v>
      </c>
      <c r="B4214">
        <v>9.1000000000000004E-3</v>
      </c>
      <c r="C4214">
        <f t="shared" si="195"/>
        <v>-0.22635148401826555</v>
      </c>
      <c r="D4214">
        <f t="shared" si="196"/>
        <v>-0.28917557078829847</v>
      </c>
      <c r="E4214">
        <f t="shared" si="197"/>
        <v>-5.3724086770032931E-2</v>
      </c>
    </row>
    <row r="4215" spans="1:5" x14ac:dyDescent="0.35">
      <c r="A4215" s="1" t="s">
        <v>4213</v>
      </c>
      <c r="B4215">
        <v>7.3000000000000001E-3</v>
      </c>
      <c r="C4215">
        <f t="shared" si="195"/>
        <v>-0.22815148401826554</v>
      </c>
      <c r="D4215">
        <f t="shared" si="196"/>
        <v>-0.29147516263624473</v>
      </c>
      <c r="E4215">
        <f t="shared" si="197"/>
        <v>-5.6023678617979189E-2</v>
      </c>
    </row>
    <row r="4216" spans="1:5" x14ac:dyDescent="0.35">
      <c r="A4216" s="1" t="s">
        <v>4214</v>
      </c>
      <c r="B4216">
        <v>7.4999999999999997E-3</v>
      </c>
      <c r="C4216">
        <f t="shared" si="195"/>
        <v>-0.22795148401826554</v>
      </c>
      <c r="D4216">
        <f t="shared" si="196"/>
        <v>-0.29121965243091735</v>
      </c>
      <c r="E4216">
        <f t="shared" si="197"/>
        <v>-5.5768168412651808E-2</v>
      </c>
    </row>
    <row r="4217" spans="1:5" x14ac:dyDescent="0.35">
      <c r="A4217" s="1" t="s">
        <v>4215</v>
      </c>
      <c r="B4217">
        <v>7.4000000000000003E-3</v>
      </c>
      <c r="C4217">
        <f t="shared" si="195"/>
        <v>-0.22805148401826555</v>
      </c>
      <c r="D4217">
        <f t="shared" si="196"/>
        <v>-0.29134740753358107</v>
      </c>
      <c r="E4217">
        <f t="shared" si="197"/>
        <v>-5.5895923515315526E-2</v>
      </c>
    </row>
    <row r="4218" spans="1:5" x14ac:dyDescent="0.35">
      <c r="A4218" s="1" t="s">
        <v>4216</v>
      </c>
      <c r="B4218">
        <v>7.6E-3</v>
      </c>
      <c r="C4218">
        <f t="shared" si="195"/>
        <v>-0.22785148401826555</v>
      </c>
      <c r="D4218">
        <f t="shared" si="196"/>
        <v>-0.29109189732825369</v>
      </c>
      <c r="E4218">
        <f t="shared" si="197"/>
        <v>-5.5640413309988146E-2</v>
      </c>
    </row>
    <row r="4219" spans="1:5" x14ac:dyDescent="0.35">
      <c r="A4219" s="1" t="s">
        <v>4217</v>
      </c>
      <c r="B4219">
        <v>7.7000000000000002E-3</v>
      </c>
      <c r="C4219">
        <f t="shared" si="195"/>
        <v>-0.22775148401826553</v>
      </c>
      <c r="D4219">
        <f t="shared" si="196"/>
        <v>-0.29096414222558997</v>
      </c>
      <c r="E4219">
        <f t="shared" si="197"/>
        <v>-5.5512658207324428E-2</v>
      </c>
    </row>
    <row r="4220" spans="1:5" x14ac:dyDescent="0.35">
      <c r="A4220" s="1" t="s">
        <v>4218</v>
      </c>
      <c r="B4220">
        <v>8.8000000000000005E-3</v>
      </c>
      <c r="C4220">
        <f t="shared" si="195"/>
        <v>-0.22665148401826554</v>
      </c>
      <c r="D4220">
        <f t="shared" si="196"/>
        <v>-0.28955883609628952</v>
      </c>
      <c r="E4220">
        <f t="shared" si="197"/>
        <v>-5.4107352078023974E-2</v>
      </c>
    </row>
    <row r="4221" spans="1:5" x14ac:dyDescent="0.35">
      <c r="A4221" s="1" t="s">
        <v>4219</v>
      </c>
      <c r="B4221">
        <v>1.43E-2</v>
      </c>
      <c r="C4221">
        <f t="shared" si="195"/>
        <v>-0.22115148401826554</v>
      </c>
      <c r="D4221">
        <f t="shared" si="196"/>
        <v>-0.28253230544978708</v>
      </c>
      <c r="E4221">
        <f t="shared" si="197"/>
        <v>-4.7080821431521536E-2</v>
      </c>
    </row>
    <row r="4222" spans="1:5" x14ac:dyDescent="0.35">
      <c r="A4222" s="1" t="s">
        <v>4220</v>
      </c>
      <c r="B4222">
        <v>2.9399999999999999E-2</v>
      </c>
      <c r="C4222">
        <f t="shared" si="195"/>
        <v>-0.20605148401826553</v>
      </c>
      <c r="D4222">
        <f t="shared" si="196"/>
        <v>-0.26324128494757143</v>
      </c>
      <c r="E4222">
        <f t="shared" si="197"/>
        <v>-2.7789800929305886E-2</v>
      </c>
    </row>
    <row r="4223" spans="1:5" x14ac:dyDescent="0.35">
      <c r="A4223" s="1" t="s">
        <v>4221</v>
      </c>
      <c r="B4223">
        <v>5.3600000000000002E-2</v>
      </c>
      <c r="C4223">
        <f t="shared" si="195"/>
        <v>-0.18185148401826554</v>
      </c>
      <c r="D4223">
        <f t="shared" si="196"/>
        <v>-0.23232455010296085</v>
      </c>
      <c r="E4223">
        <f t="shared" si="197"/>
        <v>3.1269339153046916E-3</v>
      </c>
    </row>
    <row r="4224" spans="1:5" x14ac:dyDescent="0.35">
      <c r="A4224" s="1" t="s">
        <v>4222</v>
      </c>
      <c r="B4224">
        <v>8.6999999999999994E-2</v>
      </c>
      <c r="C4224">
        <f t="shared" si="195"/>
        <v>-0.14845148401826555</v>
      </c>
      <c r="D4224">
        <f t="shared" si="196"/>
        <v>-0.18965434581329171</v>
      </c>
      <c r="E4224">
        <f t="shared" si="197"/>
        <v>4.5797138204973831E-2</v>
      </c>
    </row>
    <row r="4225" spans="1:5" x14ac:dyDescent="0.35">
      <c r="A4225" s="1" t="s">
        <v>4223</v>
      </c>
      <c r="B4225">
        <v>0.1157</v>
      </c>
      <c r="C4225">
        <f t="shared" si="195"/>
        <v>-0.11975148401826555</v>
      </c>
      <c r="D4225">
        <f t="shared" si="196"/>
        <v>-0.15298863134881555</v>
      </c>
      <c r="E4225">
        <f t="shared" si="197"/>
        <v>8.2462852669449999E-2</v>
      </c>
    </row>
    <row r="4226" spans="1:5" x14ac:dyDescent="0.35">
      <c r="A4226" s="1" t="s">
        <v>4224</v>
      </c>
      <c r="B4226">
        <v>0.13539999999999999</v>
      </c>
      <c r="C4226">
        <f t="shared" si="195"/>
        <v>-0.10005148401826555</v>
      </c>
      <c r="D4226">
        <f t="shared" si="196"/>
        <v>-0.12782087612407059</v>
      </c>
      <c r="E4226">
        <f t="shared" si="197"/>
        <v>0.10763060789419496</v>
      </c>
    </row>
    <row r="4227" spans="1:5" x14ac:dyDescent="0.35">
      <c r="A4227" s="1" t="s">
        <v>4225</v>
      </c>
      <c r="B4227">
        <v>0.15040000000000001</v>
      </c>
      <c r="C4227">
        <f t="shared" ref="C4227:C4290" si="198">B4227-$B$8765</f>
        <v>-8.5051484018265539E-2</v>
      </c>
      <c r="D4227">
        <f t="shared" ref="D4227:D4290" si="199">C4227*$B$8769</f>
        <v>-0.10865761072451856</v>
      </c>
      <c r="E4227">
        <f t="shared" ref="E4227:E4290" si="200">D4227+$B$8765</f>
        <v>0.12679387329374697</v>
      </c>
    </row>
    <row r="4228" spans="1:5" x14ac:dyDescent="0.35">
      <c r="A4228" s="1" t="s">
        <v>4226</v>
      </c>
      <c r="B4228">
        <v>0.1666</v>
      </c>
      <c r="C4228">
        <f t="shared" si="198"/>
        <v>-6.8851484018265546E-2</v>
      </c>
      <c r="D4228">
        <f t="shared" si="199"/>
        <v>-8.7961284093002412E-2</v>
      </c>
      <c r="E4228">
        <f t="shared" si="200"/>
        <v>0.14749019992526313</v>
      </c>
    </row>
    <row r="4229" spans="1:5" x14ac:dyDescent="0.35">
      <c r="A4229" s="1" t="s">
        <v>4227</v>
      </c>
      <c r="B4229">
        <v>0.1769</v>
      </c>
      <c r="C4229">
        <f t="shared" si="198"/>
        <v>-5.8551484018265543E-2</v>
      </c>
      <c r="D4229">
        <f t="shared" si="199"/>
        <v>-7.4802508518643354E-2</v>
      </c>
      <c r="E4229">
        <f t="shared" si="200"/>
        <v>0.1606489754996222</v>
      </c>
    </row>
    <row r="4230" spans="1:5" x14ac:dyDescent="0.35">
      <c r="A4230" s="1" t="s">
        <v>4228</v>
      </c>
      <c r="B4230">
        <v>0.18679999999999999</v>
      </c>
      <c r="C4230">
        <f t="shared" si="198"/>
        <v>-4.8651484018265551E-2</v>
      </c>
      <c r="D4230">
        <f t="shared" si="199"/>
        <v>-6.2154753354939044E-2</v>
      </c>
      <c r="E4230">
        <f t="shared" si="200"/>
        <v>0.17329673066332651</v>
      </c>
    </row>
    <row r="4231" spans="1:5" x14ac:dyDescent="0.35">
      <c r="A4231" s="1" t="s">
        <v>4229</v>
      </c>
      <c r="B4231">
        <v>0.1807</v>
      </c>
      <c r="C4231">
        <f t="shared" si="198"/>
        <v>-5.4751484018265545E-2</v>
      </c>
      <c r="D4231">
        <f t="shared" si="199"/>
        <v>-6.9947814617423512E-2</v>
      </c>
      <c r="E4231">
        <f t="shared" si="200"/>
        <v>0.16550366940084205</v>
      </c>
    </row>
    <row r="4232" spans="1:5" x14ac:dyDescent="0.35">
      <c r="A4232" s="1" t="s">
        <v>4230</v>
      </c>
      <c r="B4232">
        <v>0.15129999999999999</v>
      </c>
      <c r="C4232">
        <f t="shared" si="198"/>
        <v>-8.4151484018265554E-2</v>
      </c>
      <c r="D4232">
        <f t="shared" si="199"/>
        <v>-0.10750781480054546</v>
      </c>
      <c r="E4232">
        <f t="shared" si="200"/>
        <v>0.1279436692177201</v>
      </c>
    </row>
    <row r="4233" spans="1:5" x14ac:dyDescent="0.35">
      <c r="A4233" s="1" t="s">
        <v>4231</v>
      </c>
      <c r="B4233">
        <v>0.1211</v>
      </c>
      <c r="C4233">
        <f t="shared" si="198"/>
        <v>-0.11435148401826555</v>
      </c>
      <c r="D4233">
        <f t="shared" si="199"/>
        <v>-0.14608985580497683</v>
      </c>
      <c r="E4233">
        <f t="shared" si="200"/>
        <v>8.9361628213288719E-2</v>
      </c>
    </row>
    <row r="4234" spans="1:5" x14ac:dyDescent="0.35">
      <c r="A4234" s="1" t="s">
        <v>4232</v>
      </c>
      <c r="B4234">
        <v>0.14080000000000001</v>
      </c>
      <c r="C4234">
        <f t="shared" si="198"/>
        <v>-9.4651484018265536E-2</v>
      </c>
      <c r="D4234">
        <f t="shared" si="199"/>
        <v>-0.12092210058023184</v>
      </c>
      <c r="E4234">
        <f t="shared" si="200"/>
        <v>0.11452938343803371</v>
      </c>
    </row>
    <row r="4235" spans="1:5" x14ac:dyDescent="0.35">
      <c r="A4235" s="1" t="s">
        <v>4233</v>
      </c>
      <c r="B4235">
        <v>0.1918</v>
      </c>
      <c r="C4235">
        <f t="shared" si="198"/>
        <v>-4.3651484018265546E-2</v>
      </c>
      <c r="D4235">
        <f t="shared" si="199"/>
        <v>-5.5766998221755036E-2</v>
      </c>
      <c r="E4235">
        <f t="shared" si="200"/>
        <v>0.1796844857965105</v>
      </c>
    </row>
    <row r="4236" spans="1:5" x14ac:dyDescent="0.35">
      <c r="A4236" s="1" t="s">
        <v>4234</v>
      </c>
      <c r="B4236">
        <v>0.2142</v>
      </c>
      <c r="C4236">
        <f t="shared" si="198"/>
        <v>-2.1251484018265543E-2</v>
      </c>
      <c r="D4236">
        <f t="shared" si="199"/>
        <v>-2.71498552250907E-2</v>
      </c>
      <c r="E4236">
        <f t="shared" si="200"/>
        <v>0.20830162879317485</v>
      </c>
    </row>
    <row r="4237" spans="1:5" x14ac:dyDescent="0.35">
      <c r="A4237" s="1" t="s">
        <v>4235</v>
      </c>
      <c r="B4237">
        <v>0.28120000000000001</v>
      </c>
      <c r="C4237">
        <f t="shared" si="198"/>
        <v>4.5748515981734461E-2</v>
      </c>
      <c r="D4237">
        <f t="shared" si="199"/>
        <v>5.8446063559574934E-2</v>
      </c>
      <c r="E4237">
        <f t="shared" si="200"/>
        <v>0.29389754757784048</v>
      </c>
    </row>
    <row r="4238" spans="1:5" x14ac:dyDescent="0.35">
      <c r="A4238" s="1" t="s">
        <v>4236</v>
      </c>
      <c r="B4238">
        <v>0.30199999999999999</v>
      </c>
      <c r="C4238">
        <f t="shared" si="198"/>
        <v>6.6548515981734446E-2</v>
      </c>
      <c r="D4238">
        <f t="shared" si="199"/>
        <v>8.5019124913620361E-2</v>
      </c>
      <c r="E4238">
        <f t="shared" si="200"/>
        <v>0.32047060893188589</v>
      </c>
    </row>
    <row r="4239" spans="1:5" x14ac:dyDescent="0.35">
      <c r="A4239" s="1" t="s">
        <v>4237</v>
      </c>
      <c r="B4239">
        <v>0.36370000000000002</v>
      </c>
      <c r="C4239">
        <f t="shared" si="198"/>
        <v>0.12824851598173448</v>
      </c>
      <c r="D4239">
        <f t="shared" si="199"/>
        <v>0.16384402325711098</v>
      </c>
      <c r="E4239">
        <f t="shared" si="200"/>
        <v>0.39929550727537655</v>
      </c>
    </row>
    <row r="4240" spans="1:5" x14ac:dyDescent="0.35">
      <c r="A4240" s="1" t="s">
        <v>4238</v>
      </c>
      <c r="B4240">
        <v>0.40889999999999999</v>
      </c>
      <c r="C4240">
        <f t="shared" si="198"/>
        <v>0.17344851598173444</v>
      </c>
      <c r="D4240">
        <f t="shared" si="199"/>
        <v>0.22158932966109432</v>
      </c>
      <c r="E4240">
        <f t="shared" si="200"/>
        <v>0.45704081367935989</v>
      </c>
    </row>
    <row r="4241" spans="1:5" x14ac:dyDescent="0.35">
      <c r="A4241" s="1" t="s">
        <v>4239</v>
      </c>
      <c r="B4241">
        <v>0.45689999999999997</v>
      </c>
      <c r="C4241">
        <f t="shared" si="198"/>
        <v>0.22144851598173443</v>
      </c>
      <c r="D4241">
        <f t="shared" si="199"/>
        <v>0.28291177893966074</v>
      </c>
      <c r="E4241">
        <f t="shared" si="200"/>
        <v>0.51836326295792623</v>
      </c>
    </row>
    <row r="4242" spans="1:5" x14ac:dyDescent="0.35">
      <c r="A4242" s="1" t="s">
        <v>4240</v>
      </c>
      <c r="B4242">
        <v>0.4788</v>
      </c>
      <c r="C4242">
        <f t="shared" si="198"/>
        <v>0.24334851598173446</v>
      </c>
      <c r="D4242">
        <f t="shared" si="199"/>
        <v>0.31089014642300672</v>
      </c>
      <c r="E4242">
        <f t="shared" si="200"/>
        <v>0.54634163044127226</v>
      </c>
    </row>
    <row r="4243" spans="1:5" x14ac:dyDescent="0.35">
      <c r="A4243" s="1" t="s">
        <v>4241</v>
      </c>
      <c r="B4243">
        <v>0.46189999999999998</v>
      </c>
      <c r="C4243">
        <f t="shared" si="198"/>
        <v>0.22644851598173443</v>
      </c>
      <c r="D4243">
        <f t="shared" si="199"/>
        <v>0.28929953407284476</v>
      </c>
      <c r="E4243">
        <f t="shared" si="200"/>
        <v>0.52475101809111036</v>
      </c>
    </row>
    <row r="4244" spans="1:5" x14ac:dyDescent="0.35">
      <c r="A4244" s="1" t="s">
        <v>4242</v>
      </c>
      <c r="B4244">
        <v>0.40050000000000002</v>
      </c>
      <c r="C4244">
        <f t="shared" si="198"/>
        <v>0.16504851598173448</v>
      </c>
      <c r="D4244">
        <f t="shared" si="199"/>
        <v>0.21085790103734525</v>
      </c>
      <c r="E4244">
        <f t="shared" si="200"/>
        <v>0.4463093850556108</v>
      </c>
    </row>
    <row r="4245" spans="1:5" x14ac:dyDescent="0.35">
      <c r="A4245" s="1" t="s">
        <v>4243</v>
      </c>
      <c r="B4245">
        <v>0.33110000000000001</v>
      </c>
      <c r="C4245">
        <f t="shared" si="198"/>
        <v>9.5648515981734461E-2</v>
      </c>
      <c r="D4245">
        <f t="shared" si="199"/>
        <v>0.12219585978875128</v>
      </c>
      <c r="E4245">
        <f t="shared" si="200"/>
        <v>0.35764734380701679</v>
      </c>
    </row>
    <row r="4246" spans="1:5" x14ac:dyDescent="0.35">
      <c r="A4246" s="1" t="s">
        <v>4244</v>
      </c>
      <c r="B4246">
        <v>0.28860000000000002</v>
      </c>
      <c r="C4246">
        <f t="shared" si="198"/>
        <v>5.3148515981734479E-2</v>
      </c>
      <c r="D4246">
        <f t="shared" si="199"/>
        <v>6.789994115668728E-2</v>
      </c>
      <c r="E4246">
        <f t="shared" si="200"/>
        <v>0.30335142517495284</v>
      </c>
    </row>
    <row r="4247" spans="1:5" x14ac:dyDescent="0.35">
      <c r="A4247" s="1" t="s">
        <v>4245</v>
      </c>
      <c r="B4247">
        <v>0.25440000000000002</v>
      </c>
      <c r="C4247">
        <f t="shared" si="198"/>
        <v>1.8948515981734471E-2</v>
      </c>
      <c r="D4247">
        <f t="shared" si="199"/>
        <v>2.4207696045708695E-2</v>
      </c>
      <c r="E4247">
        <f t="shared" si="200"/>
        <v>0.25965918006397426</v>
      </c>
    </row>
    <row r="4248" spans="1:5" x14ac:dyDescent="0.35">
      <c r="A4248" s="1" t="s">
        <v>4246</v>
      </c>
      <c r="B4248">
        <v>0.25650000000000001</v>
      </c>
      <c r="C4248">
        <f t="shared" si="198"/>
        <v>2.1048515981734461E-2</v>
      </c>
      <c r="D4248">
        <f t="shared" si="199"/>
        <v>2.6890553201645961E-2</v>
      </c>
      <c r="E4248">
        <f t="shared" si="200"/>
        <v>0.26234203721991151</v>
      </c>
    </row>
    <row r="4249" spans="1:5" x14ac:dyDescent="0.35">
      <c r="A4249" s="1" t="s">
        <v>4247</v>
      </c>
      <c r="B4249">
        <v>0.25740000000000002</v>
      </c>
      <c r="C4249">
        <f t="shared" si="198"/>
        <v>2.1948515981734473E-2</v>
      </c>
      <c r="D4249">
        <f t="shared" si="199"/>
        <v>2.8040349125619098E-2</v>
      </c>
      <c r="E4249">
        <f t="shared" si="200"/>
        <v>0.26349183314388464</v>
      </c>
    </row>
    <row r="4250" spans="1:5" x14ac:dyDescent="0.35">
      <c r="A4250" s="1" t="s">
        <v>4248</v>
      </c>
      <c r="B4250">
        <v>0.2492</v>
      </c>
      <c r="C4250">
        <f t="shared" si="198"/>
        <v>1.374851598173446E-2</v>
      </c>
      <c r="D4250">
        <f t="shared" si="199"/>
        <v>1.7564430707197317E-2</v>
      </c>
      <c r="E4250">
        <f t="shared" si="200"/>
        <v>0.25301591472546286</v>
      </c>
    </row>
    <row r="4251" spans="1:5" x14ac:dyDescent="0.35">
      <c r="A4251" s="1" t="s">
        <v>4249</v>
      </c>
      <c r="B4251">
        <v>0.23849999999999999</v>
      </c>
      <c r="C4251">
        <f t="shared" si="198"/>
        <v>3.0485159817344454E-3</v>
      </c>
      <c r="D4251">
        <f t="shared" si="199"/>
        <v>3.894634722183534E-3</v>
      </c>
      <c r="E4251">
        <f t="shared" si="200"/>
        <v>0.23934611874044909</v>
      </c>
    </row>
    <row r="4252" spans="1:5" x14ac:dyDescent="0.35">
      <c r="A4252" s="1" t="s">
        <v>4250</v>
      </c>
      <c r="B4252">
        <v>0.22739999999999999</v>
      </c>
      <c r="C4252">
        <f t="shared" si="198"/>
        <v>-8.0514840182655534E-3</v>
      </c>
      <c r="D4252">
        <f t="shared" si="199"/>
        <v>-1.0286181673484949E-2</v>
      </c>
      <c r="E4252">
        <f t="shared" si="200"/>
        <v>0.2251653023447806</v>
      </c>
    </row>
    <row r="4253" spans="1:5" x14ac:dyDescent="0.35">
      <c r="A4253" s="1" t="s">
        <v>4251</v>
      </c>
      <c r="B4253">
        <v>0.22359999999999999</v>
      </c>
      <c r="C4253">
        <f t="shared" si="198"/>
        <v>-1.1851484018265551E-2</v>
      </c>
      <c r="D4253">
        <f t="shared" si="199"/>
        <v>-1.5140875574704787E-2</v>
      </c>
      <c r="E4253">
        <f t="shared" si="200"/>
        <v>0.22031060844356076</v>
      </c>
    </row>
    <row r="4254" spans="1:5" x14ac:dyDescent="0.35">
      <c r="A4254" s="1" t="s">
        <v>4252</v>
      </c>
      <c r="B4254">
        <v>0.21240000000000001</v>
      </c>
      <c r="C4254">
        <f t="shared" si="198"/>
        <v>-2.3051484018265539E-2</v>
      </c>
      <c r="D4254">
        <f t="shared" si="199"/>
        <v>-2.9449447073036938E-2</v>
      </c>
      <c r="E4254">
        <f t="shared" si="200"/>
        <v>0.20600203694522862</v>
      </c>
    </row>
    <row r="4255" spans="1:5" x14ac:dyDescent="0.35">
      <c r="A4255" s="1" t="s">
        <v>4253</v>
      </c>
      <c r="B4255">
        <v>0.19</v>
      </c>
      <c r="C4255">
        <f t="shared" si="198"/>
        <v>-4.5451484018265542E-2</v>
      </c>
      <c r="D4255">
        <f t="shared" si="199"/>
        <v>-5.8066590069701274E-2</v>
      </c>
      <c r="E4255">
        <f t="shared" si="200"/>
        <v>0.17738489394856427</v>
      </c>
    </row>
    <row r="4256" spans="1:5" x14ac:dyDescent="0.35">
      <c r="A4256" s="1" t="s">
        <v>4254</v>
      </c>
      <c r="B4256">
        <v>0.16489999999999999</v>
      </c>
      <c r="C4256">
        <f t="shared" si="198"/>
        <v>-7.0551484018265553E-2</v>
      </c>
      <c r="D4256">
        <f t="shared" si="199"/>
        <v>-9.013312083828498E-2</v>
      </c>
      <c r="E4256">
        <f t="shared" si="200"/>
        <v>0.14531836317998056</v>
      </c>
    </row>
    <row r="4257" spans="1:5" x14ac:dyDescent="0.35">
      <c r="A4257" s="1" t="s">
        <v>4255</v>
      </c>
      <c r="B4257">
        <v>0.1716</v>
      </c>
      <c r="C4257">
        <f t="shared" si="198"/>
        <v>-6.3851484018265542E-2</v>
      </c>
      <c r="D4257">
        <f t="shared" si="199"/>
        <v>-8.1573528959818398E-2</v>
      </c>
      <c r="E4257">
        <f t="shared" si="200"/>
        <v>0.15387795505844715</v>
      </c>
    </row>
    <row r="4258" spans="1:5" x14ac:dyDescent="0.35">
      <c r="A4258" s="1" t="s">
        <v>4256</v>
      </c>
      <c r="B4258">
        <v>0.20680000000000001</v>
      </c>
      <c r="C4258">
        <f t="shared" si="198"/>
        <v>-2.8651484018265533E-2</v>
      </c>
      <c r="D4258">
        <f t="shared" si="199"/>
        <v>-3.6603732822203014E-2</v>
      </c>
      <c r="E4258">
        <f t="shared" si="200"/>
        <v>0.19884775119606252</v>
      </c>
    </row>
    <row r="4259" spans="1:5" x14ac:dyDescent="0.35">
      <c r="A4259" s="1" t="s">
        <v>4257</v>
      </c>
      <c r="B4259">
        <v>0.2359</v>
      </c>
      <c r="C4259">
        <f t="shared" si="198"/>
        <v>4.4851598173445417E-4</v>
      </c>
      <c r="D4259">
        <f t="shared" si="199"/>
        <v>5.7300205292786432E-4</v>
      </c>
      <c r="E4259">
        <f t="shared" si="200"/>
        <v>0.23602448607119342</v>
      </c>
    </row>
    <row r="4260" spans="1:5" x14ac:dyDescent="0.35">
      <c r="A4260" s="1" t="s">
        <v>4258</v>
      </c>
      <c r="B4260">
        <v>0.2555</v>
      </c>
      <c r="C4260">
        <f t="shared" si="198"/>
        <v>2.004851598173446E-2</v>
      </c>
      <c r="D4260">
        <f t="shared" si="199"/>
        <v>2.5613002175009159E-2</v>
      </c>
      <c r="E4260">
        <f t="shared" si="200"/>
        <v>0.26106448619327471</v>
      </c>
    </row>
    <row r="4261" spans="1:5" x14ac:dyDescent="0.35">
      <c r="A4261" s="1" t="s">
        <v>4259</v>
      </c>
      <c r="B4261">
        <v>0.26079999999999998</v>
      </c>
      <c r="C4261">
        <f t="shared" si="198"/>
        <v>2.5348515981734432E-2</v>
      </c>
      <c r="D4261">
        <f t="shared" si="199"/>
        <v>3.2384022616184165E-2</v>
      </c>
      <c r="E4261">
        <f t="shared" si="200"/>
        <v>0.26783550663444972</v>
      </c>
    </row>
    <row r="4262" spans="1:5" x14ac:dyDescent="0.35">
      <c r="A4262" s="1" t="s">
        <v>4260</v>
      </c>
      <c r="B4262">
        <v>0.2898</v>
      </c>
      <c r="C4262">
        <f t="shared" si="198"/>
        <v>5.4348515981734458E-2</v>
      </c>
      <c r="D4262">
        <f t="shared" si="199"/>
        <v>6.943300238865141E-2</v>
      </c>
      <c r="E4262">
        <f t="shared" si="200"/>
        <v>0.30488448640691695</v>
      </c>
    </row>
    <row r="4263" spans="1:5" x14ac:dyDescent="0.35">
      <c r="A4263" s="1" t="s">
        <v>4261</v>
      </c>
      <c r="B4263">
        <v>0.29409999999999997</v>
      </c>
      <c r="C4263">
        <f t="shared" si="198"/>
        <v>5.8648515981734428E-2</v>
      </c>
      <c r="D4263">
        <f t="shared" si="199"/>
        <v>7.492647180318962E-2</v>
      </c>
      <c r="E4263">
        <f t="shared" si="200"/>
        <v>0.31037795582145516</v>
      </c>
    </row>
    <row r="4264" spans="1:5" x14ac:dyDescent="0.35">
      <c r="A4264" s="1" t="s">
        <v>4262</v>
      </c>
      <c r="B4264">
        <v>0.3024</v>
      </c>
      <c r="C4264">
        <f t="shared" si="198"/>
        <v>6.6948515981734458E-2</v>
      </c>
      <c r="D4264">
        <f t="shared" si="199"/>
        <v>8.5530145324275095E-2</v>
      </c>
      <c r="E4264">
        <f t="shared" si="200"/>
        <v>0.32098162934254065</v>
      </c>
    </row>
    <row r="4265" spans="1:5" x14ac:dyDescent="0.35">
      <c r="A4265" s="1" t="s">
        <v>4263</v>
      </c>
      <c r="B4265">
        <v>0.30009999999999998</v>
      </c>
      <c r="C4265">
        <f t="shared" si="198"/>
        <v>6.4648515981734433E-2</v>
      </c>
      <c r="D4265">
        <f t="shared" si="199"/>
        <v>8.2591777963010427E-2</v>
      </c>
      <c r="E4265">
        <f t="shared" si="200"/>
        <v>0.31804326198127597</v>
      </c>
    </row>
    <row r="4266" spans="1:5" x14ac:dyDescent="0.35">
      <c r="A4266" s="1" t="s">
        <v>4264</v>
      </c>
      <c r="B4266">
        <v>0.28289999999999998</v>
      </c>
      <c r="C4266">
        <f t="shared" si="198"/>
        <v>4.744851598173444E-2</v>
      </c>
      <c r="D4266">
        <f t="shared" si="199"/>
        <v>6.0617900304857468E-2</v>
      </c>
      <c r="E4266">
        <f t="shared" si="200"/>
        <v>0.29606938432312302</v>
      </c>
    </row>
    <row r="4267" spans="1:5" x14ac:dyDescent="0.35">
      <c r="A4267" s="1" t="s">
        <v>4265</v>
      </c>
      <c r="B4267">
        <v>0.27500000000000002</v>
      </c>
      <c r="C4267">
        <f t="shared" si="198"/>
        <v>3.9548515981734478E-2</v>
      </c>
      <c r="D4267">
        <f t="shared" si="199"/>
        <v>5.0525247194426789E-2</v>
      </c>
      <c r="E4267">
        <f t="shared" si="200"/>
        <v>0.28597673121269235</v>
      </c>
    </row>
    <row r="4268" spans="1:5" x14ac:dyDescent="0.35">
      <c r="A4268" s="1" t="s">
        <v>4266</v>
      </c>
      <c r="B4268">
        <v>0.2424</v>
      </c>
      <c r="C4268">
        <f t="shared" si="198"/>
        <v>6.9485159817344599E-3</v>
      </c>
      <c r="D4268">
        <f t="shared" si="199"/>
        <v>8.8770837260670737E-3</v>
      </c>
      <c r="E4268">
        <f t="shared" si="200"/>
        <v>0.24432856774433262</v>
      </c>
    </row>
    <row r="4269" spans="1:5" x14ac:dyDescent="0.35">
      <c r="A4269" s="1" t="s">
        <v>4267</v>
      </c>
      <c r="B4269">
        <v>0.20549999999999999</v>
      </c>
      <c r="C4269">
        <f t="shared" si="198"/>
        <v>-2.9951484018265556E-2</v>
      </c>
      <c r="D4269">
        <f t="shared" si="199"/>
        <v>-3.8264549156830883E-2</v>
      </c>
      <c r="E4269">
        <f t="shared" si="200"/>
        <v>0.19718693486143465</v>
      </c>
    </row>
    <row r="4270" spans="1:5" x14ac:dyDescent="0.35">
      <c r="A4270" s="1" t="s">
        <v>4268</v>
      </c>
      <c r="B4270">
        <v>0.18870000000000001</v>
      </c>
      <c r="C4270">
        <f t="shared" si="198"/>
        <v>-4.6751484018265538E-2</v>
      </c>
      <c r="D4270">
        <f t="shared" si="199"/>
        <v>-5.9727406404329109E-2</v>
      </c>
      <c r="E4270">
        <f t="shared" si="200"/>
        <v>0.17572407761393644</v>
      </c>
    </row>
    <row r="4271" spans="1:5" x14ac:dyDescent="0.35">
      <c r="A4271" s="1" t="s">
        <v>4269</v>
      </c>
      <c r="B4271">
        <v>0.18640000000000001</v>
      </c>
      <c r="C4271">
        <f t="shared" si="198"/>
        <v>-4.9051484018265534E-2</v>
      </c>
      <c r="D4271">
        <f t="shared" si="199"/>
        <v>-6.2665773765593735E-2</v>
      </c>
      <c r="E4271">
        <f t="shared" si="200"/>
        <v>0.17278571025267181</v>
      </c>
    </row>
    <row r="4272" spans="1:5" x14ac:dyDescent="0.35">
      <c r="A4272" s="1" t="s">
        <v>4270</v>
      </c>
      <c r="B4272">
        <v>0.18129999999999999</v>
      </c>
      <c r="C4272">
        <f t="shared" si="198"/>
        <v>-5.4151484018265555E-2</v>
      </c>
      <c r="D4272">
        <f t="shared" si="199"/>
        <v>-6.9181284001441454E-2</v>
      </c>
      <c r="E4272">
        <f t="shared" si="200"/>
        <v>0.16627020001682408</v>
      </c>
    </row>
    <row r="4273" spans="1:5" x14ac:dyDescent="0.35">
      <c r="A4273" s="1" t="s">
        <v>4271</v>
      </c>
      <c r="B4273">
        <v>0.17499999999999999</v>
      </c>
      <c r="C4273">
        <f t="shared" si="198"/>
        <v>-6.0451484018265556E-2</v>
      </c>
      <c r="D4273">
        <f t="shared" si="199"/>
        <v>-7.7229855469253289E-2</v>
      </c>
      <c r="E4273">
        <f t="shared" si="200"/>
        <v>0.15822162854901226</v>
      </c>
    </row>
    <row r="4274" spans="1:5" x14ac:dyDescent="0.35">
      <c r="A4274" s="1" t="s">
        <v>4272</v>
      </c>
      <c r="B4274">
        <v>0.17100000000000001</v>
      </c>
      <c r="C4274">
        <f t="shared" si="198"/>
        <v>-6.4451484018265531E-2</v>
      </c>
      <c r="D4274">
        <f t="shared" si="199"/>
        <v>-8.234005957580047E-2</v>
      </c>
      <c r="E4274">
        <f t="shared" si="200"/>
        <v>0.15311142444246506</v>
      </c>
    </row>
    <row r="4275" spans="1:5" x14ac:dyDescent="0.35">
      <c r="A4275" s="1" t="s">
        <v>4273</v>
      </c>
      <c r="B4275">
        <v>0.16830000000000001</v>
      </c>
      <c r="C4275">
        <f t="shared" si="198"/>
        <v>-6.7151484018265539E-2</v>
      </c>
      <c r="D4275">
        <f t="shared" si="199"/>
        <v>-8.578944734771983E-2</v>
      </c>
      <c r="E4275">
        <f t="shared" si="200"/>
        <v>0.14966203667054573</v>
      </c>
    </row>
    <row r="4276" spans="1:5" x14ac:dyDescent="0.35">
      <c r="A4276" s="1" t="s">
        <v>4274</v>
      </c>
      <c r="B4276">
        <v>0.1686</v>
      </c>
      <c r="C4276">
        <f t="shared" si="198"/>
        <v>-6.6851484018265545E-2</v>
      </c>
      <c r="D4276">
        <f t="shared" si="199"/>
        <v>-8.5406182039728801E-2</v>
      </c>
      <c r="E4276">
        <f t="shared" si="200"/>
        <v>0.15004530197853674</v>
      </c>
    </row>
    <row r="4277" spans="1:5" x14ac:dyDescent="0.35">
      <c r="A4277" s="1" t="s">
        <v>4275</v>
      </c>
      <c r="B4277">
        <v>0.16109999999999999</v>
      </c>
      <c r="C4277">
        <f t="shared" si="198"/>
        <v>-7.4351484018265551E-2</v>
      </c>
      <c r="D4277">
        <f t="shared" si="199"/>
        <v>-9.4987814739504808E-2</v>
      </c>
      <c r="E4277">
        <f t="shared" si="200"/>
        <v>0.14046366927876075</v>
      </c>
    </row>
    <row r="4278" spans="1:5" x14ac:dyDescent="0.35">
      <c r="A4278" s="1" t="s">
        <v>4276</v>
      </c>
      <c r="B4278">
        <v>0.1457</v>
      </c>
      <c r="C4278">
        <f t="shared" si="198"/>
        <v>-8.9751484018265548E-2</v>
      </c>
      <c r="D4278">
        <f t="shared" si="199"/>
        <v>-0.11466210054971154</v>
      </c>
      <c r="E4278">
        <f t="shared" si="200"/>
        <v>0.120789383468554</v>
      </c>
    </row>
    <row r="4279" spans="1:5" x14ac:dyDescent="0.35">
      <c r="A4279" s="1" t="s">
        <v>4277</v>
      </c>
      <c r="B4279">
        <v>0.124</v>
      </c>
      <c r="C4279">
        <f t="shared" si="198"/>
        <v>-0.11145148401826555</v>
      </c>
      <c r="D4279">
        <f t="shared" si="199"/>
        <v>-0.14238495782773011</v>
      </c>
      <c r="E4279">
        <f t="shared" si="200"/>
        <v>9.3066526190535431E-2</v>
      </c>
    </row>
    <row r="4280" spans="1:5" x14ac:dyDescent="0.35">
      <c r="A4280" s="1" t="s">
        <v>4278</v>
      </c>
      <c r="B4280">
        <v>9.5899999999999999E-2</v>
      </c>
      <c r="C4280">
        <f t="shared" si="198"/>
        <v>-0.13955148401826556</v>
      </c>
      <c r="D4280">
        <f t="shared" si="199"/>
        <v>-0.17828414167622422</v>
      </c>
      <c r="E4280">
        <f t="shared" si="200"/>
        <v>5.7167342342041322E-2</v>
      </c>
    </row>
    <row r="4281" spans="1:5" x14ac:dyDescent="0.35">
      <c r="A4281" s="1" t="s">
        <v>4279</v>
      </c>
      <c r="B4281">
        <v>9.3899999999999997E-2</v>
      </c>
      <c r="C4281">
        <f t="shared" si="198"/>
        <v>-0.14155148401826556</v>
      </c>
      <c r="D4281">
        <f t="shared" si="199"/>
        <v>-0.18083924372949781</v>
      </c>
      <c r="E4281">
        <f t="shared" si="200"/>
        <v>5.4612240288767738E-2</v>
      </c>
    </row>
    <row r="4282" spans="1:5" x14ac:dyDescent="0.35">
      <c r="A4282" s="1" t="s">
        <v>4280</v>
      </c>
      <c r="B4282">
        <v>9.9400000000000002E-2</v>
      </c>
      <c r="C4282">
        <f t="shared" si="198"/>
        <v>-0.13605148401826556</v>
      </c>
      <c r="D4282">
        <f t="shared" si="199"/>
        <v>-0.1738127130829954</v>
      </c>
      <c r="E4282">
        <f t="shared" si="200"/>
        <v>6.1638770935270148E-2</v>
      </c>
    </row>
    <row r="4283" spans="1:5" x14ac:dyDescent="0.35">
      <c r="A4283" s="1" t="s">
        <v>4281</v>
      </c>
      <c r="B4283">
        <v>9.69E-2</v>
      </c>
      <c r="C4283">
        <f t="shared" si="198"/>
        <v>-0.13855148401826556</v>
      </c>
      <c r="D4283">
        <f t="shared" si="199"/>
        <v>-0.1770065906495874</v>
      </c>
      <c r="E4283">
        <f t="shared" si="200"/>
        <v>5.8444893368678141E-2</v>
      </c>
    </row>
    <row r="4284" spans="1:5" x14ac:dyDescent="0.35">
      <c r="A4284" s="1" t="s">
        <v>4282</v>
      </c>
      <c r="B4284">
        <v>9.3200000000000005E-2</v>
      </c>
      <c r="C4284">
        <f t="shared" si="198"/>
        <v>-0.14225148401826554</v>
      </c>
      <c r="D4284">
        <f t="shared" si="199"/>
        <v>-0.18173352944814355</v>
      </c>
      <c r="E4284">
        <f t="shared" si="200"/>
        <v>5.371795457012199E-2</v>
      </c>
    </row>
    <row r="4285" spans="1:5" x14ac:dyDescent="0.35">
      <c r="A4285" s="1" t="s">
        <v>4283</v>
      </c>
      <c r="B4285">
        <v>9.5799999999999996E-2</v>
      </c>
      <c r="C4285">
        <f t="shared" si="198"/>
        <v>-0.13965148401826555</v>
      </c>
      <c r="D4285">
        <f t="shared" si="199"/>
        <v>-0.17841189677888789</v>
      </c>
      <c r="E4285">
        <f t="shared" si="200"/>
        <v>5.7039587239377659E-2</v>
      </c>
    </row>
    <row r="4286" spans="1:5" x14ac:dyDescent="0.35">
      <c r="A4286" s="1" t="s">
        <v>4284</v>
      </c>
      <c r="B4286">
        <v>9.3899999999999997E-2</v>
      </c>
      <c r="C4286">
        <f t="shared" si="198"/>
        <v>-0.14155148401826556</v>
      </c>
      <c r="D4286">
        <f t="shared" si="199"/>
        <v>-0.18083924372949781</v>
      </c>
      <c r="E4286">
        <f t="shared" si="200"/>
        <v>5.4612240288767738E-2</v>
      </c>
    </row>
    <row r="4287" spans="1:5" x14ac:dyDescent="0.35">
      <c r="A4287" s="1" t="s">
        <v>4285</v>
      </c>
      <c r="B4287">
        <v>8.9499999999999996E-2</v>
      </c>
      <c r="C4287">
        <f t="shared" si="198"/>
        <v>-0.14595148401826555</v>
      </c>
      <c r="D4287">
        <f t="shared" si="199"/>
        <v>-0.18646046824669973</v>
      </c>
      <c r="E4287">
        <f t="shared" si="200"/>
        <v>4.899101577156581E-2</v>
      </c>
    </row>
    <row r="4288" spans="1:5" x14ac:dyDescent="0.35">
      <c r="A4288" s="1" t="s">
        <v>4286</v>
      </c>
      <c r="B4288">
        <v>8.3900000000000002E-2</v>
      </c>
      <c r="C4288">
        <f t="shared" si="198"/>
        <v>-0.15155148401826554</v>
      </c>
      <c r="D4288">
        <f t="shared" si="199"/>
        <v>-0.19361475399586581</v>
      </c>
      <c r="E4288">
        <f t="shared" si="200"/>
        <v>4.1836730022399737E-2</v>
      </c>
    </row>
    <row r="4289" spans="1:5" x14ac:dyDescent="0.35">
      <c r="A4289" s="1" t="s">
        <v>4287</v>
      </c>
      <c r="B4289">
        <v>7.8299999999999995E-2</v>
      </c>
      <c r="C4289">
        <f t="shared" si="198"/>
        <v>-0.15715148401826556</v>
      </c>
      <c r="D4289">
        <f t="shared" si="199"/>
        <v>-0.20076903974503191</v>
      </c>
      <c r="E4289">
        <f t="shared" si="200"/>
        <v>3.4682444273233637E-2</v>
      </c>
    </row>
    <row r="4290" spans="1:5" x14ac:dyDescent="0.35">
      <c r="A4290" s="1" t="s">
        <v>4288</v>
      </c>
      <c r="B4290">
        <v>6.9699999999999998E-2</v>
      </c>
      <c r="C4290">
        <f t="shared" si="198"/>
        <v>-0.16575148401826556</v>
      </c>
      <c r="D4290">
        <f t="shared" si="199"/>
        <v>-0.21175597857410838</v>
      </c>
      <c r="E4290">
        <f t="shared" si="200"/>
        <v>2.3695505444157161E-2</v>
      </c>
    </row>
    <row r="4291" spans="1:5" x14ac:dyDescent="0.35">
      <c r="A4291" s="1" t="s">
        <v>4289</v>
      </c>
      <c r="B4291">
        <v>5.5399999999999998E-2</v>
      </c>
      <c r="C4291">
        <f t="shared" ref="C4291:C4354" si="201">B4291-$B$8765</f>
        <v>-0.18005148401826554</v>
      </c>
      <c r="D4291">
        <f t="shared" ref="D4291:D4354" si="202">C4291*$B$8769</f>
        <v>-0.23002495825501459</v>
      </c>
      <c r="E4291">
        <f t="shared" ref="E4291:E4354" si="203">D4291+$B$8765</f>
        <v>5.42652576325095E-3</v>
      </c>
    </row>
    <row r="4292" spans="1:5" x14ac:dyDescent="0.35">
      <c r="A4292" s="1" t="s">
        <v>4290</v>
      </c>
      <c r="B4292">
        <v>3.8800000000000001E-2</v>
      </c>
      <c r="C4292">
        <f t="shared" si="201"/>
        <v>-0.19665148401826554</v>
      </c>
      <c r="D4292">
        <f t="shared" si="202"/>
        <v>-0.25123230529718549</v>
      </c>
      <c r="E4292">
        <f t="shared" si="203"/>
        <v>-1.5780821278919943E-2</v>
      </c>
    </row>
    <row r="4293" spans="1:5" x14ac:dyDescent="0.35">
      <c r="A4293" s="1" t="s">
        <v>4291</v>
      </c>
      <c r="B4293">
        <v>2.6599999999999999E-2</v>
      </c>
      <c r="C4293">
        <f t="shared" si="201"/>
        <v>-0.20885148401826553</v>
      </c>
      <c r="D4293">
        <f t="shared" si="202"/>
        <v>-0.26681842782215442</v>
      </c>
      <c r="E4293">
        <f t="shared" si="203"/>
        <v>-3.136694380388888E-2</v>
      </c>
    </row>
    <row r="4294" spans="1:5" x14ac:dyDescent="0.35">
      <c r="A4294" s="1" t="s">
        <v>4292</v>
      </c>
      <c r="B4294">
        <v>2.35E-2</v>
      </c>
      <c r="C4294">
        <f t="shared" si="201"/>
        <v>-0.21195148401826555</v>
      </c>
      <c r="D4294">
        <f t="shared" si="202"/>
        <v>-0.27077883600472857</v>
      </c>
      <c r="E4294">
        <f t="shared" si="203"/>
        <v>-3.5327351986463029E-2</v>
      </c>
    </row>
    <row r="4295" spans="1:5" x14ac:dyDescent="0.35">
      <c r="A4295" s="1" t="s">
        <v>4293</v>
      </c>
      <c r="B4295">
        <v>2.3900000000000001E-2</v>
      </c>
      <c r="C4295">
        <f t="shared" si="201"/>
        <v>-0.21155148401826554</v>
      </c>
      <c r="D4295">
        <f t="shared" si="202"/>
        <v>-0.27026781559407381</v>
      </c>
      <c r="E4295">
        <f t="shared" si="203"/>
        <v>-3.4816331575808268E-2</v>
      </c>
    </row>
    <row r="4296" spans="1:5" x14ac:dyDescent="0.35">
      <c r="A4296" s="1" t="s">
        <v>4294</v>
      </c>
      <c r="B4296">
        <v>2.3800000000000002E-2</v>
      </c>
      <c r="C4296">
        <f t="shared" si="201"/>
        <v>-0.21165148401826556</v>
      </c>
      <c r="D4296">
        <f t="shared" si="202"/>
        <v>-0.27039557069673753</v>
      </c>
      <c r="E4296">
        <f t="shared" si="203"/>
        <v>-3.4944086678471986E-2</v>
      </c>
    </row>
    <row r="4297" spans="1:5" x14ac:dyDescent="0.35">
      <c r="A4297" s="1" t="s">
        <v>4295</v>
      </c>
      <c r="B4297">
        <v>2.3599999999999999E-2</v>
      </c>
      <c r="C4297">
        <f t="shared" si="201"/>
        <v>-0.21185148401826553</v>
      </c>
      <c r="D4297">
        <f t="shared" si="202"/>
        <v>-0.27065108090206486</v>
      </c>
      <c r="E4297">
        <f t="shared" si="203"/>
        <v>-3.5199596883799311E-2</v>
      </c>
    </row>
    <row r="4298" spans="1:5" x14ac:dyDescent="0.35">
      <c r="A4298" s="1" t="s">
        <v>4296</v>
      </c>
      <c r="B4298">
        <v>2.2599999999999999E-2</v>
      </c>
      <c r="C4298">
        <f t="shared" si="201"/>
        <v>-0.21285148401826554</v>
      </c>
      <c r="D4298">
        <f t="shared" si="202"/>
        <v>-0.27192863192870165</v>
      </c>
      <c r="E4298">
        <f t="shared" si="203"/>
        <v>-3.6477147910436103E-2</v>
      </c>
    </row>
    <row r="4299" spans="1:5" x14ac:dyDescent="0.35">
      <c r="A4299" s="1" t="s">
        <v>4297</v>
      </c>
      <c r="B4299">
        <v>1.9900000000000001E-2</v>
      </c>
      <c r="C4299">
        <f t="shared" si="201"/>
        <v>-0.21555148401826554</v>
      </c>
      <c r="D4299">
        <f t="shared" si="202"/>
        <v>-0.27537801970062104</v>
      </c>
      <c r="E4299">
        <f t="shared" si="203"/>
        <v>-3.9926535682355491E-2</v>
      </c>
    </row>
    <row r="4300" spans="1:5" x14ac:dyDescent="0.35">
      <c r="A4300" s="1" t="s">
        <v>4298</v>
      </c>
      <c r="B4300">
        <v>1.6899999999999998E-2</v>
      </c>
      <c r="C4300">
        <f t="shared" si="201"/>
        <v>-0.21855148401826555</v>
      </c>
      <c r="D4300">
        <f t="shared" si="202"/>
        <v>-0.27921067278053141</v>
      </c>
      <c r="E4300">
        <f t="shared" si="203"/>
        <v>-4.3759188762265866E-2</v>
      </c>
    </row>
    <row r="4301" spans="1:5" x14ac:dyDescent="0.35">
      <c r="A4301" s="1" t="s">
        <v>4299</v>
      </c>
      <c r="B4301">
        <v>1.78E-2</v>
      </c>
      <c r="C4301">
        <f t="shared" si="201"/>
        <v>-0.21765148401826553</v>
      </c>
      <c r="D4301">
        <f t="shared" si="202"/>
        <v>-0.27806087685655828</v>
      </c>
      <c r="E4301">
        <f t="shared" si="203"/>
        <v>-4.2609392838292737E-2</v>
      </c>
    </row>
    <row r="4302" spans="1:5" x14ac:dyDescent="0.35">
      <c r="A4302" s="1" t="s">
        <v>4300</v>
      </c>
      <c r="B4302">
        <v>2.41E-2</v>
      </c>
      <c r="C4302">
        <f t="shared" si="201"/>
        <v>-0.21135148401826553</v>
      </c>
      <c r="D4302">
        <f t="shared" si="202"/>
        <v>-0.27001230538874643</v>
      </c>
      <c r="E4302">
        <f t="shared" si="203"/>
        <v>-3.4560821370480888E-2</v>
      </c>
    </row>
    <row r="4303" spans="1:5" x14ac:dyDescent="0.35">
      <c r="A4303" s="1" t="s">
        <v>4301</v>
      </c>
      <c r="B4303">
        <v>2.7400000000000001E-2</v>
      </c>
      <c r="C4303">
        <f t="shared" si="201"/>
        <v>-0.20805148401826554</v>
      </c>
      <c r="D4303">
        <f t="shared" si="202"/>
        <v>-0.26579638700084501</v>
      </c>
      <c r="E4303">
        <f t="shared" si="203"/>
        <v>-3.0344902982579469E-2</v>
      </c>
    </row>
    <row r="4304" spans="1:5" x14ac:dyDescent="0.35">
      <c r="A4304" s="1" t="s">
        <v>4302</v>
      </c>
      <c r="B4304">
        <v>2.3400000000000001E-2</v>
      </c>
      <c r="C4304">
        <f t="shared" si="201"/>
        <v>-0.21205148401826554</v>
      </c>
      <c r="D4304">
        <f t="shared" si="202"/>
        <v>-0.27090659110739224</v>
      </c>
      <c r="E4304">
        <f t="shared" si="203"/>
        <v>-3.5455107089126692E-2</v>
      </c>
    </row>
    <row r="4305" spans="1:5" x14ac:dyDescent="0.35">
      <c r="A4305" s="1" t="s">
        <v>4303</v>
      </c>
      <c r="B4305">
        <v>1.43E-2</v>
      </c>
      <c r="C4305">
        <f t="shared" si="201"/>
        <v>-0.22115148401826554</v>
      </c>
      <c r="D4305">
        <f t="shared" si="202"/>
        <v>-0.28253230544978708</v>
      </c>
      <c r="E4305">
        <f t="shared" si="203"/>
        <v>-4.7080821431521536E-2</v>
      </c>
    </row>
    <row r="4306" spans="1:5" x14ac:dyDescent="0.35">
      <c r="A4306" s="1" t="s">
        <v>4304</v>
      </c>
      <c r="B4306">
        <v>1.17E-2</v>
      </c>
      <c r="C4306">
        <f t="shared" si="201"/>
        <v>-0.22375148401826556</v>
      </c>
      <c r="D4306">
        <f t="shared" si="202"/>
        <v>-0.28585393811904281</v>
      </c>
      <c r="E4306">
        <f t="shared" si="203"/>
        <v>-5.0402454100777261E-2</v>
      </c>
    </row>
    <row r="4307" spans="1:5" x14ac:dyDescent="0.35">
      <c r="A4307" s="1" t="s">
        <v>4305</v>
      </c>
      <c r="B4307">
        <v>1.54E-2</v>
      </c>
      <c r="C4307">
        <f t="shared" si="201"/>
        <v>-0.22005148401826555</v>
      </c>
      <c r="D4307">
        <f t="shared" si="202"/>
        <v>-0.28112699932048663</v>
      </c>
      <c r="E4307">
        <f t="shared" si="203"/>
        <v>-4.5675515302221081E-2</v>
      </c>
    </row>
    <row r="4308" spans="1:5" x14ac:dyDescent="0.35">
      <c r="A4308" s="1" t="s">
        <v>4306</v>
      </c>
      <c r="B4308">
        <v>2.3199999999999998E-2</v>
      </c>
      <c r="C4308">
        <f t="shared" si="201"/>
        <v>-0.21225148401826555</v>
      </c>
      <c r="D4308">
        <f t="shared" si="202"/>
        <v>-0.27116210131271956</v>
      </c>
      <c r="E4308">
        <f t="shared" si="203"/>
        <v>-3.5710617294454017E-2</v>
      </c>
    </row>
    <row r="4309" spans="1:5" x14ac:dyDescent="0.35">
      <c r="A4309" s="1" t="s">
        <v>4307</v>
      </c>
      <c r="B4309">
        <v>3.2399999999999998E-2</v>
      </c>
      <c r="C4309">
        <f t="shared" si="201"/>
        <v>-0.20305148401826556</v>
      </c>
      <c r="D4309">
        <f t="shared" si="202"/>
        <v>-0.25940863186766105</v>
      </c>
      <c r="E4309">
        <f t="shared" si="203"/>
        <v>-2.395714784939551E-2</v>
      </c>
    </row>
    <row r="4310" spans="1:5" x14ac:dyDescent="0.35">
      <c r="A4310" s="1" t="s">
        <v>4308</v>
      </c>
      <c r="B4310">
        <v>3.6999999999999998E-2</v>
      </c>
      <c r="C4310">
        <f t="shared" si="201"/>
        <v>-0.19845148401826554</v>
      </c>
      <c r="D4310">
        <f t="shared" si="202"/>
        <v>-0.25353189714513175</v>
      </c>
      <c r="E4310">
        <f t="shared" si="203"/>
        <v>-1.8080413126866202E-2</v>
      </c>
    </row>
    <row r="4311" spans="1:5" x14ac:dyDescent="0.35">
      <c r="A4311" s="1" t="s">
        <v>4309</v>
      </c>
      <c r="B4311">
        <v>3.8800000000000001E-2</v>
      </c>
      <c r="C4311">
        <f t="shared" si="201"/>
        <v>-0.19665148401826554</v>
      </c>
      <c r="D4311">
        <f t="shared" si="202"/>
        <v>-0.25123230529718549</v>
      </c>
      <c r="E4311">
        <f t="shared" si="203"/>
        <v>-1.5780821278919943E-2</v>
      </c>
    </row>
    <row r="4312" spans="1:5" x14ac:dyDescent="0.35">
      <c r="A4312" s="1" t="s">
        <v>4310</v>
      </c>
      <c r="B4312">
        <v>0.04</v>
      </c>
      <c r="C4312">
        <f t="shared" si="201"/>
        <v>-0.19545148401826554</v>
      </c>
      <c r="D4312">
        <f t="shared" si="202"/>
        <v>-0.24969924406522132</v>
      </c>
      <c r="E4312">
        <f t="shared" si="203"/>
        <v>-1.4247760046955771E-2</v>
      </c>
    </row>
    <row r="4313" spans="1:5" x14ac:dyDescent="0.35">
      <c r="A4313" s="1" t="s">
        <v>4311</v>
      </c>
      <c r="B4313">
        <v>4.1500000000000002E-2</v>
      </c>
      <c r="C4313">
        <f t="shared" si="201"/>
        <v>-0.19395148401826554</v>
      </c>
      <c r="D4313">
        <f t="shared" si="202"/>
        <v>-0.24778291752526613</v>
      </c>
      <c r="E4313">
        <f t="shared" si="203"/>
        <v>-1.2331433507000583E-2</v>
      </c>
    </row>
    <row r="4314" spans="1:5" x14ac:dyDescent="0.35">
      <c r="A4314" s="1" t="s">
        <v>4312</v>
      </c>
      <c r="B4314">
        <v>4.8399999999999999E-2</v>
      </c>
      <c r="C4314">
        <f t="shared" si="201"/>
        <v>-0.18705148401826555</v>
      </c>
      <c r="D4314">
        <f t="shared" si="202"/>
        <v>-0.23896781544147222</v>
      </c>
      <c r="E4314">
        <f t="shared" si="203"/>
        <v>-3.5163314232066756E-3</v>
      </c>
    </row>
    <row r="4315" spans="1:5" x14ac:dyDescent="0.35">
      <c r="A4315" s="1" t="s">
        <v>4313</v>
      </c>
      <c r="B4315">
        <v>5.28E-2</v>
      </c>
      <c r="C4315">
        <f t="shared" si="201"/>
        <v>-0.18265148401826553</v>
      </c>
      <c r="D4315">
        <f t="shared" si="202"/>
        <v>-0.23334659092427026</v>
      </c>
      <c r="E4315">
        <f t="shared" si="203"/>
        <v>2.1048930939952804E-3</v>
      </c>
    </row>
    <row r="4316" spans="1:5" x14ac:dyDescent="0.35">
      <c r="A4316" s="1" t="s">
        <v>4314</v>
      </c>
      <c r="B4316">
        <v>5.0200000000000002E-2</v>
      </c>
      <c r="C4316">
        <f t="shared" si="201"/>
        <v>-0.18525148401826555</v>
      </c>
      <c r="D4316">
        <f t="shared" si="202"/>
        <v>-0.23666822359352599</v>
      </c>
      <c r="E4316">
        <f t="shared" si="203"/>
        <v>-1.2167395752604449E-3</v>
      </c>
    </row>
    <row r="4317" spans="1:5" x14ac:dyDescent="0.35">
      <c r="A4317" s="1" t="s">
        <v>4315</v>
      </c>
      <c r="B4317">
        <v>4.9000000000000002E-2</v>
      </c>
      <c r="C4317">
        <f t="shared" si="201"/>
        <v>-0.18645148401826556</v>
      </c>
      <c r="D4317">
        <f t="shared" si="202"/>
        <v>-0.23820128482549016</v>
      </c>
      <c r="E4317">
        <f t="shared" si="203"/>
        <v>-2.7498008072246172E-3</v>
      </c>
    </row>
    <row r="4318" spans="1:5" x14ac:dyDescent="0.35">
      <c r="A4318" s="1" t="s">
        <v>4316</v>
      </c>
      <c r="B4318">
        <v>4.6800000000000001E-2</v>
      </c>
      <c r="C4318">
        <f t="shared" si="201"/>
        <v>-0.18865148401826554</v>
      </c>
      <c r="D4318">
        <f t="shared" si="202"/>
        <v>-0.24101189708409107</v>
      </c>
      <c r="E4318">
        <f t="shared" si="203"/>
        <v>-5.5604130658255257E-3</v>
      </c>
    </row>
    <row r="4319" spans="1:5" x14ac:dyDescent="0.35">
      <c r="A4319" s="1" t="s">
        <v>4317</v>
      </c>
      <c r="B4319">
        <v>4.5900000000000003E-2</v>
      </c>
      <c r="C4319">
        <f t="shared" si="201"/>
        <v>-0.18955148401826555</v>
      </c>
      <c r="D4319">
        <f t="shared" si="202"/>
        <v>-0.24216169300806423</v>
      </c>
      <c r="E4319">
        <f t="shared" si="203"/>
        <v>-6.7102089897986827E-3</v>
      </c>
    </row>
    <row r="4320" spans="1:5" x14ac:dyDescent="0.35">
      <c r="A4320" s="1" t="s">
        <v>4318</v>
      </c>
      <c r="B4320">
        <v>5.2600000000000001E-2</v>
      </c>
      <c r="C4320">
        <f t="shared" si="201"/>
        <v>-0.18285148401826554</v>
      </c>
      <c r="D4320">
        <f t="shared" si="202"/>
        <v>-0.23360210112959764</v>
      </c>
      <c r="E4320">
        <f t="shared" si="203"/>
        <v>1.8493828886678998E-3</v>
      </c>
    </row>
    <row r="4321" spans="1:5" x14ac:dyDescent="0.35">
      <c r="A4321" s="1" t="s">
        <v>4319</v>
      </c>
      <c r="B4321">
        <v>5.2299999999999999E-2</v>
      </c>
      <c r="C4321">
        <f t="shared" si="201"/>
        <v>-0.18315148401826553</v>
      </c>
      <c r="D4321">
        <f t="shared" si="202"/>
        <v>-0.23398536643758869</v>
      </c>
      <c r="E4321">
        <f t="shared" si="203"/>
        <v>1.4661175806768567E-3</v>
      </c>
    </row>
    <row r="4322" spans="1:5" x14ac:dyDescent="0.35">
      <c r="A4322" s="1" t="s">
        <v>4320</v>
      </c>
      <c r="B4322">
        <v>4.82E-2</v>
      </c>
      <c r="C4322">
        <f t="shared" si="201"/>
        <v>-0.18725148401826555</v>
      </c>
      <c r="D4322">
        <f t="shared" si="202"/>
        <v>-0.23922332564679957</v>
      </c>
      <c r="E4322">
        <f t="shared" si="203"/>
        <v>-3.7718416285340284E-3</v>
      </c>
    </row>
    <row r="4323" spans="1:5" x14ac:dyDescent="0.35">
      <c r="A4323" s="1" t="s">
        <v>4321</v>
      </c>
      <c r="B4323">
        <v>4.9200000000000001E-2</v>
      </c>
      <c r="C4323">
        <f t="shared" si="201"/>
        <v>-0.18625148401826555</v>
      </c>
      <c r="D4323">
        <f t="shared" si="202"/>
        <v>-0.23794577462016278</v>
      </c>
      <c r="E4323">
        <f t="shared" si="203"/>
        <v>-2.4942906018972366E-3</v>
      </c>
    </row>
    <row r="4324" spans="1:5" x14ac:dyDescent="0.35">
      <c r="A4324" s="1" t="s">
        <v>4322</v>
      </c>
      <c r="B4324">
        <v>5.1999999999999998E-2</v>
      </c>
      <c r="C4324">
        <f t="shared" si="201"/>
        <v>-0.18345148401826555</v>
      </c>
      <c r="D4324">
        <f t="shared" si="202"/>
        <v>-0.23436863174557973</v>
      </c>
      <c r="E4324">
        <f t="shared" si="203"/>
        <v>1.0828522726858136E-3</v>
      </c>
    </row>
    <row r="4325" spans="1:5" x14ac:dyDescent="0.35">
      <c r="A4325" s="1" t="s">
        <v>4323</v>
      </c>
      <c r="B4325">
        <v>5.4300000000000001E-2</v>
      </c>
      <c r="C4325">
        <f t="shared" si="201"/>
        <v>-0.18115148401826553</v>
      </c>
      <c r="D4325">
        <f t="shared" si="202"/>
        <v>-0.23143026438431508</v>
      </c>
      <c r="E4325">
        <f t="shared" si="203"/>
        <v>4.021219633950468E-3</v>
      </c>
    </row>
    <row r="4326" spans="1:5" x14ac:dyDescent="0.35">
      <c r="A4326" s="1" t="s">
        <v>4324</v>
      </c>
      <c r="B4326">
        <v>5.6500000000000002E-2</v>
      </c>
      <c r="C4326">
        <f t="shared" si="201"/>
        <v>-0.17895148401826555</v>
      </c>
      <c r="D4326">
        <f t="shared" si="202"/>
        <v>-0.22861965212571414</v>
      </c>
      <c r="E4326">
        <f t="shared" si="203"/>
        <v>6.8318318925514043E-3</v>
      </c>
    </row>
    <row r="4327" spans="1:5" x14ac:dyDescent="0.35">
      <c r="A4327" s="1" t="s">
        <v>4325</v>
      </c>
      <c r="B4327">
        <v>5.33E-2</v>
      </c>
      <c r="C4327">
        <f t="shared" si="201"/>
        <v>-0.18215148401826553</v>
      </c>
      <c r="D4327">
        <f t="shared" si="202"/>
        <v>-0.23270781541095187</v>
      </c>
      <c r="E4327">
        <f t="shared" si="203"/>
        <v>2.7436686073136762E-3</v>
      </c>
    </row>
    <row r="4328" spans="1:5" x14ac:dyDescent="0.35">
      <c r="A4328" s="1" t="s">
        <v>4326</v>
      </c>
      <c r="B4328">
        <v>4.8099999999999997E-2</v>
      </c>
      <c r="C4328">
        <f t="shared" si="201"/>
        <v>-0.18735148401826554</v>
      </c>
      <c r="D4328">
        <f t="shared" si="202"/>
        <v>-0.23935108074946324</v>
      </c>
      <c r="E4328">
        <f t="shared" si="203"/>
        <v>-3.8995967311976909E-3</v>
      </c>
    </row>
    <row r="4329" spans="1:5" x14ac:dyDescent="0.35">
      <c r="A4329" s="1" t="s">
        <v>4327</v>
      </c>
      <c r="B4329">
        <v>4.2200000000000001E-2</v>
      </c>
      <c r="C4329">
        <f t="shared" si="201"/>
        <v>-0.19325148401826553</v>
      </c>
      <c r="D4329">
        <f t="shared" si="202"/>
        <v>-0.24688863180662035</v>
      </c>
      <c r="E4329">
        <f t="shared" si="203"/>
        <v>-1.1437147788354807E-2</v>
      </c>
    </row>
    <row r="4330" spans="1:5" x14ac:dyDescent="0.35">
      <c r="A4330" s="1" t="s">
        <v>4328</v>
      </c>
      <c r="B4330">
        <v>4.7199999999999999E-2</v>
      </c>
      <c r="C4330">
        <f t="shared" si="201"/>
        <v>-0.18825148401826555</v>
      </c>
      <c r="D4330">
        <f t="shared" si="202"/>
        <v>-0.24050087667343639</v>
      </c>
      <c r="E4330">
        <f t="shared" si="203"/>
        <v>-5.0493926551708479E-3</v>
      </c>
    </row>
    <row r="4331" spans="1:5" x14ac:dyDescent="0.35">
      <c r="A4331" s="1" t="s">
        <v>4329</v>
      </c>
      <c r="B4331">
        <v>4.6699999999999998E-2</v>
      </c>
      <c r="C4331">
        <f t="shared" si="201"/>
        <v>-0.18875148401826555</v>
      </c>
      <c r="D4331">
        <f t="shared" si="202"/>
        <v>-0.24113965218675479</v>
      </c>
      <c r="E4331">
        <f t="shared" si="203"/>
        <v>-5.6881681684892438E-3</v>
      </c>
    </row>
    <row r="4332" spans="1:5" x14ac:dyDescent="0.35">
      <c r="A4332" s="1" t="s">
        <v>4330</v>
      </c>
      <c r="B4332">
        <v>5.1799999999999999E-2</v>
      </c>
      <c r="C4332">
        <f t="shared" si="201"/>
        <v>-0.18365148401826553</v>
      </c>
      <c r="D4332">
        <f t="shared" si="202"/>
        <v>-0.23462414195090708</v>
      </c>
      <c r="E4332">
        <f t="shared" si="203"/>
        <v>8.2734206735846083E-4</v>
      </c>
    </row>
    <row r="4333" spans="1:5" x14ac:dyDescent="0.35">
      <c r="A4333" s="1" t="s">
        <v>4331</v>
      </c>
      <c r="B4333">
        <v>5.9700000000000003E-2</v>
      </c>
      <c r="C4333">
        <f t="shared" si="201"/>
        <v>-0.17575148401826554</v>
      </c>
      <c r="D4333">
        <f t="shared" si="202"/>
        <v>-0.22453148884047636</v>
      </c>
      <c r="E4333">
        <f t="shared" si="203"/>
        <v>1.0919995177789188E-2</v>
      </c>
    </row>
    <row r="4334" spans="1:5" x14ac:dyDescent="0.35">
      <c r="A4334" s="1" t="s">
        <v>4332</v>
      </c>
      <c r="B4334">
        <v>7.0900000000000005E-2</v>
      </c>
      <c r="C4334">
        <f t="shared" si="201"/>
        <v>-0.16455148401826553</v>
      </c>
      <c r="D4334">
        <f t="shared" si="202"/>
        <v>-0.21022291734214418</v>
      </c>
      <c r="E4334">
        <f t="shared" si="203"/>
        <v>2.5228566676121361E-2</v>
      </c>
    </row>
    <row r="4335" spans="1:5" x14ac:dyDescent="0.35">
      <c r="A4335" s="1" t="s">
        <v>4333</v>
      </c>
      <c r="B4335">
        <v>7.6999999999999999E-2</v>
      </c>
      <c r="C4335">
        <f t="shared" si="201"/>
        <v>-0.15845148401826553</v>
      </c>
      <c r="D4335">
        <f t="shared" si="202"/>
        <v>-0.20242985607965971</v>
      </c>
      <c r="E4335">
        <f t="shared" si="203"/>
        <v>3.302162793860583E-2</v>
      </c>
    </row>
    <row r="4336" spans="1:5" x14ac:dyDescent="0.35">
      <c r="A4336" s="1" t="s">
        <v>4334</v>
      </c>
      <c r="B4336">
        <v>7.85E-2</v>
      </c>
      <c r="C4336">
        <f t="shared" si="201"/>
        <v>-0.15695148401826553</v>
      </c>
      <c r="D4336">
        <f t="shared" si="202"/>
        <v>-0.2005135295397045</v>
      </c>
      <c r="E4336">
        <f t="shared" si="203"/>
        <v>3.4937954478561045E-2</v>
      </c>
    </row>
    <row r="4337" spans="1:5" x14ac:dyDescent="0.35">
      <c r="A4337" s="1" t="s">
        <v>4335</v>
      </c>
      <c r="B4337">
        <v>7.0800000000000002E-2</v>
      </c>
      <c r="C4337">
        <f t="shared" si="201"/>
        <v>-0.16465148401826554</v>
      </c>
      <c r="D4337">
        <f t="shared" si="202"/>
        <v>-0.21035067244480787</v>
      </c>
      <c r="E4337">
        <f t="shared" si="203"/>
        <v>2.5100811573457671E-2</v>
      </c>
    </row>
    <row r="4338" spans="1:5" x14ac:dyDescent="0.35">
      <c r="A4338" s="1" t="s">
        <v>4336</v>
      </c>
      <c r="B4338">
        <v>6.4000000000000001E-2</v>
      </c>
      <c r="C4338">
        <f t="shared" si="201"/>
        <v>-0.17145148401826554</v>
      </c>
      <c r="D4338">
        <f t="shared" si="202"/>
        <v>-0.21903801942593812</v>
      </c>
      <c r="E4338">
        <f t="shared" si="203"/>
        <v>1.6413464592327426E-2</v>
      </c>
    </row>
    <row r="4339" spans="1:5" x14ac:dyDescent="0.35">
      <c r="A4339" s="1" t="s">
        <v>4337</v>
      </c>
      <c r="B4339">
        <v>5.5800000000000002E-2</v>
      </c>
      <c r="C4339">
        <f t="shared" si="201"/>
        <v>-0.17965148401826553</v>
      </c>
      <c r="D4339">
        <f t="shared" si="202"/>
        <v>-0.22951393784435986</v>
      </c>
      <c r="E4339">
        <f t="shared" si="203"/>
        <v>5.9375461739056834E-3</v>
      </c>
    </row>
    <row r="4340" spans="1:5" x14ac:dyDescent="0.35">
      <c r="A4340" s="1" t="s">
        <v>4338</v>
      </c>
      <c r="B4340">
        <v>4.3299999999999998E-2</v>
      </c>
      <c r="C4340">
        <f t="shared" si="201"/>
        <v>-0.19215148401826554</v>
      </c>
      <c r="D4340">
        <f t="shared" si="202"/>
        <v>-0.2454833256773199</v>
      </c>
      <c r="E4340">
        <f t="shared" si="203"/>
        <v>-1.0031841659054352E-2</v>
      </c>
    </row>
    <row r="4341" spans="1:5" x14ac:dyDescent="0.35">
      <c r="A4341" s="1" t="s">
        <v>4339</v>
      </c>
      <c r="B4341">
        <v>2.8899999999999999E-2</v>
      </c>
      <c r="C4341">
        <f t="shared" si="201"/>
        <v>-0.20655148401826554</v>
      </c>
      <c r="D4341">
        <f t="shared" si="202"/>
        <v>-0.2638800604608898</v>
      </c>
      <c r="E4341">
        <f t="shared" si="203"/>
        <v>-2.8428576442624254E-2</v>
      </c>
    </row>
    <row r="4342" spans="1:5" x14ac:dyDescent="0.35">
      <c r="A4342" s="1" t="s">
        <v>4340</v>
      </c>
      <c r="B4342">
        <v>2.9499999999999998E-2</v>
      </c>
      <c r="C4342">
        <f t="shared" si="201"/>
        <v>-0.20595148401826555</v>
      </c>
      <c r="D4342">
        <f t="shared" si="202"/>
        <v>-0.26311352984490777</v>
      </c>
      <c r="E4342">
        <f t="shared" si="203"/>
        <v>-2.7662045826642223E-2</v>
      </c>
    </row>
    <row r="4343" spans="1:5" x14ac:dyDescent="0.35">
      <c r="A4343" s="1" t="s">
        <v>4341</v>
      </c>
      <c r="B4343">
        <v>4.0500000000000001E-2</v>
      </c>
      <c r="C4343">
        <f t="shared" si="201"/>
        <v>-0.19495148401826554</v>
      </c>
      <c r="D4343">
        <f t="shared" si="202"/>
        <v>-0.24906046855190292</v>
      </c>
      <c r="E4343">
        <f t="shared" si="203"/>
        <v>-1.3608984533637375E-2</v>
      </c>
    </row>
    <row r="4344" spans="1:5" x14ac:dyDescent="0.35">
      <c r="A4344" s="1" t="s">
        <v>4342</v>
      </c>
      <c r="B4344">
        <v>6.4799999999999996E-2</v>
      </c>
      <c r="C4344">
        <f t="shared" si="201"/>
        <v>-0.17065148401826555</v>
      </c>
      <c r="D4344">
        <f t="shared" si="202"/>
        <v>-0.21801597860462868</v>
      </c>
      <c r="E4344">
        <f t="shared" si="203"/>
        <v>1.7435505413636865E-2</v>
      </c>
    </row>
    <row r="4345" spans="1:5" x14ac:dyDescent="0.35">
      <c r="A4345" s="1" t="s">
        <v>4343</v>
      </c>
      <c r="B4345">
        <v>8.9099999999999999E-2</v>
      </c>
      <c r="C4345">
        <f t="shared" si="201"/>
        <v>-0.14635148401826553</v>
      </c>
      <c r="D4345">
        <f t="shared" si="202"/>
        <v>-0.18697148865735441</v>
      </c>
      <c r="E4345">
        <f t="shared" si="203"/>
        <v>4.8479995360911132E-2</v>
      </c>
    </row>
    <row r="4346" spans="1:5" x14ac:dyDescent="0.35">
      <c r="A4346" s="1" t="s">
        <v>4344</v>
      </c>
      <c r="B4346">
        <v>0.1158</v>
      </c>
      <c r="C4346">
        <f t="shared" si="201"/>
        <v>-0.11965148401826554</v>
      </c>
      <c r="D4346">
        <f t="shared" si="202"/>
        <v>-0.15286087624615186</v>
      </c>
      <c r="E4346">
        <f t="shared" si="203"/>
        <v>8.2590607772113689E-2</v>
      </c>
    </row>
    <row r="4347" spans="1:5" x14ac:dyDescent="0.35">
      <c r="A4347" s="1" t="s">
        <v>4345</v>
      </c>
      <c r="B4347">
        <v>0.1462</v>
      </c>
      <c r="C4347">
        <f t="shared" si="201"/>
        <v>-8.9251484018265548E-2</v>
      </c>
      <c r="D4347">
        <f t="shared" si="202"/>
        <v>-0.11402332503639313</v>
      </c>
      <c r="E4347">
        <f t="shared" si="203"/>
        <v>0.12142815898187241</v>
      </c>
    </row>
    <row r="4348" spans="1:5" x14ac:dyDescent="0.35">
      <c r="A4348" s="1" t="s">
        <v>4346</v>
      </c>
      <c r="B4348">
        <v>0.1731</v>
      </c>
      <c r="C4348">
        <f t="shared" si="201"/>
        <v>-6.2351484018265541E-2</v>
      </c>
      <c r="D4348">
        <f t="shared" si="202"/>
        <v>-7.9657202419863196E-2</v>
      </c>
      <c r="E4348">
        <f t="shared" si="203"/>
        <v>0.15579428159840236</v>
      </c>
    </row>
    <row r="4349" spans="1:5" x14ac:dyDescent="0.35">
      <c r="A4349" s="1" t="s">
        <v>4347</v>
      </c>
      <c r="B4349">
        <v>0.2001</v>
      </c>
      <c r="C4349">
        <f t="shared" si="201"/>
        <v>-3.5351484018265544E-2</v>
      </c>
      <c r="D4349">
        <f t="shared" si="202"/>
        <v>-4.516332470066959E-2</v>
      </c>
      <c r="E4349">
        <f t="shared" si="203"/>
        <v>0.19028815931759596</v>
      </c>
    </row>
    <row r="4350" spans="1:5" x14ac:dyDescent="0.35">
      <c r="A4350" s="1" t="s">
        <v>4348</v>
      </c>
      <c r="B4350">
        <v>0.23350000000000001</v>
      </c>
      <c r="C4350">
        <f t="shared" si="201"/>
        <v>-1.9514840182655313E-3</v>
      </c>
      <c r="D4350">
        <f t="shared" si="202"/>
        <v>-2.4931204110004383E-3</v>
      </c>
      <c r="E4350">
        <f t="shared" si="203"/>
        <v>0.2329583636072651</v>
      </c>
    </row>
    <row r="4351" spans="1:5" x14ac:dyDescent="0.35">
      <c r="A4351" s="1" t="s">
        <v>4349</v>
      </c>
      <c r="B4351">
        <v>0.25640000000000002</v>
      </c>
      <c r="C4351">
        <f t="shared" si="201"/>
        <v>2.0948515981734472E-2</v>
      </c>
      <c r="D4351">
        <f t="shared" si="202"/>
        <v>2.6762798098982295E-2</v>
      </c>
      <c r="E4351">
        <f t="shared" si="203"/>
        <v>0.26221428211724784</v>
      </c>
    </row>
    <row r="4352" spans="1:5" x14ac:dyDescent="0.35">
      <c r="A4352" s="1" t="s">
        <v>4350</v>
      </c>
      <c r="B4352">
        <v>0.25659999999999999</v>
      </c>
      <c r="C4352">
        <f t="shared" si="201"/>
        <v>2.114851598173445E-2</v>
      </c>
      <c r="D4352">
        <f t="shared" si="202"/>
        <v>2.7018308304309627E-2</v>
      </c>
      <c r="E4352">
        <f t="shared" si="203"/>
        <v>0.26246979232257517</v>
      </c>
    </row>
    <row r="4353" spans="1:5" x14ac:dyDescent="0.35">
      <c r="A4353" s="1" t="s">
        <v>4351</v>
      </c>
      <c r="B4353">
        <v>0.25900000000000001</v>
      </c>
      <c r="C4353">
        <f t="shared" si="201"/>
        <v>2.3548515981734464E-2</v>
      </c>
      <c r="D4353">
        <f t="shared" si="202"/>
        <v>3.0084430768237965E-2</v>
      </c>
      <c r="E4353">
        <f t="shared" si="203"/>
        <v>0.26553591478650351</v>
      </c>
    </row>
    <row r="4354" spans="1:5" x14ac:dyDescent="0.35">
      <c r="A4354" s="1" t="s">
        <v>4352</v>
      </c>
      <c r="B4354">
        <v>0.26869999999999999</v>
      </c>
      <c r="C4354">
        <f t="shared" si="201"/>
        <v>3.324851598173445E-2</v>
      </c>
      <c r="D4354">
        <f t="shared" si="202"/>
        <v>4.2476675726614913E-2</v>
      </c>
      <c r="E4354">
        <f t="shared" si="203"/>
        <v>0.27792815974488044</v>
      </c>
    </row>
    <row r="4355" spans="1:5" x14ac:dyDescent="0.35">
      <c r="A4355" s="1" t="s">
        <v>4353</v>
      </c>
      <c r="B4355">
        <v>0.27379999999999999</v>
      </c>
      <c r="C4355">
        <f t="shared" ref="C4355:C4418" si="204">B4355-$B$8765</f>
        <v>3.8348515981734443E-2</v>
      </c>
      <c r="D4355">
        <f t="shared" ref="D4355:D4418" si="205">C4355*$B$8769</f>
        <v>4.8992185962462589E-2</v>
      </c>
      <c r="E4355">
        <f t="shared" ref="E4355:E4418" si="206">D4355+$B$8765</f>
        <v>0.28444366998072812</v>
      </c>
    </row>
    <row r="4356" spans="1:5" x14ac:dyDescent="0.35">
      <c r="A4356" s="1" t="s">
        <v>4354</v>
      </c>
      <c r="B4356">
        <v>0.2979</v>
      </c>
      <c r="C4356">
        <f t="shared" si="204"/>
        <v>6.2448515981734454E-2</v>
      </c>
      <c r="D4356">
        <f t="shared" si="205"/>
        <v>7.978116570440949E-2</v>
      </c>
      <c r="E4356">
        <f t="shared" si="206"/>
        <v>0.31523264972267506</v>
      </c>
    </row>
    <row r="4357" spans="1:5" x14ac:dyDescent="0.35">
      <c r="A4357" s="1" t="s">
        <v>4355</v>
      </c>
      <c r="B4357">
        <v>0.3261</v>
      </c>
      <c r="C4357">
        <f t="shared" si="204"/>
        <v>9.0648515981734457E-2</v>
      </c>
      <c r="D4357">
        <f t="shared" si="205"/>
        <v>0.11580810465556726</v>
      </c>
      <c r="E4357">
        <f t="shared" si="206"/>
        <v>0.35125958867383278</v>
      </c>
    </row>
    <row r="4358" spans="1:5" x14ac:dyDescent="0.35">
      <c r="A4358" s="1" t="s">
        <v>4356</v>
      </c>
      <c r="B4358">
        <v>0.3322</v>
      </c>
      <c r="C4358">
        <f t="shared" si="204"/>
        <v>9.6748515981734451E-2</v>
      </c>
      <c r="D4358">
        <f t="shared" si="205"/>
        <v>0.12360116591805174</v>
      </c>
      <c r="E4358">
        <f t="shared" si="206"/>
        <v>0.3590526499363173</v>
      </c>
    </row>
    <row r="4359" spans="1:5" x14ac:dyDescent="0.35">
      <c r="A4359" s="1" t="s">
        <v>4357</v>
      </c>
      <c r="B4359">
        <v>0.3226</v>
      </c>
      <c r="C4359">
        <f t="shared" si="204"/>
        <v>8.7148515981734453E-2</v>
      </c>
      <c r="D4359">
        <f t="shared" si="205"/>
        <v>0.11133667606233846</v>
      </c>
      <c r="E4359">
        <f t="shared" si="206"/>
        <v>0.34678816008060398</v>
      </c>
    </row>
    <row r="4360" spans="1:5" x14ac:dyDescent="0.35">
      <c r="A4360" s="1" t="s">
        <v>4358</v>
      </c>
      <c r="B4360">
        <v>0.33439999999999998</v>
      </c>
      <c r="C4360">
        <f t="shared" si="204"/>
        <v>9.8948515981734431E-2</v>
      </c>
      <c r="D4360">
        <f t="shared" si="205"/>
        <v>0.12641177817665267</v>
      </c>
      <c r="E4360">
        <f t="shared" si="206"/>
        <v>0.36186326219491821</v>
      </c>
    </row>
    <row r="4361" spans="1:5" x14ac:dyDescent="0.35">
      <c r="A4361" s="1" t="s">
        <v>4359</v>
      </c>
      <c r="B4361">
        <v>0.35730000000000001</v>
      </c>
      <c r="C4361">
        <f t="shared" si="204"/>
        <v>0.12184851598173446</v>
      </c>
      <c r="D4361">
        <f t="shared" si="205"/>
        <v>0.15566769668663544</v>
      </c>
      <c r="E4361">
        <f t="shared" si="206"/>
        <v>0.39111918070490098</v>
      </c>
    </row>
    <row r="4362" spans="1:5" x14ac:dyDescent="0.35">
      <c r="A4362" s="1" t="s">
        <v>4360</v>
      </c>
      <c r="B4362">
        <v>0.33910000000000001</v>
      </c>
      <c r="C4362">
        <f t="shared" si="204"/>
        <v>0.10364851598173447</v>
      </c>
      <c r="D4362">
        <f t="shared" si="205"/>
        <v>0.13241626800184569</v>
      </c>
      <c r="E4362">
        <f t="shared" si="206"/>
        <v>0.36786775202011124</v>
      </c>
    </row>
    <row r="4363" spans="1:5" x14ac:dyDescent="0.35">
      <c r="A4363" s="1" t="s">
        <v>4361</v>
      </c>
      <c r="B4363">
        <v>0.33710000000000001</v>
      </c>
      <c r="C4363">
        <f t="shared" si="204"/>
        <v>0.10164851598173447</v>
      </c>
      <c r="D4363">
        <f t="shared" si="205"/>
        <v>0.12986116594857208</v>
      </c>
      <c r="E4363">
        <f t="shared" si="206"/>
        <v>0.36531264996683765</v>
      </c>
    </row>
    <row r="4364" spans="1:5" x14ac:dyDescent="0.35">
      <c r="A4364" s="1" t="s">
        <v>4362</v>
      </c>
      <c r="B4364">
        <v>0.32490000000000002</v>
      </c>
      <c r="C4364">
        <f t="shared" si="204"/>
        <v>8.9448515981734478E-2</v>
      </c>
      <c r="D4364">
        <f t="shared" si="205"/>
        <v>0.11427504342360313</v>
      </c>
      <c r="E4364">
        <f t="shared" si="206"/>
        <v>0.34972652744186866</v>
      </c>
    </row>
    <row r="4365" spans="1:5" x14ac:dyDescent="0.35">
      <c r="A4365" s="1" t="s">
        <v>4363</v>
      </c>
      <c r="B4365">
        <v>0.3196</v>
      </c>
      <c r="C4365">
        <f t="shared" si="204"/>
        <v>8.4148515981734451E-2</v>
      </c>
      <c r="D4365">
        <f t="shared" si="205"/>
        <v>0.10750402298242806</v>
      </c>
      <c r="E4365">
        <f t="shared" si="206"/>
        <v>0.3429555070006936</v>
      </c>
    </row>
    <row r="4366" spans="1:5" x14ac:dyDescent="0.35">
      <c r="A4366" s="1" t="s">
        <v>4364</v>
      </c>
      <c r="B4366">
        <v>0.31850000000000001</v>
      </c>
      <c r="C4366">
        <f t="shared" si="204"/>
        <v>8.3048515981734461E-2</v>
      </c>
      <c r="D4366">
        <f t="shared" si="205"/>
        <v>0.10609871685312759</v>
      </c>
      <c r="E4366">
        <f t="shared" si="206"/>
        <v>0.34155020087139315</v>
      </c>
    </row>
    <row r="4367" spans="1:5" x14ac:dyDescent="0.35">
      <c r="A4367" s="1" t="s">
        <v>4365</v>
      </c>
      <c r="B4367">
        <v>0.31669999999999998</v>
      </c>
      <c r="C4367">
        <f t="shared" si="204"/>
        <v>8.1248515981734437E-2</v>
      </c>
      <c r="D4367">
        <f t="shared" si="205"/>
        <v>0.10379912500518132</v>
      </c>
      <c r="E4367">
        <f t="shared" si="206"/>
        <v>0.33925060902344684</v>
      </c>
    </row>
    <row r="4368" spans="1:5" x14ac:dyDescent="0.35">
      <c r="A4368" s="1" t="s">
        <v>4366</v>
      </c>
      <c r="B4368">
        <v>0.32790000000000002</v>
      </c>
      <c r="C4368">
        <f t="shared" si="204"/>
        <v>9.244851598173448E-2</v>
      </c>
      <c r="D4368">
        <f t="shared" si="205"/>
        <v>0.11810769650351353</v>
      </c>
      <c r="E4368">
        <f t="shared" si="206"/>
        <v>0.35355918052177909</v>
      </c>
    </row>
    <row r="4369" spans="1:5" x14ac:dyDescent="0.35">
      <c r="A4369" s="1" t="s">
        <v>4367</v>
      </c>
      <c r="B4369">
        <v>0.3377</v>
      </c>
      <c r="C4369">
        <f t="shared" si="204"/>
        <v>0.10224851598173446</v>
      </c>
      <c r="D4369">
        <f t="shared" si="205"/>
        <v>0.13062769656455414</v>
      </c>
      <c r="E4369">
        <f t="shared" si="206"/>
        <v>0.36607918058281969</v>
      </c>
    </row>
    <row r="4370" spans="1:5" x14ac:dyDescent="0.35">
      <c r="A4370" s="1" t="s">
        <v>4368</v>
      </c>
      <c r="B4370">
        <v>0.34810000000000002</v>
      </c>
      <c r="C4370">
        <f t="shared" si="204"/>
        <v>0.11264851598173448</v>
      </c>
      <c r="D4370">
        <f t="shared" si="205"/>
        <v>0.1439142272415769</v>
      </c>
      <c r="E4370">
        <f t="shared" si="206"/>
        <v>0.37936571125984242</v>
      </c>
    </row>
    <row r="4371" spans="1:5" x14ac:dyDescent="0.35">
      <c r="A4371" s="1" t="s">
        <v>4369</v>
      </c>
      <c r="B4371">
        <v>0.34410000000000002</v>
      </c>
      <c r="C4371">
        <f t="shared" si="204"/>
        <v>0.10864851598173447</v>
      </c>
      <c r="D4371">
        <f t="shared" si="205"/>
        <v>0.13880402313502968</v>
      </c>
      <c r="E4371">
        <f t="shared" si="206"/>
        <v>0.37425550715329525</v>
      </c>
    </row>
    <row r="4372" spans="1:5" x14ac:dyDescent="0.35">
      <c r="A4372" s="1" t="s">
        <v>4370</v>
      </c>
      <c r="B4372">
        <v>0.33779999999999999</v>
      </c>
      <c r="C4372">
        <f t="shared" si="204"/>
        <v>0.10234851598173444</v>
      </c>
      <c r="D4372">
        <f t="shared" si="205"/>
        <v>0.1307554516672178</v>
      </c>
      <c r="E4372">
        <f t="shared" si="206"/>
        <v>0.36620693568548335</v>
      </c>
    </row>
    <row r="4373" spans="1:5" x14ac:dyDescent="0.35">
      <c r="A4373" s="1" t="s">
        <v>4371</v>
      </c>
      <c r="B4373">
        <v>0.33710000000000001</v>
      </c>
      <c r="C4373">
        <f t="shared" si="204"/>
        <v>0.10164851598173447</v>
      </c>
      <c r="D4373">
        <f t="shared" si="205"/>
        <v>0.12986116594857208</v>
      </c>
      <c r="E4373">
        <f t="shared" si="206"/>
        <v>0.36531264996683765</v>
      </c>
    </row>
    <row r="4374" spans="1:5" x14ac:dyDescent="0.35">
      <c r="A4374" s="1" t="s">
        <v>4372</v>
      </c>
      <c r="B4374">
        <v>0.33310000000000001</v>
      </c>
      <c r="C4374">
        <f t="shared" si="204"/>
        <v>9.7648515981734463E-2</v>
      </c>
      <c r="D4374">
        <f t="shared" si="205"/>
        <v>0.12475096184202487</v>
      </c>
      <c r="E4374">
        <f t="shared" si="206"/>
        <v>0.36020244586029043</v>
      </c>
    </row>
    <row r="4375" spans="1:5" x14ac:dyDescent="0.35">
      <c r="A4375" s="1" t="s">
        <v>4373</v>
      </c>
      <c r="B4375">
        <v>0.33360000000000001</v>
      </c>
      <c r="C4375">
        <f t="shared" si="204"/>
        <v>9.8148515981734463E-2</v>
      </c>
      <c r="D4375">
        <f t="shared" si="205"/>
        <v>0.12538973735534328</v>
      </c>
      <c r="E4375">
        <f t="shared" si="206"/>
        <v>0.36084122137360886</v>
      </c>
    </row>
    <row r="4376" spans="1:5" x14ac:dyDescent="0.35">
      <c r="A4376" s="1" t="s">
        <v>4374</v>
      </c>
      <c r="B4376">
        <v>0.33379999999999999</v>
      </c>
      <c r="C4376">
        <f t="shared" si="204"/>
        <v>9.8348515981734441E-2</v>
      </c>
      <c r="D4376">
        <f t="shared" si="205"/>
        <v>0.12564524756067061</v>
      </c>
      <c r="E4376">
        <f t="shared" si="206"/>
        <v>0.36109673157893618</v>
      </c>
    </row>
    <row r="4377" spans="1:5" x14ac:dyDescent="0.35">
      <c r="A4377" s="1" t="s">
        <v>4375</v>
      </c>
      <c r="B4377">
        <v>0.31509999999999999</v>
      </c>
      <c r="C4377">
        <f t="shared" si="204"/>
        <v>7.9648515981734447E-2</v>
      </c>
      <c r="D4377">
        <f t="shared" si="205"/>
        <v>0.10175504336256244</v>
      </c>
      <c r="E4377">
        <f t="shared" si="206"/>
        <v>0.33720652738082801</v>
      </c>
    </row>
    <row r="4378" spans="1:5" x14ac:dyDescent="0.35">
      <c r="A4378" s="1" t="s">
        <v>4376</v>
      </c>
      <c r="B4378">
        <v>0.33779999999999999</v>
      </c>
      <c r="C4378">
        <f t="shared" si="204"/>
        <v>0.10234851598173444</v>
      </c>
      <c r="D4378">
        <f t="shared" si="205"/>
        <v>0.1307554516672178</v>
      </c>
      <c r="E4378">
        <f t="shared" si="206"/>
        <v>0.36620693568548335</v>
      </c>
    </row>
    <row r="4379" spans="1:5" x14ac:dyDescent="0.35">
      <c r="A4379" s="1" t="s">
        <v>4377</v>
      </c>
      <c r="B4379">
        <v>0.33119999999999999</v>
      </c>
      <c r="C4379">
        <f t="shared" si="204"/>
        <v>9.574851598173445E-2</v>
      </c>
      <c r="D4379">
        <f t="shared" si="205"/>
        <v>0.12232361489141494</v>
      </c>
      <c r="E4379">
        <f t="shared" si="206"/>
        <v>0.35777509890968051</v>
      </c>
    </row>
    <row r="4380" spans="1:5" x14ac:dyDescent="0.35">
      <c r="A4380" s="1" t="s">
        <v>4378</v>
      </c>
      <c r="B4380">
        <v>0.35289999999999999</v>
      </c>
      <c r="C4380">
        <f t="shared" si="204"/>
        <v>0.11744851598173445</v>
      </c>
      <c r="D4380">
        <f t="shared" si="205"/>
        <v>0.15004647216943351</v>
      </c>
      <c r="E4380">
        <f t="shared" si="206"/>
        <v>0.38549795618769905</v>
      </c>
    </row>
    <row r="4381" spans="1:5" x14ac:dyDescent="0.35">
      <c r="A4381" s="1" t="s">
        <v>4379</v>
      </c>
      <c r="B4381">
        <v>0.33179999999999998</v>
      </c>
      <c r="C4381">
        <f t="shared" si="204"/>
        <v>9.6348515981734439E-2</v>
      </c>
      <c r="D4381">
        <f t="shared" si="205"/>
        <v>0.12309014550739701</v>
      </c>
      <c r="E4381">
        <f t="shared" si="206"/>
        <v>0.35854162952566254</v>
      </c>
    </row>
    <row r="4382" spans="1:5" x14ac:dyDescent="0.35">
      <c r="A4382" s="1" t="s">
        <v>4380</v>
      </c>
      <c r="B4382">
        <v>0.26690000000000003</v>
      </c>
      <c r="C4382">
        <f t="shared" si="204"/>
        <v>3.1448515981734482E-2</v>
      </c>
      <c r="D4382">
        <f t="shared" si="205"/>
        <v>4.017708387866871E-2</v>
      </c>
      <c r="E4382">
        <f t="shared" si="206"/>
        <v>0.27562856789693424</v>
      </c>
    </row>
    <row r="4383" spans="1:5" x14ac:dyDescent="0.35">
      <c r="A4383" s="1" t="s">
        <v>4381</v>
      </c>
      <c r="B4383">
        <v>0.24890000000000001</v>
      </c>
      <c r="C4383">
        <f t="shared" si="204"/>
        <v>1.3448515981734466E-2</v>
      </c>
      <c r="D4383">
        <f t="shared" si="205"/>
        <v>1.7181165399206284E-2</v>
      </c>
      <c r="E4383">
        <f t="shared" si="206"/>
        <v>0.25263264941747182</v>
      </c>
    </row>
    <row r="4384" spans="1:5" x14ac:dyDescent="0.35">
      <c r="A4384" s="1" t="s">
        <v>4382</v>
      </c>
      <c r="B4384">
        <v>0.28420000000000001</v>
      </c>
      <c r="C4384">
        <f t="shared" si="204"/>
        <v>4.8748515981734464E-2</v>
      </c>
      <c r="D4384">
        <f t="shared" si="205"/>
        <v>6.2278716639485338E-2</v>
      </c>
      <c r="E4384">
        <f t="shared" si="206"/>
        <v>0.29773020065775091</v>
      </c>
    </row>
    <row r="4385" spans="1:5" x14ac:dyDescent="0.35">
      <c r="A4385" s="1" t="s">
        <v>4383</v>
      </c>
      <c r="B4385">
        <v>0.32729999999999998</v>
      </c>
      <c r="C4385">
        <f t="shared" si="204"/>
        <v>9.1848515981734435E-2</v>
      </c>
      <c r="D4385">
        <f t="shared" si="205"/>
        <v>0.11734116588753139</v>
      </c>
      <c r="E4385">
        <f t="shared" si="206"/>
        <v>0.35279264990579695</v>
      </c>
    </row>
    <row r="4386" spans="1:5" x14ac:dyDescent="0.35">
      <c r="A4386" s="1" t="s">
        <v>4384</v>
      </c>
      <c r="B4386">
        <v>0.39050000000000001</v>
      </c>
      <c r="C4386">
        <f t="shared" si="204"/>
        <v>0.15504851598173447</v>
      </c>
      <c r="D4386">
        <f t="shared" si="205"/>
        <v>0.19808239077097722</v>
      </c>
      <c r="E4386">
        <f t="shared" si="206"/>
        <v>0.43353387478924277</v>
      </c>
    </row>
    <row r="4387" spans="1:5" x14ac:dyDescent="0.35">
      <c r="A4387" s="1" t="s">
        <v>4385</v>
      </c>
      <c r="B4387">
        <v>0.45140000000000002</v>
      </c>
      <c r="C4387">
        <f t="shared" si="204"/>
        <v>0.21594851598173448</v>
      </c>
      <c r="D4387">
        <f t="shared" si="205"/>
        <v>0.27588524829315841</v>
      </c>
      <c r="E4387">
        <f t="shared" si="206"/>
        <v>0.51133673231142396</v>
      </c>
    </row>
    <row r="4388" spans="1:5" x14ac:dyDescent="0.35">
      <c r="A4388" s="1" t="s">
        <v>4386</v>
      </c>
      <c r="B4388">
        <v>0.44280000000000003</v>
      </c>
      <c r="C4388">
        <f t="shared" si="204"/>
        <v>0.20734851598173448</v>
      </c>
      <c r="D4388">
        <f t="shared" si="205"/>
        <v>0.26489830946408188</v>
      </c>
      <c r="E4388">
        <f t="shared" si="206"/>
        <v>0.50034979348234743</v>
      </c>
    </row>
    <row r="4389" spans="1:5" x14ac:dyDescent="0.35">
      <c r="A4389" s="1" t="s">
        <v>4387</v>
      </c>
      <c r="B4389">
        <v>0.3473</v>
      </c>
      <c r="C4389">
        <f t="shared" si="204"/>
        <v>0.11184851598173445</v>
      </c>
      <c r="D4389">
        <f t="shared" si="205"/>
        <v>0.14289218642026744</v>
      </c>
      <c r="E4389">
        <f t="shared" si="206"/>
        <v>0.37834367043853301</v>
      </c>
    </row>
    <row r="4390" spans="1:5" x14ac:dyDescent="0.35">
      <c r="A4390" s="1" t="s">
        <v>4388</v>
      </c>
      <c r="B4390">
        <v>0.29649999999999999</v>
      </c>
      <c r="C4390">
        <f t="shared" si="204"/>
        <v>6.1048515981734441E-2</v>
      </c>
      <c r="D4390">
        <f t="shared" si="205"/>
        <v>7.7992594267117951E-2</v>
      </c>
      <c r="E4390">
        <f t="shared" si="206"/>
        <v>0.31344407828538351</v>
      </c>
    </row>
    <row r="4391" spans="1:5" x14ac:dyDescent="0.35">
      <c r="A4391" s="1" t="s">
        <v>4389</v>
      </c>
      <c r="B4391">
        <v>0.2707</v>
      </c>
      <c r="C4391">
        <f t="shared" si="204"/>
        <v>3.5248515981734452E-2</v>
      </c>
      <c r="D4391">
        <f t="shared" si="205"/>
        <v>4.5031777779888517E-2</v>
      </c>
      <c r="E4391">
        <f t="shared" si="206"/>
        <v>0.28048326179815408</v>
      </c>
    </row>
    <row r="4392" spans="1:5" x14ac:dyDescent="0.35">
      <c r="A4392" s="1" t="s">
        <v>4390</v>
      </c>
      <c r="B4392">
        <v>0.28389999999999999</v>
      </c>
      <c r="C4392">
        <f t="shared" si="204"/>
        <v>4.8448515981734441E-2</v>
      </c>
      <c r="D4392">
        <f t="shared" si="205"/>
        <v>6.1895451331494267E-2</v>
      </c>
      <c r="E4392">
        <f t="shared" si="206"/>
        <v>0.29734693534975981</v>
      </c>
    </row>
    <row r="4393" spans="1:5" x14ac:dyDescent="0.35">
      <c r="A4393" s="1" t="s">
        <v>4391</v>
      </c>
      <c r="B4393">
        <v>0.29199999999999998</v>
      </c>
      <c r="C4393">
        <f t="shared" si="204"/>
        <v>5.6548515981734437E-2</v>
      </c>
      <c r="D4393">
        <f t="shared" si="205"/>
        <v>7.2243614647252347E-2</v>
      </c>
      <c r="E4393">
        <f t="shared" si="206"/>
        <v>0.30769509866551792</v>
      </c>
    </row>
    <row r="4394" spans="1:5" x14ac:dyDescent="0.35">
      <c r="A4394" s="1" t="s">
        <v>4392</v>
      </c>
      <c r="B4394">
        <v>0.29649999999999999</v>
      </c>
      <c r="C4394">
        <f t="shared" si="204"/>
        <v>6.1048515981734441E-2</v>
      </c>
      <c r="D4394">
        <f t="shared" si="205"/>
        <v>7.7992594267117951E-2</v>
      </c>
      <c r="E4394">
        <f t="shared" si="206"/>
        <v>0.31344407828538351</v>
      </c>
    </row>
    <row r="4395" spans="1:5" x14ac:dyDescent="0.35">
      <c r="A4395" s="1" t="s">
        <v>4393</v>
      </c>
      <c r="B4395">
        <v>0.3135</v>
      </c>
      <c r="C4395">
        <f t="shared" si="204"/>
        <v>7.8048515981734456E-2</v>
      </c>
      <c r="D4395">
        <f t="shared" si="205"/>
        <v>9.9710961719943578E-2</v>
      </c>
      <c r="E4395">
        <f t="shared" si="206"/>
        <v>0.33516244573820914</v>
      </c>
    </row>
    <row r="4396" spans="1:5" x14ac:dyDescent="0.35">
      <c r="A4396" s="1" t="s">
        <v>4394</v>
      </c>
      <c r="B4396">
        <v>0.33479999999999999</v>
      </c>
      <c r="C4396">
        <f t="shared" si="204"/>
        <v>9.9348515981734442E-2</v>
      </c>
      <c r="D4396">
        <f t="shared" si="205"/>
        <v>0.1269227985873074</v>
      </c>
      <c r="E4396">
        <f t="shared" si="206"/>
        <v>0.36237428260557292</v>
      </c>
    </row>
    <row r="4397" spans="1:5" x14ac:dyDescent="0.35">
      <c r="A4397" s="1" t="s">
        <v>4395</v>
      </c>
      <c r="B4397">
        <v>0.34549999999999997</v>
      </c>
      <c r="C4397">
        <f t="shared" si="204"/>
        <v>0.11004851598173443</v>
      </c>
      <c r="D4397">
        <f t="shared" si="205"/>
        <v>0.14059259457232115</v>
      </c>
      <c r="E4397">
        <f t="shared" si="206"/>
        <v>0.37604407859058669</v>
      </c>
    </row>
    <row r="4398" spans="1:5" x14ac:dyDescent="0.35">
      <c r="A4398" s="1" t="s">
        <v>4396</v>
      </c>
      <c r="B4398">
        <v>0.34899999999999998</v>
      </c>
      <c r="C4398">
        <f t="shared" si="204"/>
        <v>0.11354851598173443</v>
      </c>
      <c r="D4398">
        <f t="shared" si="205"/>
        <v>0.14506402316554998</v>
      </c>
      <c r="E4398">
        <f t="shared" si="206"/>
        <v>0.38051550718381555</v>
      </c>
    </row>
    <row r="4399" spans="1:5" x14ac:dyDescent="0.35">
      <c r="A4399" s="1" t="s">
        <v>4397</v>
      </c>
      <c r="B4399">
        <v>0.35589999999999999</v>
      </c>
      <c r="C4399">
        <f t="shared" si="204"/>
        <v>0.12044851598173445</v>
      </c>
      <c r="D4399">
        <f t="shared" si="205"/>
        <v>0.15387912524934391</v>
      </c>
      <c r="E4399">
        <f t="shared" si="206"/>
        <v>0.38933060926760943</v>
      </c>
    </row>
    <row r="4400" spans="1:5" x14ac:dyDescent="0.35">
      <c r="A4400" s="1" t="s">
        <v>4398</v>
      </c>
      <c r="B4400">
        <v>0.34289999999999998</v>
      </c>
      <c r="C4400">
        <f t="shared" si="204"/>
        <v>0.10744851598173444</v>
      </c>
      <c r="D4400">
        <f t="shared" si="205"/>
        <v>0.13727096190306548</v>
      </c>
      <c r="E4400">
        <f t="shared" si="206"/>
        <v>0.37272244592133102</v>
      </c>
    </row>
    <row r="4401" spans="1:5" x14ac:dyDescent="0.35">
      <c r="A4401" s="1" t="s">
        <v>4399</v>
      </c>
      <c r="B4401">
        <v>0.35759999999999997</v>
      </c>
      <c r="C4401">
        <f t="shared" si="204"/>
        <v>0.12214851598173443</v>
      </c>
      <c r="D4401">
        <f t="shared" si="205"/>
        <v>0.15605096199462645</v>
      </c>
      <c r="E4401">
        <f t="shared" si="206"/>
        <v>0.39150244601289197</v>
      </c>
    </row>
    <row r="4402" spans="1:5" x14ac:dyDescent="0.35">
      <c r="A4402" s="1" t="s">
        <v>4400</v>
      </c>
      <c r="B4402">
        <v>0.40210000000000001</v>
      </c>
      <c r="C4402">
        <f t="shared" si="204"/>
        <v>0.16664851598173447</v>
      </c>
      <c r="D4402">
        <f t="shared" si="205"/>
        <v>0.2129019826799641</v>
      </c>
      <c r="E4402">
        <f t="shared" si="206"/>
        <v>0.44835346669822962</v>
      </c>
    </row>
    <row r="4403" spans="1:5" x14ac:dyDescent="0.35">
      <c r="A4403" s="1" t="s">
        <v>4401</v>
      </c>
      <c r="B4403">
        <v>0.4526</v>
      </c>
      <c r="C4403">
        <f t="shared" si="204"/>
        <v>0.21714851598173446</v>
      </c>
      <c r="D4403">
        <f t="shared" si="205"/>
        <v>0.27741830952512253</v>
      </c>
      <c r="E4403">
        <f t="shared" si="206"/>
        <v>0.51286979354338813</v>
      </c>
    </row>
    <row r="4404" spans="1:5" x14ac:dyDescent="0.35">
      <c r="A4404" s="1" t="s">
        <v>4402</v>
      </c>
      <c r="B4404">
        <v>0.46820000000000001</v>
      </c>
      <c r="C4404">
        <f t="shared" si="204"/>
        <v>0.23274851598173446</v>
      </c>
      <c r="D4404">
        <f t="shared" si="205"/>
        <v>0.2973481055406566</v>
      </c>
      <c r="E4404">
        <f t="shared" si="206"/>
        <v>0.53279958955892215</v>
      </c>
    </row>
    <row r="4405" spans="1:5" x14ac:dyDescent="0.35">
      <c r="A4405" s="1" t="s">
        <v>4403</v>
      </c>
      <c r="B4405">
        <v>0.45889999999999997</v>
      </c>
      <c r="C4405">
        <f t="shared" si="204"/>
        <v>0.22344851598173443</v>
      </c>
      <c r="D4405">
        <f t="shared" si="205"/>
        <v>0.28546688099293432</v>
      </c>
      <c r="E4405">
        <f t="shared" si="206"/>
        <v>0.52091836501119992</v>
      </c>
    </row>
    <row r="4406" spans="1:5" x14ac:dyDescent="0.35">
      <c r="A4406" s="1" t="s">
        <v>4404</v>
      </c>
      <c r="B4406">
        <v>0.45369999999999999</v>
      </c>
      <c r="C4406">
        <f t="shared" si="204"/>
        <v>0.21824851598173445</v>
      </c>
      <c r="D4406">
        <f t="shared" si="205"/>
        <v>0.27882361565442298</v>
      </c>
      <c r="E4406">
        <f t="shared" si="206"/>
        <v>0.51427509967268858</v>
      </c>
    </row>
    <row r="4407" spans="1:5" x14ac:dyDescent="0.35">
      <c r="A4407" s="1" t="s">
        <v>4405</v>
      </c>
      <c r="B4407">
        <v>0.46450000000000002</v>
      </c>
      <c r="C4407">
        <f t="shared" si="204"/>
        <v>0.22904851598173448</v>
      </c>
      <c r="D4407">
        <f t="shared" si="205"/>
        <v>0.29262116674210048</v>
      </c>
      <c r="E4407">
        <f t="shared" si="206"/>
        <v>0.52807265076036602</v>
      </c>
    </row>
    <row r="4408" spans="1:5" x14ac:dyDescent="0.35">
      <c r="A4408" s="1" t="s">
        <v>4406</v>
      </c>
      <c r="B4408">
        <v>0.47</v>
      </c>
      <c r="C4408">
        <f t="shared" si="204"/>
        <v>0.23454851598173443</v>
      </c>
      <c r="D4408">
        <f t="shared" si="205"/>
        <v>0.29964769738860281</v>
      </c>
      <c r="E4408">
        <f t="shared" si="206"/>
        <v>0.53509918140686841</v>
      </c>
    </row>
    <row r="4409" spans="1:5" x14ac:dyDescent="0.35">
      <c r="A4409" s="1" t="s">
        <v>4407</v>
      </c>
      <c r="B4409">
        <v>0.44729999999999998</v>
      </c>
      <c r="C4409">
        <f t="shared" si="204"/>
        <v>0.21184851598173443</v>
      </c>
      <c r="D4409">
        <f t="shared" si="205"/>
        <v>0.27064728908394742</v>
      </c>
      <c r="E4409">
        <f t="shared" si="206"/>
        <v>0.50609877310221296</v>
      </c>
    </row>
    <row r="4410" spans="1:5" x14ac:dyDescent="0.35">
      <c r="A4410" s="1" t="s">
        <v>4408</v>
      </c>
      <c r="B4410">
        <v>0.42149999999999999</v>
      </c>
      <c r="C4410">
        <f t="shared" si="204"/>
        <v>0.18604851598173444</v>
      </c>
      <c r="D4410">
        <f t="shared" si="205"/>
        <v>0.23768647259671802</v>
      </c>
      <c r="E4410">
        <f t="shared" si="206"/>
        <v>0.47313795661498359</v>
      </c>
    </row>
    <row r="4411" spans="1:5" x14ac:dyDescent="0.35">
      <c r="A4411" s="1" t="s">
        <v>4409</v>
      </c>
      <c r="B4411">
        <v>0.3705</v>
      </c>
      <c r="C4411">
        <f t="shared" si="204"/>
        <v>0.13504851598173445</v>
      </c>
      <c r="D4411">
        <f t="shared" si="205"/>
        <v>0.17253137023824119</v>
      </c>
      <c r="E4411">
        <f t="shared" si="206"/>
        <v>0.40798285425650671</v>
      </c>
    </row>
    <row r="4412" spans="1:5" x14ac:dyDescent="0.35">
      <c r="A4412" s="1" t="s">
        <v>4410</v>
      </c>
      <c r="B4412">
        <v>0.29320000000000002</v>
      </c>
      <c r="C4412">
        <f t="shared" si="204"/>
        <v>5.7748515981734472E-2</v>
      </c>
      <c r="D4412">
        <f t="shared" si="205"/>
        <v>7.3776675879216547E-2</v>
      </c>
      <c r="E4412">
        <f t="shared" si="206"/>
        <v>0.30922815989748209</v>
      </c>
    </row>
    <row r="4413" spans="1:5" x14ac:dyDescent="0.35">
      <c r="A4413" s="1" t="s">
        <v>4411</v>
      </c>
      <c r="B4413">
        <v>0.2218</v>
      </c>
      <c r="C4413">
        <f t="shared" si="204"/>
        <v>-1.3651484018265547E-2</v>
      </c>
      <c r="D4413">
        <f t="shared" si="205"/>
        <v>-1.7440467422651023E-2</v>
      </c>
      <c r="E4413">
        <f t="shared" si="206"/>
        <v>0.21801101659561453</v>
      </c>
    </row>
    <row r="4414" spans="1:5" x14ac:dyDescent="0.35">
      <c r="A4414" s="1" t="s">
        <v>4412</v>
      </c>
      <c r="B4414">
        <v>0.2087</v>
      </c>
      <c r="C4414">
        <f t="shared" si="204"/>
        <v>-2.6751484018265548E-2</v>
      </c>
      <c r="D4414">
        <f t="shared" si="205"/>
        <v>-3.4176385871593107E-2</v>
      </c>
      <c r="E4414">
        <f t="shared" si="206"/>
        <v>0.20127509814667244</v>
      </c>
    </row>
    <row r="4415" spans="1:5" x14ac:dyDescent="0.35">
      <c r="A4415" s="1" t="s">
        <v>4413</v>
      </c>
      <c r="B4415">
        <v>0.24179999999999999</v>
      </c>
      <c r="C4415">
        <f t="shared" si="204"/>
        <v>6.3485159817344428E-3</v>
      </c>
      <c r="D4415">
        <f t="shared" si="205"/>
        <v>8.1105531100849719E-3</v>
      </c>
      <c r="E4415">
        <f t="shared" si="206"/>
        <v>0.24356203712835051</v>
      </c>
    </row>
    <row r="4416" spans="1:5" x14ac:dyDescent="0.35">
      <c r="A4416" s="1" t="s">
        <v>4414</v>
      </c>
      <c r="B4416">
        <v>0.29970000000000002</v>
      </c>
      <c r="C4416">
        <f t="shared" si="204"/>
        <v>6.4248515981734478E-2</v>
      </c>
      <c r="D4416">
        <f t="shared" si="205"/>
        <v>8.2080757552355763E-2</v>
      </c>
      <c r="E4416">
        <f t="shared" si="206"/>
        <v>0.31753224157062132</v>
      </c>
    </row>
    <row r="4417" spans="1:5" x14ac:dyDescent="0.35">
      <c r="A4417" s="1" t="s">
        <v>4415</v>
      </c>
      <c r="B4417">
        <v>0.3619</v>
      </c>
      <c r="C4417">
        <f t="shared" si="204"/>
        <v>0.12644851598173446</v>
      </c>
      <c r="D4417">
        <f t="shared" si="205"/>
        <v>0.16154443140916472</v>
      </c>
      <c r="E4417">
        <f t="shared" si="206"/>
        <v>0.39699591542743029</v>
      </c>
    </row>
    <row r="4418" spans="1:5" x14ac:dyDescent="0.35">
      <c r="A4418" s="1" t="s">
        <v>4416</v>
      </c>
      <c r="B4418">
        <v>0.42430000000000001</v>
      </c>
      <c r="C4418">
        <f t="shared" si="204"/>
        <v>0.18884851598173447</v>
      </c>
      <c r="D4418">
        <f t="shared" si="205"/>
        <v>0.24126361547130107</v>
      </c>
      <c r="E4418">
        <f t="shared" si="206"/>
        <v>0.47671509948956658</v>
      </c>
    </row>
    <row r="4419" spans="1:5" x14ac:dyDescent="0.35">
      <c r="A4419" s="1" t="s">
        <v>4417</v>
      </c>
      <c r="B4419">
        <v>0.43109999999999998</v>
      </c>
      <c r="C4419">
        <f t="shared" ref="C4419:C4482" si="207">B4419-$B$8765</f>
        <v>0.19564851598173444</v>
      </c>
      <c r="D4419">
        <f t="shared" ref="D4419:D4482" si="208">C4419*$B$8769</f>
        <v>0.24995096245243129</v>
      </c>
      <c r="E4419">
        <f t="shared" ref="E4419:E4482" si="209">D4419+$B$8765</f>
        <v>0.48540244647069686</v>
      </c>
    </row>
    <row r="4420" spans="1:5" x14ac:dyDescent="0.35">
      <c r="A4420" s="1" t="s">
        <v>4418</v>
      </c>
      <c r="B4420">
        <v>0.41549999999999998</v>
      </c>
      <c r="C4420">
        <f t="shared" si="207"/>
        <v>0.18004851598173444</v>
      </c>
      <c r="D4420">
        <f t="shared" si="208"/>
        <v>0.23002116643689718</v>
      </c>
      <c r="E4420">
        <f t="shared" si="209"/>
        <v>0.46547265045516273</v>
      </c>
    </row>
    <row r="4421" spans="1:5" x14ac:dyDescent="0.35">
      <c r="A4421" s="1" t="s">
        <v>4419</v>
      </c>
      <c r="B4421">
        <v>0.38790000000000002</v>
      </c>
      <c r="C4421">
        <f t="shared" si="207"/>
        <v>0.15244851598173448</v>
      </c>
      <c r="D4421">
        <f t="shared" si="208"/>
        <v>0.19476075810172155</v>
      </c>
      <c r="E4421">
        <f t="shared" si="209"/>
        <v>0.4302122421199871</v>
      </c>
    </row>
    <row r="4422" spans="1:5" x14ac:dyDescent="0.35">
      <c r="A4422" s="1" t="s">
        <v>4420</v>
      </c>
      <c r="B4422">
        <v>0.36720000000000003</v>
      </c>
      <c r="C4422">
        <f t="shared" si="207"/>
        <v>0.13174851598173448</v>
      </c>
      <c r="D4422">
        <f t="shared" si="208"/>
        <v>0.1683154518503398</v>
      </c>
      <c r="E4422">
        <f t="shared" si="209"/>
        <v>0.40376693586860535</v>
      </c>
    </row>
    <row r="4423" spans="1:5" x14ac:dyDescent="0.35">
      <c r="A4423" s="1" t="s">
        <v>4421</v>
      </c>
      <c r="B4423">
        <v>0.33650000000000002</v>
      </c>
      <c r="C4423">
        <f t="shared" si="207"/>
        <v>0.10104851598173448</v>
      </c>
      <c r="D4423">
        <f t="shared" si="208"/>
        <v>0.12909463533259002</v>
      </c>
      <c r="E4423">
        <f t="shared" si="209"/>
        <v>0.36454611935085557</v>
      </c>
    </row>
    <row r="4424" spans="1:5" x14ac:dyDescent="0.35">
      <c r="A4424" s="1" t="s">
        <v>4422</v>
      </c>
      <c r="B4424">
        <v>0.30149999999999999</v>
      </c>
      <c r="C4424">
        <f t="shared" si="207"/>
        <v>6.6048515981734446E-2</v>
      </c>
      <c r="D4424">
        <f t="shared" si="208"/>
        <v>8.4380349400301966E-2</v>
      </c>
      <c r="E4424">
        <f t="shared" si="209"/>
        <v>0.31983183341856752</v>
      </c>
    </row>
    <row r="4425" spans="1:5" x14ac:dyDescent="0.35">
      <c r="A4425" s="1" t="s">
        <v>4423</v>
      </c>
      <c r="B4425">
        <v>0.31769999999999998</v>
      </c>
      <c r="C4425">
        <f t="shared" si="207"/>
        <v>8.2248515981734438E-2</v>
      </c>
      <c r="D4425">
        <f t="shared" si="208"/>
        <v>0.10507667603181813</v>
      </c>
      <c r="E4425">
        <f t="shared" si="209"/>
        <v>0.34052816005008368</v>
      </c>
    </row>
    <row r="4426" spans="1:5" x14ac:dyDescent="0.35">
      <c r="A4426" s="1" t="s">
        <v>4424</v>
      </c>
      <c r="B4426">
        <v>0.3523</v>
      </c>
      <c r="C4426">
        <f t="shared" si="207"/>
        <v>0.11684851598173446</v>
      </c>
      <c r="D4426">
        <f t="shared" si="208"/>
        <v>0.14927994155345145</v>
      </c>
      <c r="E4426">
        <f t="shared" si="209"/>
        <v>0.38473142557171702</v>
      </c>
    </row>
    <row r="4427" spans="1:5" x14ac:dyDescent="0.35">
      <c r="A4427" s="1" t="s">
        <v>4425</v>
      </c>
      <c r="B4427">
        <v>0.35399999999999998</v>
      </c>
      <c r="C4427">
        <f t="shared" si="207"/>
        <v>0.11854851598173444</v>
      </c>
      <c r="D4427">
        <f t="shared" si="208"/>
        <v>0.15145177829873396</v>
      </c>
      <c r="E4427">
        <f t="shared" si="209"/>
        <v>0.38690326231699951</v>
      </c>
    </row>
    <row r="4428" spans="1:5" x14ac:dyDescent="0.35">
      <c r="A4428" s="1" t="s">
        <v>4426</v>
      </c>
      <c r="B4428">
        <v>0.36299999999999999</v>
      </c>
      <c r="C4428">
        <f t="shared" si="207"/>
        <v>0.12754851598173444</v>
      </c>
      <c r="D4428">
        <f t="shared" si="208"/>
        <v>0.1629497375384652</v>
      </c>
      <c r="E4428">
        <f t="shared" si="209"/>
        <v>0.39840122155673074</v>
      </c>
    </row>
    <row r="4429" spans="1:5" x14ac:dyDescent="0.35">
      <c r="A4429" s="1" t="s">
        <v>4427</v>
      </c>
      <c r="B4429">
        <v>0.34670000000000001</v>
      </c>
      <c r="C4429">
        <f t="shared" si="207"/>
        <v>0.11124851598173446</v>
      </c>
      <c r="D4429">
        <f t="shared" si="208"/>
        <v>0.14212565580428535</v>
      </c>
      <c r="E4429">
        <f t="shared" si="209"/>
        <v>0.37757713982255092</v>
      </c>
    </row>
    <row r="4430" spans="1:5" x14ac:dyDescent="0.35">
      <c r="A4430" s="1" t="s">
        <v>4428</v>
      </c>
      <c r="B4430">
        <v>0.33779999999999999</v>
      </c>
      <c r="C4430">
        <f t="shared" si="207"/>
        <v>0.10234851598173444</v>
      </c>
      <c r="D4430">
        <f t="shared" si="208"/>
        <v>0.1307554516672178</v>
      </c>
      <c r="E4430">
        <f t="shared" si="209"/>
        <v>0.36620693568548335</v>
      </c>
    </row>
    <row r="4431" spans="1:5" x14ac:dyDescent="0.35">
      <c r="A4431" s="1" t="s">
        <v>4429</v>
      </c>
      <c r="B4431">
        <v>0.32390000000000002</v>
      </c>
      <c r="C4431">
        <f t="shared" si="207"/>
        <v>8.8448515981734477E-2</v>
      </c>
      <c r="D4431">
        <f t="shared" si="208"/>
        <v>0.11299749239696633</v>
      </c>
      <c r="E4431">
        <f t="shared" si="209"/>
        <v>0.34844897641523187</v>
      </c>
    </row>
    <row r="4432" spans="1:5" x14ac:dyDescent="0.35">
      <c r="A4432" s="1" t="s">
        <v>4430</v>
      </c>
      <c r="B4432">
        <v>0.33729999999999999</v>
      </c>
      <c r="C4432">
        <f t="shared" si="207"/>
        <v>0.10184851598173444</v>
      </c>
      <c r="D4432">
        <f t="shared" si="208"/>
        <v>0.13011667615389941</v>
      </c>
      <c r="E4432">
        <f t="shared" si="209"/>
        <v>0.36556816017216498</v>
      </c>
    </row>
    <row r="4433" spans="1:5" x14ac:dyDescent="0.35">
      <c r="A4433" s="1" t="s">
        <v>4431</v>
      </c>
      <c r="B4433">
        <v>0.31690000000000002</v>
      </c>
      <c r="C4433">
        <f t="shared" si="207"/>
        <v>8.1448515981734471E-2</v>
      </c>
      <c r="D4433">
        <f t="shared" si="208"/>
        <v>0.10405463521050871</v>
      </c>
      <c r="E4433">
        <f t="shared" si="209"/>
        <v>0.33950611922877427</v>
      </c>
    </row>
    <row r="4434" spans="1:5" x14ac:dyDescent="0.35">
      <c r="A4434" s="1" t="s">
        <v>4432</v>
      </c>
      <c r="B4434">
        <v>0.26879999999999998</v>
      </c>
      <c r="C4434">
        <f t="shared" si="207"/>
        <v>3.3348515981734439E-2</v>
      </c>
      <c r="D4434">
        <f t="shared" si="208"/>
        <v>4.2604430829278582E-2</v>
      </c>
      <c r="E4434">
        <f t="shared" si="209"/>
        <v>0.27805591484754411</v>
      </c>
    </row>
    <row r="4435" spans="1:5" x14ac:dyDescent="0.35">
      <c r="A4435" s="1" t="s">
        <v>4433</v>
      </c>
      <c r="B4435">
        <v>0.2104</v>
      </c>
      <c r="C4435">
        <f t="shared" si="207"/>
        <v>-2.5051484018265541E-2</v>
      </c>
      <c r="D4435">
        <f t="shared" si="208"/>
        <v>-3.2004549126310539E-2</v>
      </c>
      <c r="E4435">
        <f t="shared" si="209"/>
        <v>0.20344693489195501</v>
      </c>
    </row>
    <row r="4436" spans="1:5" x14ac:dyDescent="0.35">
      <c r="A4436" s="1" t="s">
        <v>4434</v>
      </c>
      <c r="B4436">
        <v>0.12609999999999999</v>
      </c>
      <c r="C4436">
        <f t="shared" si="207"/>
        <v>-0.10935148401826555</v>
      </c>
      <c r="D4436">
        <f t="shared" si="208"/>
        <v>-0.13970210067179284</v>
      </c>
      <c r="E4436">
        <f t="shared" si="209"/>
        <v>9.5749383346472705E-2</v>
      </c>
    </row>
    <row r="4437" spans="1:5" x14ac:dyDescent="0.35">
      <c r="A4437" s="1" t="s">
        <v>4435</v>
      </c>
      <c r="B4437">
        <v>7.2700000000000001E-2</v>
      </c>
      <c r="C4437">
        <f t="shared" si="207"/>
        <v>-0.16275148401826556</v>
      </c>
      <c r="D4437">
        <f t="shared" si="208"/>
        <v>-0.20792332549419798</v>
      </c>
      <c r="E4437">
        <f t="shared" si="209"/>
        <v>2.7528158524067564E-2</v>
      </c>
    </row>
    <row r="4438" spans="1:5" x14ac:dyDescent="0.35">
      <c r="A4438" s="1" t="s">
        <v>4436</v>
      </c>
      <c r="B4438">
        <v>5.1400000000000001E-2</v>
      </c>
      <c r="C4438">
        <f t="shared" si="207"/>
        <v>-0.18405148401826554</v>
      </c>
      <c r="D4438">
        <f t="shared" si="208"/>
        <v>-0.23513516236156182</v>
      </c>
      <c r="E4438">
        <f t="shared" si="209"/>
        <v>3.1632165670372747E-4</v>
      </c>
    </row>
    <row r="4439" spans="1:5" x14ac:dyDescent="0.35">
      <c r="A4439" s="1" t="s">
        <v>4437</v>
      </c>
      <c r="B4439">
        <v>4.7E-2</v>
      </c>
      <c r="C4439">
        <f t="shared" si="207"/>
        <v>-0.18845148401826556</v>
      </c>
      <c r="D4439">
        <f t="shared" si="208"/>
        <v>-0.24075638687876375</v>
      </c>
      <c r="E4439">
        <f t="shared" si="209"/>
        <v>-5.3049028604982007E-3</v>
      </c>
    </row>
    <row r="4440" spans="1:5" x14ac:dyDescent="0.35">
      <c r="A4440" s="1" t="s">
        <v>4438</v>
      </c>
      <c r="B4440">
        <v>7.8799999999999995E-2</v>
      </c>
      <c r="C4440">
        <f t="shared" si="207"/>
        <v>-0.15665148401826556</v>
      </c>
      <c r="D4440">
        <f t="shared" si="208"/>
        <v>-0.20013026423171351</v>
      </c>
      <c r="E4440">
        <f t="shared" si="209"/>
        <v>3.5321219786552033E-2</v>
      </c>
    </row>
    <row r="4441" spans="1:5" x14ac:dyDescent="0.35">
      <c r="A4441" s="1" t="s">
        <v>4439</v>
      </c>
      <c r="B4441">
        <v>0.1394</v>
      </c>
      <c r="C4441">
        <f t="shared" si="207"/>
        <v>-9.6051484018265548E-2</v>
      </c>
      <c r="D4441">
        <f t="shared" si="208"/>
        <v>-0.12271067201752338</v>
      </c>
      <c r="E4441">
        <f t="shared" si="209"/>
        <v>0.11274081200074217</v>
      </c>
    </row>
    <row r="4442" spans="1:5" x14ac:dyDescent="0.35">
      <c r="A4442" s="1" t="s">
        <v>4440</v>
      </c>
      <c r="B4442">
        <v>0.215</v>
      </c>
      <c r="C4442">
        <f t="shared" si="207"/>
        <v>-2.0451484018265548E-2</v>
      </c>
      <c r="D4442">
        <f t="shared" si="208"/>
        <v>-2.6127814403781268E-2</v>
      </c>
      <c r="E4442">
        <f t="shared" si="209"/>
        <v>0.20932366961448429</v>
      </c>
    </row>
    <row r="4443" spans="1:5" x14ac:dyDescent="0.35">
      <c r="A4443" s="1" t="s">
        <v>4441</v>
      </c>
      <c r="B4443">
        <v>0.2944</v>
      </c>
      <c r="C4443">
        <f t="shared" si="207"/>
        <v>5.8948515981734451E-2</v>
      </c>
      <c r="D4443">
        <f t="shared" si="208"/>
        <v>7.5309737111180691E-2</v>
      </c>
      <c r="E4443">
        <f t="shared" si="209"/>
        <v>0.31076122112944626</v>
      </c>
    </row>
    <row r="4444" spans="1:5" x14ac:dyDescent="0.35">
      <c r="A4444" s="1" t="s">
        <v>4442</v>
      </c>
      <c r="B4444">
        <v>0.35189999999999999</v>
      </c>
      <c r="C4444">
        <f t="shared" si="207"/>
        <v>0.11644851598173445</v>
      </c>
      <c r="D4444">
        <f t="shared" si="208"/>
        <v>0.14876892114279669</v>
      </c>
      <c r="E4444">
        <f t="shared" si="209"/>
        <v>0.38422040516106226</v>
      </c>
    </row>
    <row r="4445" spans="1:5" x14ac:dyDescent="0.35">
      <c r="A4445" s="1" t="s">
        <v>4443</v>
      </c>
      <c r="B4445">
        <v>0.40410000000000001</v>
      </c>
      <c r="C4445">
        <f t="shared" si="207"/>
        <v>0.16864851598173447</v>
      </c>
      <c r="D4445">
        <f t="shared" si="208"/>
        <v>0.21545708473323771</v>
      </c>
      <c r="E4445">
        <f t="shared" si="209"/>
        <v>0.45090856875150326</v>
      </c>
    </row>
    <row r="4446" spans="1:5" x14ac:dyDescent="0.35">
      <c r="A4446" s="1" t="s">
        <v>4444</v>
      </c>
      <c r="B4446">
        <v>0.45219999999999999</v>
      </c>
      <c r="C4446">
        <f t="shared" si="207"/>
        <v>0.21674851598173445</v>
      </c>
      <c r="D4446">
        <f t="shared" si="208"/>
        <v>0.27690728911446777</v>
      </c>
      <c r="E4446">
        <f t="shared" si="209"/>
        <v>0.51235877313273326</v>
      </c>
    </row>
    <row r="4447" spans="1:5" x14ac:dyDescent="0.35">
      <c r="A4447" s="1" t="s">
        <v>4445</v>
      </c>
      <c r="B4447">
        <v>0.49380000000000002</v>
      </c>
      <c r="C4447">
        <f t="shared" si="207"/>
        <v>0.25834851598173447</v>
      </c>
      <c r="D4447">
        <f t="shared" si="208"/>
        <v>0.33005341182255871</v>
      </c>
      <c r="E4447">
        <f t="shared" si="209"/>
        <v>0.5655048958408242</v>
      </c>
    </row>
    <row r="4448" spans="1:5" x14ac:dyDescent="0.35">
      <c r="A4448" s="1" t="s">
        <v>4446</v>
      </c>
      <c r="B4448">
        <v>0.51359999999999995</v>
      </c>
      <c r="C4448">
        <f t="shared" si="207"/>
        <v>0.2781485159817344</v>
      </c>
      <c r="D4448">
        <f t="shared" si="208"/>
        <v>0.35534892214996727</v>
      </c>
      <c r="E4448">
        <f t="shared" si="209"/>
        <v>0.59080040616823282</v>
      </c>
    </row>
    <row r="4449" spans="1:5" x14ac:dyDescent="0.35">
      <c r="A4449" s="1" t="s">
        <v>4447</v>
      </c>
      <c r="B4449">
        <v>0.5272</v>
      </c>
      <c r="C4449">
        <f t="shared" si="207"/>
        <v>0.29174851598173446</v>
      </c>
      <c r="D4449">
        <f t="shared" si="208"/>
        <v>0.37272361611222782</v>
      </c>
      <c r="E4449">
        <f t="shared" si="209"/>
        <v>0.60817510013049336</v>
      </c>
    </row>
    <row r="4450" spans="1:5" x14ac:dyDescent="0.35">
      <c r="A4450" s="1" t="s">
        <v>4448</v>
      </c>
      <c r="B4450">
        <v>0.52339999999999998</v>
      </c>
      <c r="C4450">
        <f t="shared" si="207"/>
        <v>0.28794851598173443</v>
      </c>
      <c r="D4450">
        <f t="shared" si="208"/>
        <v>0.36786892221100798</v>
      </c>
      <c r="E4450">
        <f t="shared" si="209"/>
        <v>0.60332040622927352</v>
      </c>
    </row>
    <row r="4451" spans="1:5" x14ac:dyDescent="0.35">
      <c r="A4451" s="1" t="s">
        <v>4449</v>
      </c>
      <c r="B4451">
        <v>0.51600000000000001</v>
      </c>
      <c r="C4451">
        <f t="shared" si="207"/>
        <v>0.28054851598173447</v>
      </c>
      <c r="D4451">
        <f t="shared" si="208"/>
        <v>0.35841504461389567</v>
      </c>
      <c r="E4451">
        <f t="shared" si="209"/>
        <v>0.59386652863216116</v>
      </c>
    </row>
    <row r="4452" spans="1:5" x14ac:dyDescent="0.35">
      <c r="A4452" s="1" t="s">
        <v>4450</v>
      </c>
      <c r="B4452">
        <v>0.53169999999999995</v>
      </c>
      <c r="C4452">
        <f t="shared" si="207"/>
        <v>0.29624851598173441</v>
      </c>
      <c r="D4452">
        <f t="shared" si="208"/>
        <v>0.37847259573209335</v>
      </c>
      <c r="E4452">
        <f t="shared" si="209"/>
        <v>0.6139240797503589</v>
      </c>
    </row>
    <row r="4453" spans="1:5" x14ac:dyDescent="0.35">
      <c r="A4453" s="1" t="s">
        <v>4451</v>
      </c>
      <c r="B4453">
        <v>0.53669999999999995</v>
      </c>
      <c r="C4453">
        <f t="shared" si="207"/>
        <v>0.30124851598173441</v>
      </c>
      <c r="D4453">
        <f t="shared" si="208"/>
        <v>0.38486035086527737</v>
      </c>
      <c r="E4453">
        <f t="shared" si="209"/>
        <v>0.62031183488354291</v>
      </c>
    </row>
    <row r="4454" spans="1:5" x14ac:dyDescent="0.35">
      <c r="A4454" s="1" t="s">
        <v>4452</v>
      </c>
      <c r="B4454">
        <v>0.51680000000000004</v>
      </c>
      <c r="C4454">
        <f t="shared" si="207"/>
        <v>0.28134851598173449</v>
      </c>
      <c r="D4454">
        <f t="shared" si="208"/>
        <v>0.35943708543520514</v>
      </c>
      <c r="E4454">
        <f t="shared" si="209"/>
        <v>0.59488856945347068</v>
      </c>
    </row>
    <row r="4455" spans="1:5" x14ac:dyDescent="0.35">
      <c r="A4455" s="1" t="s">
        <v>4453</v>
      </c>
      <c r="B4455">
        <v>0.51390000000000002</v>
      </c>
      <c r="C4455">
        <f t="shared" si="207"/>
        <v>0.27844851598173448</v>
      </c>
      <c r="D4455">
        <f t="shared" si="208"/>
        <v>0.35573218745795843</v>
      </c>
      <c r="E4455">
        <f t="shared" si="209"/>
        <v>0.59118367147622397</v>
      </c>
    </row>
    <row r="4456" spans="1:5" x14ac:dyDescent="0.35">
      <c r="A4456" s="1" t="s">
        <v>4454</v>
      </c>
      <c r="B4456">
        <v>0.52049999999999996</v>
      </c>
      <c r="C4456">
        <f t="shared" si="207"/>
        <v>0.28504851598173442</v>
      </c>
      <c r="D4456">
        <f t="shared" si="208"/>
        <v>0.36416402423376121</v>
      </c>
      <c r="E4456">
        <f t="shared" si="209"/>
        <v>0.5996155082520267</v>
      </c>
    </row>
    <row r="4457" spans="1:5" x14ac:dyDescent="0.35">
      <c r="A4457" s="1" t="s">
        <v>4455</v>
      </c>
      <c r="B4457">
        <v>0.51690000000000003</v>
      </c>
      <c r="C4457">
        <f t="shared" si="207"/>
        <v>0.28144851598173448</v>
      </c>
      <c r="D4457">
        <f t="shared" si="208"/>
        <v>0.3595648405378688</v>
      </c>
      <c r="E4457">
        <f t="shared" si="209"/>
        <v>0.5950163245561344</v>
      </c>
    </row>
    <row r="4458" spans="1:5" x14ac:dyDescent="0.35">
      <c r="A4458" s="1" t="s">
        <v>4456</v>
      </c>
      <c r="B4458">
        <v>0.56640000000000001</v>
      </c>
      <c r="C4458">
        <f t="shared" si="207"/>
        <v>0.33094851598173447</v>
      </c>
      <c r="D4458">
        <f t="shared" si="208"/>
        <v>0.42280361635639041</v>
      </c>
      <c r="E4458">
        <f t="shared" si="209"/>
        <v>0.65825510037465595</v>
      </c>
    </row>
    <row r="4459" spans="1:5" x14ac:dyDescent="0.35">
      <c r="A4459" s="1" t="s">
        <v>4457</v>
      </c>
      <c r="B4459">
        <v>0.55279999999999996</v>
      </c>
      <c r="C4459">
        <f t="shared" si="207"/>
        <v>0.31734851598173441</v>
      </c>
      <c r="D4459">
        <f t="shared" si="208"/>
        <v>0.40542892239412986</v>
      </c>
      <c r="E4459">
        <f t="shared" si="209"/>
        <v>0.64088040641239541</v>
      </c>
    </row>
    <row r="4460" spans="1:5" x14ac:dyDescent="0.35">
      <c r="A4460" s="1" t="s">
        <v>4458</v>
      </c>
      <c r="B4460">
        <v>0.46910000000000002</v>
      </c>
      <c r="C4460">
        <f t="shared" si="207"/>
        <v>0.23364851598173447</v>
      </c>
      <c r="D4460">
        <f t="shared" si="208"/>
        <v>0.29849790146462973</v>
      </c>
      <c r="E4460">
        <f t="shared" si="209"/>
        <v>0.53394938548289528</v>
      </c>
    </row>
    <row r="4461" spans="1:5" x14ac:dyDescent="0.35">
      <c r="A4461" s="1" t="s">
        <v>4459</v>
      </c>
      <c r="B4461">
        <v>0.38240000000000002</v>
      </c>
      <c r="C4461">
        <f t="shared" si="207"/>
        <v>0.14694851598173447</v>
      </c>
      <c r="D4461">
        <f t="shared" si="208"/>
        <v>0.18773422745521914</v>
      </c>
      <c r="E4461">
        <f t="shared" si="209"/>
        <v>0.42318571147348472</v>
      </c>
    </row>
    <row r="4462" spans="1:5" x14ac:dyDescent="0.35">
      <c r="A4462" s="1" t="s">
        <v>4460</v>
      </c>
      <c r="B4462">
        <v>0.3281</v>
      </c>
      <c r="C4462">
        <f t="shared" si="207"/>
        <v>9.2648515981734458E-2</v>
      </c>
      <c r="D4462">
        <f t="shared" si="208"/>
        <v>0.11836320670884087</v>
      </c>
      <c r="E4462">
        <f t="shared" si="209"/>
        <v>0.35381469072710642</v>
      </c>
    </row>
    <row r="4463" spans="1:5" x14ac:dyDescent="0.35">
      <c r="A4463" s="1" t="s">
        <v>4461</v>
      </c>
      <c r="B4463">
        <v>0.29799999999999999</v>
      </c>
      <c r="C4463">
        <f t="shared" si="207"/>
        <v>6.2548515981734443E-2</v>
      </c>
      <c r="D4463">
        <f t="shared" si="208"/>
        <v>7.9908920807073153E-2</v>
      </c>
      <c r="E4463">
        <f t="shared" si="209"/>
        <v>0.31536040482533867</v>
      </c>
    </row>
    <row r="4464" spans="1:5" x14ac:dyDescent="0.35">
      <c r="A4464" s="1" t="s">
        <v>4462</v>
      </c>
      <c r="B4464">
        <v>0.30409999999999998</v>
      </c>
      <c r="C4464">
        <f t="shared" si="207"/>
        <v>6.8648515981734437E-2</v>
      </c>
      <c r="D4464">
        <f t="shared" si="208"/>
        <v>8.7701982069557635E-2</v>
      </c>
      <c r="E4464">
        <f t="shared" si="209"/>
        <v>0.32315346608782319</v>
      </c>
    </row>
    <row r="4465" spans="1:5" x14ac:dyDescent="0.35">
      <c r="A4465" s="1" t="s">
        <v>4463</v>
      </c>
      <c r="B4465">
        <v>0.29820000000000002</v>
      </c>
      <c r="C4465">
        <f t="shared" si="207"/>
        <v>6.2748515981734476E-2</v>
      </c>
      <c r="D4465">
        <f t="shared" si="208"/>
        <v>8.0164431012400561E-2</v>
      </c>
      <c r="E4465">
        <f t="shared" si="209"/>
        <v>0.31561591503066611</v>
      </c>
    </row>
    <row r="4466" spans="1:5" x14ac:dyDescent="0.35">
      <c r="A4466" s="1" t="s">
        <v>4464</v>
      </c>
      <c r="B4466">
        <v>0.28789999999999999</v>
      </c>
      <c r="C4466">
        <f t="shared" si="207"/>
        <v>5.2448515981734445E-2</v>
      </c>
      <c r="D4466">
        <f t="shared" si="208"/>
        <v>6.7005655438041475E-2</v>
      </c>
      <c r="E4466">
        <f t="shared" si="209"/>
        <v>0.30245713945630703</v>
      </c>
    </row>
    <row r="4467" spans="1:5" x14ac:dyDescent="0.35">
      <c r="A4467" s="1" t="s">
        <v>4465</v>
      </c>
      <c r="B4467">
        <v>0.25819999999999999</v>
      </c>
      <c r="C4467">
        <f t="shared" si="207"/>
        <v>2.2748515981734441E-2</v>
      </c>
      <c r="D4467">
        <f t="shared" si="208"/>
        <v>2.9062389946928495E-2</v>
      </c>
      <c r="E4467">
        <f t="shared" si="209"/>
        <v>0.26451387396519405</v>
      </c>
    </row>
    <row r="4468" spans="1:5" x14ac:dyDescent="0.35">
      <c r="A4468" s="1" t="s">
        <v>4466</v>
      </c>
      <c r="B4468">
        <v>0.23269999999999999</v>
      </c>
      <c r="C4468">
        <f t="shared" si="207"/>
        <v>-2.7514840182655542E-3</v>
      </c>
      <c r="D4468">
        <f t="shared" si="208"/>
        <v>-3.5151612323099076E-3</v>
      </c>
      <c r="E4468">
        <f t="shared" si="209"/>
        <v>0.23193632278595563</v>
      </c>
    </row>
    <row r="4469" spans="1:5" x14ac:dyDescent="0.35">
      <c r="A4469" s="1" t="s">
        <v>4467</v>
      </c>
      <c r="B4469">
        <v>0.2072</v>
      </c>
      <c r="C4469">
        <f t="shared" si="207"/>
        <v>-2.8251484018265549E-2</v>
      </c>
      <c r="D4469">
        <f t="shared" si="208"/>
        <v>-3.6092712411548315E-2</v>
      </c>
      <c r="E4469">
        <f t="shared" si="209"/>
        <v>0.19935877160671722</v>
      </c>
    </row>
    <row r="4470" spans="1:5" x14ac:dyDescent="0.35">
      <c r="A4470" s="1" t="s">
        <v>4468</v>
      </c>
      <c r="B4470">
        <v>0.1996</v>
      </c>
      <c r="C4470">
        <f t="shared" si="207"/>
        <v>-3.5851484018265545E-2</v>
      </c>
      <c r="D4470">
        <f t="shared" si="208"/>
        <v>-4.5802100213987992E-2</v>
      </c>
      <c r="E4470">
        <f t="shared" si="209"/>
        <v>0.18964938380427754</v>
      </c>
    </row>
    <row r="4471" spans="1:5" x14ac:dyDescent="0.35">
      <c r="A4471" s="1" t="s">
        <v>4469</v>
      </c>
      <c r="B4471">
        <v>0.1686</v>
      </c>
      <c r="C4471">
        <f t="shared" si="207"/>
        <v>-6.6851484018265545E-2</v>
      </c>
      <c r="D4471">
        <f t="shared" si="208"/>
        <v>-8.5406182039728801E-2</v>
      </c>
      <c r="E4471">
        <f t="shared" si="209"/>
        <v>0.15004530197853674</v>
      </c>
    </row>
    <row r="4472" spans="1:5" x14ac:dyDescent="0.35">
      <c r="A4472" s="1" t="s">
        <v>4470</v>
      </c>
      <c r="B4472">
        <v>0.12720000000000001</v>
      </c>
      <c r="C4472">
        <f t="shared" si="207"/>
        <v>-0.10825148401826554</v>
      </c>
      <c r="D4472">
        <f t="shared" si="208"/>
        <v>-0.13829679454249233</v>
      </c>
      <c r="E4472">
        <f t="shared" si="209"/>
        <v>9.7154689475773215E-2</v>
      </c>
    </row>
    <row r="4473" spans="1:5" x14ac:dyDescent="0.35">
      <c r="A4473" s="1" t="s">
        <v>4471</v>
      </c>
      <c r="B4473">
        <v>0.10539999999999999</v>
      </c>
      <c r="C4473">
        <f t="shared" si="207"/>
        <v>-0.13005148401826555</v>
      </c>
      <c r="D4473">
        <f t="shared" si="208"/>
        <v>-0.16614740692317459</v>
      </c>
      <c r="E4473">
        <f t="shared" si="209"/>
        <v>6.9304077095090955E-2</v>
      </c>
    </row>
    <row r="4474" spans="1:5" x14ac:dyDescent="0.35">
      <c r="A4474" s="1" t="s">
        <v>4472</v>
      </c>
      <c r="B4474">
        <v>0.1119</v>
      </c>
      <c r="C4474">
        <f t="shared" si="207"/>
        <v>-0.12355148401826554</v>
      </c>
      <c r="D4474">
        <f t="shared" si="208"/>
        <v>-0.15784332525003539</v>
      </c>
      <c r="E4474">
        <f t="shared" si="209"/>
        <v>7.7608158768230157E-2</v>
      </c>
    </row>
    <row r="4475" spans="1:5" x14ac:dyDescent="0.35">
      <c r="A4475" s="1" t="s">
        <v>4473</v>
      </c>
      <c r="B4475">
        <v>0.1313</v>
      </c>
      <c r="C4475">
        <f t="shared" si="207"/>
        <v>-0.10415148401826554</v>
      </c>
      <c r="D4475">
        <f t="shared" si="208"/>
        <v>-0.13305883533328144</v>
      </c>
      <c r="E4475">
        <f t="shared" si="209"/>
        <v>0.1023926486849841</v>
      </c>
    </row>
    <row r="4476" spans="1:5" x14ac:dyDescent="0.35">
      <c r="A4476" s="1" t="s">
        <v>4474</v>
      </c>
      <c r="B4476">
        <v>0.13500000000000001</v>
      </c>
      <c r="C4476">
        <f t="shared" si="207"/>
        <v>-0.10045148401826554</v>
      </c>
      <c r="D4476">
        <f t="shared" si="208"/>
        <v>-0.12833189653472529</v>
      </c>
      <c r="E4476">
        <f t="shared" si="209"/>
        <v>0.10711958748354025</v>
      </c>
    </row>
    <row r="4477" spans="1:5" x14ac:dyDescent="0.35">
      <c r="A4477" s="1" t="s">
        <v>4475</v>
      </c>
      <c r="B4477">
        <v>0.1331</v>
      </c>
      <c r="C4477">
        <f t="shared" si="207"/>
        <v>-0.10235148401826555</v>
      </c>
      <c r="D4477">
        <f t="shared" si="208"/>
        <v>-0.13075924348533521</v>
      </c>
      <c r="E4477">
        <f t="shared" si="209"/>
        <v>0.10469224053293033</v>
      </c>
    </row>
    <row r="4478" spans="1:5" x14ac:dyDescent="0.35">
      <c r="A4478" s="1" t="s">
        <v>4476</v>
      </c>
      <c r="B4478">
        <v>0.13009999999999999</v>
      </c>
      <c r="C4478">
        <f t="shared" si="207"/>
        <v>-0.10535148401826555</v>
      </c>
      <c r="D4478">
        <f t="shared" si="208"/>
        <v>-0.13459189656524562</v>
      </c>
      <c r="E4478">
        <f t="shared" si="209"/>
        <v>0.10085958745301993</v>
      </c>
    </row>
    <row r="4479" spans="1:5" x14ac:dyDescent="0.35">
      <c r="A4479" s="1" t="s">
        <v>4477</v>
      </c>
      <c r="B4479">
        <v>0.11799999999999999</v>
      </c>
      <c r="C4479">
        <f t="shared" si="207"/>
        <v>-0.11745148401826555</v>
      </c>
      <c r="D4479">
        <f t="shared" si="208"/>
        <v>-0.15005026398755092</v>
      </c>
      <c r="E4479">
        <f t="shared" si="209"/>
        <v>8.5401220030714625E-2</v>
      </c>
    </row>
    <row r="4480" spans="1:5" x14ac:dyDescent="0.35">
      <c r="A4480" s="1" t="s">
        <v>4478</v>
      </c>
      <c r="B4480">
        <v>0.10580000000000001</v>
      </c>
      <c r="C4480">
        <f t="shared" si="207"/>
        <v>-0.12965148401826554</v>
      </c>
      <c r="D4480">
        <f t="shared" si="208"/>
        <v>-0.16563638651251986</v>
      </c>
      <c r="E4480">
        <f t="shared" si="209"/>
        <v>6.9815097505745688E-2</v>
      </c>
    </row>
    <row r="4481" spans="1:5" x14ac:dyDescent="0.35">
      <c r="A4481" s="1" t="s">
        <v>4479</v>
      </c>
      <c r="B4481">
        <v>9.11E-2</v>
      </c>
      <c r="C4481">
        <f t="shared" si="207"/>
        <v>-0.14435148401826553</v>
      </c>
      <c r="D4481">
        <f t="shared" si="208"/>
        <v>-0.18441638660408083</v>
      </c>
      <c r="E4481">
        <f t="shared" si="209"/>
        <v>5.1035097414184716E-2</v>
      </c>
    </row>
    <row r="4482" spans="1:5" x14ac:dyDescent="0.35">
      <c r="A4482" s="1" t="s">
        <v>4480</v>
      </c>
      <c r="B4482">
        <v>6.5199999999999994E-2</v>
      </c>
      <c r="C4482">
        <f t="shared" si="207"/>
        <v>-0.17025148401826556</v>
      </c>
      <c r="D4482">
        <f t="shared" si="208"/>
        <v>-0.217504958193974</v>
      </c>
      <c r="E4482">
        <f t="shared" si="209"/>
        <v>1.7946525824291543E-2</v>
      </c>
    </row>
    <row r="4483" spans="1:5" x14ac:dyDescent="0.35">
      <c r="A4483" s="1" t="s">
        <v>4481</v>
      </c>
      <c r="B4483">
        <v>3.8899999999999997E-2</v>
      </c>
      <c r="C4483">
        <f t="shared" ref="C4483:C4546" si="210">B4483-$B$8765</f>
        <v>-0.19655148401826555</v>
      </c>
      <c r="D4483">
        <f t="shared" ref="D4483:D4546" si="211">C4483*$B$8769</f>
        <v>-0.25110455019452183</v>
      </c>
      <c r="E4483">
        <f t="shared" ref="E4483:E4546" si="212">D4483+$B$8765</f>
        <v>-1.5653066176256281E-2</v>
      </c>
    </row>
    <row r="4484" spans="1:5" x14ac:dyDescent="0.35">
      <c r="A4484" s="1" t="s">
        <v>4482</v>
      </c>
      <c r="B4484">
        <v>2.1499999999999998E-2</v>
      </c>
      <c r="C4484">
        <f t="shared" si="210"/>
        <v>-0.21395148401826555</v>
      </c>
      <c r="D4484">
        <f t="shared" si="211"/>
        <v>-0.27333393805800216</v>
      </c>
      <c r="E4484">
        <f t="shared" si="212"/>
        <v>-3.7882454039736613E-2</v>
      </c>
    </row>
    <row r="4485" spans="1:5" x14ac:dyDescent="0.35">
      <c r="A4485" s="1" t="s">
        <v>4483</v>
      </c>
      <c r="B4485">
        <v>1.09E-2</v>
      </c>
      <c r="C4485">
        <f t="shared" si="210"/>
        <v>-0.22455148401826555</v>
      </c>
      <c r="D4485">
        <f t="shared" si="211"/>
        <v>-0.28687597894035222</v>
      </c>
      <c r="E4485">
        <f t="shared" si="212"/>
        <v>-5.1424494922086672E-2</v>
      </c>
    </row>
    <row r="4486" spans="1:5" x14ac:dyDescent="0.35">
      <c r="A4486" s="1" t="s">
        <v>4484</v>
      </c>
      <c r="B4486">
        <v>1.01E-2</v>
      </c>
      <c r="C4486">
        <f t="shared" si="210"/>
        <v>-0.22535148401826555</v>
      </c>
      <c r="D4486">
        <f t="shared" si="211"/>
        <v>-0.28789801976166168</v>
      </c>
      <c r="E4486">
        <f t="shared" si="212"/>
        <v>-5.2446535743396139E-2</v>
      </c>
    </row>
    <row r="4487" spans="1:5" x14ac:dyDescent="0.35">
      <c r="A4487" s="1" t="s">
        <v>4485</v>
      </c>
      <c r="B4487">
        <v>1.2500000000000001E-2</v>
      </c>
      <c r="C4487">
        <f t="shared" si="210"/>
        <v>-0.22295148401826553</v>
      </c>
      <c r="D4487">
        <f t="shared" si="211"/>
        <v>-0.28483189729773334</v>
      </c>
      <c r="E4487">
        <f t="shared" si="212"/>
        <v>-4.9380413279467794E-2</v>
      </c>
    </row>
    <row r="4488" spans="1:5" x14ac:dyDescent="0.35">
      <c r="A4488" s="1" t="s">
        <v>4486</v>
      </c>
      <c r="B4488">
        <v>1.9699999999999999E-2</v>
      </c>
      <c r="C4488">
        <f t="shared" si="210"/>
        <v>-0.21575148401826555</v>
      </c>
      <c r="D4488">
        <f t="shared" si="211"/>
        <v>-0.27563352990594842</v>
      </c>
      <c r="E4488">
        <f t="shared" si="212"/>
        <v>-4.0182045887682871E-2</v>
      </c>
    </row>
    <row r="4489" spans="1:5" x14ac:dyDescent="0.35">
      <c r="A4489" s="1" t="s">
        <v>4487</v>
      </c>
      <c r="B4489">
        <v>2.8000000000000001E-2</v>
      </c>
      <c r="C4489">
        <f t="shared" si="210"/>
        <v>-0.20745148401826555</v>
      </c>
      <c r="D4489">
        <f t="shared" si="211"/>
        <v>-0.26502985638486293</v>
      </c>
      <c r="E4489">
        <f t="shared" si="212"/>
        <v>-2.9578372366597383E-2</v>
      </c>
    </row>
    <row r="4490" spans="1:5" x14ac:dyDescent="0.35">
      <c r="A4490" s="1" t="s">
        <v>4488</v>
      </c>
      <c r="B4490">
        <v>3.5299999999999998E-2</v>
      </c>
      <c r="C4490">
        <f t="shared" si="210"/>
        <v>-0.20015148401826555</v>
      </c>
      <c r="D4490">
        <f t="shared" si="211"/>
        <v>-0.25570373389041429</v>
      </c>
      <c r="E4490">
        <f t="shared" si="212"/>
        <v>-2.0252249872148742E-2</v>
      </c>
    </row>
    <row r="4491" spans="1:5" x14ac:dyDescent="0.35">
      <c r="A4491" s="1" t="s">
        <v>4489</v>
      </c>
      <c r="B4491">
        <v>4.2700000000000002E-2</v>
      </c>
      <c r="C4491">
        <f t="shared" si="210"/>
        <v>-0.19275148401826553</v>
      </c>
      <c r="D4491">
        <f t="shared" si="211"/>
        <v>-0.24624985629330196</v>
      </c>
      <c r="E4491">
        <f t="shared" si="212"/>
        <v>-1.0798372275036411E-2</v>
      </c>
    </row>
    <row r="4492" spans="1:5" x14ac:dyDescent="0.35">
      <c r="A4492" s="1" t="s">
        <v>4490</v>
      </c>
      <c r="B4492">
        <v>4.9299999999999997E-2</v>
      </c>
      <c r="C4492">
        <f t="shared" si="210"/>
        <v>-0.18615148401826553</v>
      </c>
      <c r="D4492">
        <f t="shared" si="211"/>
        <v>-0.23781801951749909</v>
      </c>
      <c r="E4492">
        <f t="shared" si="212"/>
        <v>-2.3665354992335463E-3</v>
      </c>
    </row>
    <row r="4493" spans="1:5" x14ac:dyDescent="0.35">
      <c r="A4493" s="1" t="s">
        <v>4491</v>
      </c>
      <c r="B4493">
        <v>5.6899999999999999E-2</v>
      </c>
      <c r="C4493">
        <f t="shared" si="210"/>
        <v>-0.17855148401826554</v>
      </c>
      <c r="D4493">
        <f t="shared" si="211"/>
        <v>-0.22810863171505941</v>
      </c>
      <c r="E4493">
        <f t="shared" si="212"/>
        <v>7.3428523032061377E-3</v>
      </c>
    </row>
    <row r="4494" spans="1:5" x14ac:dyDescent="0.35">
      <c r="A4494" s="1" t="s">
        <v>4492</v>
      </c>
      <c r="B4494">
        <v>6.6199999999999995E-2</v>
      </c>
      <c r="C4494">
        <f t="shared" si="210"/>
        <v>-0.16925148401826556</v>
      </c>
      <c r="D4494">
        <f t="shared" si="211"/>
        <v>-0.21622740716733718</v>
      </c>
      <c r="E4494">
        <f t="shared" si="212"/>
        <v>1.9224076850928362E-2</v>
      </c>
    </row>
    <row r="4495" spans="1:5" x14ac:dyDescent="0.35">
      <c r="A4495" s="1" t="s">
        <v>4493</v>
      </c>
      <c r="B4495">
        <v>6.54E-2</v>
      </c>
      <c r="C4495">
        <f t="shared" si="210"/>
        <v>-0.17005148401826553</v>
      </c>
      <c r="D4495">
        <f t="shared" si="211"/>
        <v>-0.21724944798864659</v>
      </c>
      <c r="E4495">
        <f t="shared" si="212"/>
        <v>1.8202036029618951E-2</v>
      </c>
    </row>
    <row r="4496" spans="1:5" x14ac:dyDescent="0.35">
      <c r="A4496" s="1" t="s">
        <v>4494</v>
      </c>
      <c r="B4496">
        <v>5.4199999999999998E-2</v>
      </c>
      <c r="C4496">
        <f t="shared" si="210"/>
        <v>-0.18125148401826555</v>
      </c>
      <c r="D4496">
        <f t="shared" si="211"/>
        <v>-0.23155801948697877</v>
      </c>
      <c r="E4496">
        <f t="shared" si="212"/>
        <v>3.8934645312867777E-3</v>
      </c>
    </row>
    <row r="4497" spans="1:5" x14ac:dyDescent="0.35">
      <c r="A4497" s="1" t="s">
        <v>4495</v>
      </c>
      <c r="B4497">
        <v>2.63E-2</v>
      </c>
      <c r="C4497">
        <f t="shared" si="210"/>
        <v>-0.20915148401826555</v>
      </c>
      <c r="D4497">
        <f t="shared" si="211"/>
        <v>-0.26720169313014552</v>
      </c>
      <c r="E4497">
        <f t="shared" si="212"/>
        <v>-3.1750209111879979E-2</v>
      </c>
    </row>
    <row r="4498" spans="1:5" x14ac:dyDescent="0.35">
      <c r="A4498" s="1" t="s">
        <v>4496</v>
      </c>
      <c r="B4498">
        <v>1.32E-2</v>
      </c>
      <c r="C4498">
        <f t="shared" si="210"/>
        <v>-0.22225148401826555</v>
      </c>
      <c r="D4498">
        <f t="shared" si="211"/>
        <v>-0.28393761157908759</v>
      </c>
      <c r="E4498">
        <f t="shared" si="212"/>
        <v>-4.8486127560822045E-2</v>
      </c>
    </row>
    <row r="4499" spans="1:5" x14ac:dyDescent="0.35">
      <c r="A4499" s="1" t="s">
        <v>4497</v>
      </c>
      <c r="B4499">
        <v>1.8100000000000002E-2</v>
      </c>
      <c r="C4499">
        <f t="shared" si="210"/>
        <v>-0.21735148401826554</v>
      </c>
      <c r="D4499">
        <f t="shared" si="211"/>
        <v>-0.27767761154856724</v>
      </c>
      <c r="E4499">
        <f t="shared" si="212"/>
        <v>-4.2226127530301694E-2</v>
      </c>
    </row>
    <row r="4500" spans="1:5" x14ac:dyDescent="0.35">
      <c r="A4500" s="1" t="s">
        <v>4498</v>
      </c>
      <c r="B4500">
        <v>2.2100000000000002E-2</v>
      </c>
      <c r="C4500">
        <f t="shared" si="210"/>
        <v>-0.21335148401826554</v>
      </c>
      <c r="D4500">
        <f t="shared" si="211"/>
        <v>-0.27256740744202007</v>
      </c>
      <c r="E4500">
        <f t="shared" si="212"/>
        <v>-3.7115923423754527E-2</v>
      </c>
    </row>
    <row r="4501" spans="1:5" x14ac:dyDescent="0.35">
      <c r="A4501" s="1" t="s">
        <v>4499</v>
      </c>
      <c r="B4501">
        <v>2.23E-2</v>
      </c>
      <c r="C4501">
        <f t="shared" si="210"/>
        <v>-0.21315148401826556</v>
      </c>
      <c r="D4501">
        <f t="shared" si="211"/>
        <v>-0.27231189723669275</v>
      </c>
      <c r="E4501">
        <f t="shared" si="212"/>
        <v>-3.6860413218427202E-2</v>
      </c>
    </row>
    <row r="4502" spans="1:5" x14ac:dyDescent="0.35">
      <c r="A4502" s="1" t="s">
        <v>4500</v>
      </c>
      <c r="B4502">
        <v>2.0899999999999998E-2</v>
      </c>
      <c r="C4502">
        <f t="shared" si="210"/>
        <v>-0.21455148401826554</v>
      </c>
      <c r="D4502">
        <f t="shared" si="211"/>
        <v>-0.27410046867398424</v>
      </c>
      <c r="E4502">
        <f t="shared" si="212"/>
        <v>-3.8648984655718699E-2</v>
      </c>
    </row>
    <row r="4503" spans="1:5" x14ac:dyDescent="0.35">
      <c r="A4503" s="1" t="s">
        <v>4501</v>
      </c>
      <c r="B4503">
        <v>1.8100000000000002E-2</v>
      </c>
      <c r="C4503">
        <f t="shared" si="210"/>
        <v>-0.21735148401826554</v>
      </c>
      <c r="D4503">
        <f t="shared" si="211"/>
        <v>-0.27767761154856724</v>
      </c>
      <c r="E4503">
        <f t="shared" si="212"/>
        <v>-4.2226127530301694E-2</v>
      </c>
    </row>
    <row r="4504" spans="1:5" x14ac:dyDescent="0.35">
      <c r="A4504" s="1" t="s">
        <v>4502</v>
      </c>
      <c r="B4504">
        <v>1.8200000000000001E-2</v>
      </c>
      <c r="C4504">
        <f t="shared" si="210"/>
        <v>-0.21725148401826555</v>
      </c>
      <c r="D4504">
        <f t="shared" si="211"/>
        <v>-0.27754985644590358</v>
      </c>
      <c r="E4504">
        <f t="shared" si="212"/>
        <v>-4.2098372427638031E-2</v>
      </c>
    </row>
    <row r="4505" spans="1:5" x14ac:dyDescent="0.35">
      <c r="A4505" s="1" t="s">
        <v>4503</v>
      </c>
      <c r="B4505">
        <v>1.7999999999999999E-2</v>
      </c>
      <c r="C4505">
        <f t="shared" si="210"/>
        <v>-0.21745148401826556</v>
      </c>
      <c r="D4505">
        <f t="shared" si="211"/>
        <v>-0.27780536665123096</v>
      </c>
      <c r="E4505">
        <f t="shared" si="212"/>
        <v>-4.2353882632965412E-2</v>
      </c>
    </row>
    <row r="4506" spans="1:5" x14ac:dyDescent="0.35">
      <c r="A4506" s="1" t="s">
        <v>4504</v>
      </c>
      <c r="B4506">
        <v>1.9699999999999999E-2</v>
      </c>
      <c r="C4506">
        <f t="shared" si="210"/>
        <v>-0.21575148401826555</v>
      </c>
      <c r="D4506">
        <f t="shared" si="211"/>
        <v>-0.27563352990594842</v>
      </c>
      <c r="E4506">
        <f t="shared" si="212"/>
        <v>-4.0182045887682871E-2</v>
      </c>
    </row>
    <row r="4507" spans="1:5" x14ac:dyDescent="0.35">
      <c r="A4507" s="1" t="s">
        <v>4505</v>
      </c>
      <c r="B4507">
        <v>2.2700000000000001E-2</v>
      </c>
      <c r="C4507">
        <f t="shared" si="210"/>
        <v>-0.21275148401826555</v>
      </c>
      <c r="D4507">
        <f t="shared" si="211"/>
        <v>-0.27180087682603798</v>
      </c>
      <c r="E4507">
        <f t="shared" si="212"/>
        <v>-3.634939280777244E-2</v>
      </c>
    </row>
    <row r="4508" spans="1:5" x14ac:dyDescent="0.35">
      <c r="A4508" s="1" t="s">
        <v>4506</v>
      </c>
      <c r="B4508">
        <v>3.27E-2</v>
      </c>
      <c r="C4508">
        <f t="shared" si="210"/>
        <v>-0.20275148401826554</v>
      </c>
      <c r="D4508">
        <f t="shared" si="211"/>
        <v>-0.25902536655966996</v>
      </c>
      <c r="E4508">
        <f t="shared" si="212"/>
        <v>-2.3573882541404412E-2</v>
      </c>
    </row>
    <row r="4509" spans="1:5" x14ac:dyDescent="0.35">
      <c r="A4509" s="1" t="s">
        <v>4507</v>
      </c>
      <c r="B4509">
        <v>5.4199999999999998E-2</v>
      </c>
      <c r="C4509">
        <f t="shared" si="210"/>
        <v>-0.18125148401826555</v>
      </c>
      <c r="D4509">
        <f t="shared" si="211"/>
        <v>-0.23155801948697877</v>
      </c>
      <c r="E4509">
        <f t="shared" si="212"/>
        <v>3.8934645312867777E-3</v>
      </c>
    </row>
    <row r="4510" spans="1:5" x14ac:dyDescent="0.35">
      <c r="A4510" s="1" t="s">
        <v>4508</v>
      </c>
      <c r="B4510">
        <v>0.1041</v>
      </c>
      <c r="C4510">
        <f t="shared" si="210"/>
        <v>-0.13135148401826555</v>
      </c>
      <c r="D4510">
        <f t="shared" si="211"/>
        <v>-0.16780822325780242</v>
      </c>
      <c r="E4510">
        <f t="shared" si="212"/>
        <v>6.764326076046312E-2</v>
      </c>
    </row>
    <row r="4511" spans="1:5" x14ac:dyDescent="0.35">
      <c r="A4511" s="1" t="s">
        <v>4509</v>
      </c>
      <c r="B4511">
        <v>0.16039999999999999</v>
      </c>
      <c r="C4511">
        <f t="shared" si="210"/>
        <v>-7.5051484018265557E-2</v>
      </c>
      <c r="D4511">
        <f t="shared" si="211"/>
        <v>-9.5882100458150585E-2</v>
      </c>
      <c r="E4511">
        <f t="shared" si="212"/>
        <v>0.13956938356011495</v>
      </c>
    </row>
    <row r="4512" spans="1:5" x14ac:dyDescent="0.35">
      <c r="A4512" s="1" t="s">
        <v>4510</v>
      </c>
      <c r="B4512">
        <v>0.20549999999999999</v>
      </c>
      <c r="C4512">
        <f t="shared" si="210"/>
        <v>-2.9951484018265556E-2</v>
      </c>
      <c r="D4512">
        <f t="shared" si="211"/>
        <v>-3.8264549156830883E-2</v>
      </c>
      <c r="E4512">
        <f t="shared" si="212"/>
        <v>0.19718693486143465</v>
      </c>
    </row>
    <row r="4513" spans="1:5" x14ac:dyDescent="0.35">
      <c r="A4513" s="1" t="s">
        <v>4511</v>
      </c>
      <c r="B4513">
        <v>0.2195</v>
      </c>
      <c r="C4513">
        <f t="shared" si="210"/>
        <v>-1.5951484018265544E-2</v>
      </c>
      <c r="D4513">
        <f t="shared" si="211"/>
        <v>-2.037883478391566E-2</v>
      </c>
      <c r="E4513">
        <f t="shared" si="212"/>
        <v>0.21507264923434988</v>
      </c>
    </row>
    <row r="4514" spans="1:5" x14ac:dyDescent="0.35">
      <c r="A4514" s="1" t="s">
        <v>4512</v>
      </c>
      <c r="B4514">
        <v>0.21809999999999999</v>
      </c>
      <c r="C4514">
        <f t="shared" si="210"/>
        <v>-1.7351484018265556E-2</v>
      </c>
      <c r="D4514">
        <f t="shared" si="211"/>
        <v>-2.2167406221207196E-2</v>
      </c>
      <c r="E4514">
        <f t="shared" si="212"/>
        <v>0.21328407779705835</v>
      </c>
    </row>
    <row r="4515" spans="1:5" x14ac:dyDescent="0.35">
      <c r="A4515" s="1" t="s">
        <v>4513</v>
      </c>
      <c r="B4515">
        <v>0.20930000000000001</v>
      </c>
      <c r="C4515">
        <f t="shared" si="210"/>
        <v>-2.6151484018265531E-2</v>
      </c>
      <c r="D4515">
        <f t="shared" si="211"/>
        <v>-3.3409855255611007E-2</v>
      </c>
      <c r="E4515">
        <f t="shared" si="212"/>
        <v>0.20204162876265452</v>
      </c>
    </row>
    <row r="4516" spans="1:5" x14ac:dyDescent="0.35">
      <c r="A4516" s="1" t="s">
        <v>4514</v>
      </c>
      <c r="B4516">
        <v>0.19650000000000001</v>
      </c>
      <c r="C4516">
        <f t="shared" si="210"/>
        <v>-3.8951484018265536E-2</v>
      </c>
      <c r="D4516">
        <f t="shared" si="211"/>
        <v>-4.9762508396562058E-2</v>
      </c>
      <c r="E4516">
        <f t="shared" si="212"/>
        <v>0.1856889756217035</v>
      </c>
    </row>
    <row r="4517" spans="1:5" x14ac:dyDescent="0.35">
      <c r="A4517" s="1" t="s">
        <v>4515</v>
      </c>
      <c r="B4517">
        <v>0.18360000000000001</v>
      </c>
      <c r="C4517">
        <f t="shared" si="210"/>
        <v>-5.1851484018265531E-2</v>
      </c>
      <c r="D4517">
        <f t="shared" si="211"/>
        <v>-6.6242916640176785E-2</v>
      </c>
      <c r="E4517">
        <f t="shared" si="212"/>
        <v>0.16920856737808876</v>
      </c>
    </row>
    <row r="4518" spans="1:5" x14ac:dyDescent="0.35">
      <c r="A4518" s="1" t="s">
        <v>4516</v>
      </c>
      <c r="B4518">
        <v>0.1799</v>
      </c>
      <c r="C4518">
        <f t="shared" si="210"/>
        <v>-5.555148401826554E-2</v>
      </c>
      <c r="D4518">
        <f t="shared" si="211"/>
        <v>-7.0969855438732951E-2</v>
      </c>
      <c r="E4518">
        <f t="shared" si="212"/>
        <v>0.16448162857953258</v>
      </c>
    </row>
    <row r="4519" spans="1:5" x14ac:dyDescent="0.35">
      <c r="A4519" s="1" t="s">
        <v>4517</v>
      </c>
      <c r="B4519">
        <v>0.16669999999999999</v>
      </c>
      <c r="C4519">
        <f t="shared" si="210"/>
        <v>-6.8751484018265557E-2</v>
      </c>
      <c r="D4519">
        <f t="shared" si="211"/>
        <v>-8.7833528990338736E-2</v>
      </c>
      <c r="E4519">
        <f t="shared" si="212"/>
        <v>0.14761795502792679</v>
      </c>
    </row>
    <row r="4520" spans="1:5" x14ac:dyDescent="0.35">
      <c r="A4520" s="1" t="s">
        <v>4518</v>
      </c>
      <c r="B4520">
        <v>0.13159999999999999</v>
      </c>
      <c r="C4520">
        <f t="shared" si="210"/>
        <v>-0.10385148401826555</v>
      </c>
      <c r="D4520">
        <f t="shared" si="211"/>
        <v>-0.13267557002529043</v>
      </c>
      <c r="E4520">
        <f t="shared" si="212"/>
        <v>0.10277591399297512</v>
      </c>
    </row>
    <row r="4521" spans="1:5" x14ac:dyDescent="0.35">
      <c r="A4521" s="1" t="s">
        <v>4519</v>
      </c>
      <c r="B4521">
        <v>7.51E-2</v>
      </c>
      <c r="C4521">
        <f t="shared" si="210"/>
        <v>-0.16035148401826554</v>
      </c>
      <c r="D4521">
        <f t="shared" si="211"/>
        <v>-0.20485720303026964</v>
      </c>
      <c r="E4521">
        <f t="shared" si="212"/>
        <v>3.0594280987995909E-2</v>
      </c>
    </row>
    <row r="4522" spans="1:5" x14ac:dyDescent="0.35">
      <c r="A4522" s="1" t="s">
        <v>4520</v>
      </c>
      <c r="B4522">
        <v>5.0599999999999999E-2</v>
      </c>
      <c r="C4522">
        <f t="shared" si="210"/>
        <v>-0.18485148401826554</v>
      </c>
      <c r="D4522">
        <f t="shared" si="211"/>
        <v>-0.23615720318287126</v>
      </c>
      <c r="E4522">
        <f t="shared" si="212"/>
        <v>-7.0571916460571149E-4</v>
      </c>
    </row>
    <row r="4523" spans="1:5" x14ac:dyDescent="0.35">
      <c r="A4523" s="1" t="s">
        <v>4521</v>
      </c>
      <c r="B4523">
        <v>4.4299999999999999E-2</v>
      </c>
      <c r="C4523">
        <f t="shared" si="210"/>
        <v>-0.19115148401826554</v>
      </c>
      <c r="D4523">
        <f t="shared" si="211"/>
        <v>-0.24420577465068308</v>
      </c>
      <c r="E4523">
        <f t="shared" si="212"/>
        <v>-8.7542906324175329E-3</v>
      </c>
    </row>
    <row r="4524" spans="1:5" x14ac:dyDescent="0.35">
      <c r="A4524" s="1" t="s">
        <v>4522</v>
      </c>
      <c r="B4524">
        <v>4.3799999999999999E-2</v>
      </c>
      <c r="C4524">
        <f t="shared" si="210"/>
        <v>-0.19165148401826554</v>
      </c>
      <c r="D4524">
        <f t="shared" si="211"/>
        <v>-0.2448445501640015</v>
      </c>
      <c r="E4524">
        <f t="shared" si="212"/>
        <v>-9.3930661457359566E-3</v>
      </c>
    </row>
    <row r="4525" spans="1:5" x14ac:dyDescent="0.35">
      <c r="A4525" s="1" t="s">
        <v>4523</v>
      </c>
      <c r="B4525">
        <v>4.5999999999999999E-2</v>
      </c>
      <c r="C4525">
        <f t="shared" si="210"/>
        <v>-0.18945148401826556</v>
      </c>
      <c r="D4525">
        <f t="shared" si="211"/>
        <v>-0.24203393790540056</v>
      </c>
      <c r="E4525">
        <f t="shared" si="212"/>
        <v>-6.5824538871350202E-3</v>
      </c>
    </row>
    <row r="4526" spans="1:5" x14ac:dyDescent="0.35">
      <c r="A4526" s="1" t="s">
        <v>4524</v>
      </c>
      <c r="B4526">
        <v>4.1300000000000003E-2</v>
      </c>
      <c r="C4526">
        <f t="shared" si="210"/>
        <v>-0.19415148401826554</v>
      </c>
      <c r="D4526">
        <f t="shared" si="211"/>
        <v>-0.24803842773059348</v>
      </c>
      <c r="E4526">
        <f t="shared" si="212"/>
        <v>-1.2586943712327936E-2</v>
      </c>
    </row>
    <row r="4527" spans="1:5" x14ac:dyDescent="0.35">
      <c r="A4527" s="1" t="s">
        <v>4525</v>
      </c>
      <c r="B4527">
        <v>4.2599999999999999E-2</v>
      </c>
      <c r="C4527">
        <f t="shared" si="210"/>
        <v>-0.19285148401826555</v>
      </c>
      <c r="D4527">
        <f t="shared" si="211"/>
        <v>-0.24637761139596565</v>
      </c>
      <c r="E4527">
        <f t="shared" si="212"/>
        <v>-1.0926127377700101E-2</v>
      </c>
    </row>
    <row r="4528" spans="1:5" x14ac:dyDescent="0.35">
      <c r="A4528" s="1" t="s">
        <v>4526</v>
      </c>
      <c r="B4528">
        <v>4.0599999999999997E-2</v>
      </c>
      <c r="C4528">
        <f t="shared" si="210"/>
        <v>-0.19485148401826555</v>
      </c>
      <c r="D4528">
        <f t="shared" si="211"/>
        <v>-0.24893271344923926</v>
      </c>
      <c r="E4528">
        <f t="shared" si="212"/>
        <v>-1.3481229430973712E-2</v>
      </c>
    </row>
    <row r="4529" spans="1:5" x14ac:dyDescent="0.35">
      <c r="A4529" s="1" t="s">
        <v>4527</v>
      </c>
      <c r="B4529">
        <v>3.9899999999999998E-2</v>
      </c>
      <c r="C4529">
        <f t="shared" si="210"/>
        <v>-0.19555148401826555</v>
      </c>
      <c r="D4529">
        <f t="shared" si="211"/>
        <v>-0.24982699916788503</v>
      </c>
      <c r="E4529">
        <f t="shared" si="212"/>
        <v>-1.4375515149619489E-2</v>
      </c>
    </row>
    <row r="4530" spans="1:5" x14ac:dyDescent="0.35">
      <c r="A4530" s="1" t="s">
        <v>4528</v>
      </c>
      <c r="B4530">
        <v>4.2900000000000001E-2</v>
      </c>
      <c r="C4530">
        <f t="shared" si="210"/>
        <v>-0.19255148401826555</v>
      </c>
      <c r="D4530">
        <f t="shared" si="211"/>
        <v>-0.24599434608797463</v>
      </c>
      <c r="E4530">
        <f t="shared" si="212"/>
        <v>-1.0542862069709086E-2</v>
      </c>
    </row>
    <row r="4531" spans="1:5" x14ac:dyDescent="0.35">
      <c r="A4531" s="1" t="s">
        <v>4529</v>
      </c>
      <c r="B4531">
        <v>5.0799999999999998E-2</v>
      </c>
      <c r="C4531">
        <f t="shared" si="210"/>
        <v>-0.18465148401826553</v>
      </c>
      <c r="D4531">
        <f t="shared" si="211"/>
        <v>-0.23590169297754388</v>
      </c>
      <c r="E4531">
        <f t="shared" si="212"/>
        <v>-4.5020895927833093E-4</v>
      </c>
    </row>
    <row r="4532" spans="1:5" x14ac:dyDescent="0.35">
      <c r="A4532" s="1" t="s">
        <v>4530</v>
      </c>
      <c r="B4532">
        <v>6.6799999999999998E-2</v>
      </c>
      <c r="C4532">
        <f t="shared" si="210"/>
        <v>-0.16865148401826555</v>
      </c>
      <c r="D4532">
        <f t="shared" si="211"/>
        <v>-0.2154608765513551</v>
      </c>
      <c r="E4532">
        <f t="shared" si="212"/>
        <v>1.9990607466910448E-2</v>
      </c>
    </row>
    <row r="4533" spans="1:5" x14ac:dyDescent="0.35">
      <c r="A4533" s="1" t="s">
        <v>4531</v>
      </c>
      <c r="B4533">
        <v>9.64E-2</v>
      </c>
      <c r="C4533">
        <f t="shared" si="210"/>
        <v>-0.13905148401826556</v>
      </c>
      <c r="D4533">
        <f t="shared" si="211"/>
        <v>-0.1776453661629058</v>
      </c>
      <c r="E4533">
        <f t="shared" si="212"/>
        <v>5.7806117855359745E-2</v>
      </c>
    </row>
    <row r="4534" spans="1:5" x14ac:dyDescent="0.35">
      <c r="A4534" s="1" t="s">
        <v>4532</v>
      </c>
      <c r="B4534">
        <v>0.14050000000000001</v>
      </c>
      <c r="C4534">
        <f t="shared" si="210"/>
        <v>-9.4951484018265531E-2</v>
      </c>
      <c r="D4534">
        <f t="shared" si="211"/>
        <v>-0.12130536588822288</v>
      </c>
      <c r="E4534">
        <f t="shared" si="212"/>
        <v>0.11414611813004266</v>
      </c>
    </row>
    <row r="4535" spans="1:5" x14ac:dyDescent="0.35">
      <c r="A4535" s="1" t="s">
        <v>4533</v>
      </c>
      <c r="B4535">
        <v>0.16900000000000001</v>
      </c>
      <c r="C4535">
        <f t="shared" si="210"/>
        <v>-6.6451484018265533E-2</v>
      </c>
      <c r="D4535">
        <f t="shared" si="211"/>
        <v>-8.4895161629074067E-2</v>
      </c>
      <c r="E4535">
        <f t="shared" si="212"/>
        <v>0.15055632238919148</v>
      </c>
    </row>
    <row r="4536" spans="1:5" x14ac:dyDescent="0.35">
      <c r="A4536" s="1" t="s">
        <v>4534</v>
      </c>
      <c r="B4536">
        <v>0.18410000000000001</v>
      </c>
      <c r="C4536">
        <f t="shared" si="210"/>
        <v>-5.1351484018265531E-2</v>
      </c>
      <c r="D4536">
        <f t="shared" si="211"/>
        <v>-6.5604141126858376E-2</v>
      </c>
      <c r="E4536">
        <f t="shared" si="212"/>
        <v>0.16984734289140718</v>
      </c>
    </row>
    <row r="4537" spans="1:5" x14ac:dyDescent="0.35">
      <c r="A4537" s="1" t="s">
        <v>4535</v>
      </c>
      <c r="B4537">
        <v>0.1774</v>
      </c>
      <c r="C4537">
        <f t="shared" si="210"/>
        <v>-5.8051484018265542E-2</v>
      </c>
      <c r="D4537">
        <f t="shared" si="211"/>
        <v>-7.4163733005324958E-2</v>
      </c>
      <c r="E4537">
        <f t="shared" si="212"/>
        <v>0.16128775101294057</v>
      </c>
    </row>
    <row r="4538" spans="1:5" x14ac:dyDescent="0.35">
      <c r="A4538" s="1" t="s">
        <v>4536</v>
      </c>
      <c r="B4538">
        <v>0.1633</v>
      </c>
      <c r="C4538">
        <f t="shared" si="210"/>
        <v>-7.2151484018265544E-2</v>
      </c>
      <c r="D4538">
        <f t="shared" si="211"/>
        <v>-9.2177202480903844E-2</v>
      </c>
      <c r="E4538">
        <f t="shared" si="212"/>
        <v>0.14327428153736171</v>
      </c>
    </row>
    <row r="4539" spans="1:5" x14ac:dyDescent="0.35">
      <c r="A4539" s="1" t="s">
        <v>4537</v>
      </c>
      <c r="B4539">
        <v>0.14729999999999999</v>
      </c>
      <c r="C4539">
        <f t="shared" si="210"/>
        <v>-8.8151484018265558E-2</v>
      </c>
      <c r="D4539">
        <f t="shared" si="211"/>
        <v>-0.11261801890709267</v>
      </c>
      <c r="E4539">
        <f t="shared" si="212"/>
        <v>0.12283346511117288</v>
      </c>
    </row>
    <row r="4540" spans="1:5" x14ac:dyDescent="0.35">
      <c r="A4540" s="1" t="s">
        <v>4538</v>
      </c>
      <c r="B4540">
        <v>0.1273</v>
      </c>
      <c r="C4540">
        <f t="shared" si="210"/>
        <v>-0.10815148401826555</v>
      </c>
      <c r="D4540">
        <f t="shared" si="211"/>
        <v>-0.13816903943982867</v>
      </c>
      <c r="E4540">
        <f t="shared" si="212"/>
        <v>9.7282444578436877E-2</v>
      </c>
    </row>
    <row r="4541" spans="1:5" x14ac:dyDescent="0.35">
      <c r="A4541" s="1" t="s">
        <v>4539</v>
      </c>
      <c r="B4541">
        <v>0.109</v>
      </c>
      <c r="C4541">
        <f t="shared" si="210"/>
        <v>-0.12645148401826556</v>
      </c>
      <c r="D4541">
        <f t="shared" si="211"/>
        <v>-0.16154822322728213</v>
      </c>
      <c r="E4541">
        <f t="shared" si="212"/>
        <v>7.3903260790983416E-2</v>
      </c>
    </row>
    <row r="4542" spans="1:5" x14ac:dyDescent="0.35">
      <c r="A4542" s="1" t="s">
        <v>4540</v>
      </c>
      <c r="B4542">
        <v>0.1011</v>
      </c>
      <c r="C4542">
        <f t="shared" si="210"/>
        <v>-0.13435148401826555</v>
      </c>
      <c r="D4542">
        <f t="shared" si="211"/>
        <v>-0.17164087633771283</v>
      </c>
      <c r="E4542">
        <f t="shared" si="212"/>
        <v>6.3810607680552717E-2</v>
      </c>
    </row>
    <row r="4543" spans="1:5" x14ac:dyDescent="0.35">
      <c r="A4543" s="1" t="s">
        <v>4541</v>
      </c>
      <c r="B4543">
        <v>9.4299999999999995E-2</v>
      </c>
      <c r="C4543">
        <f t="shared" si="210"/>
        <v>-0.14115148401826555</v>
      </c>
      <c r="D4543">
        <f t="shared" si="211"/>
        <v>-0.18032822331884307</v>
      </c>
      <c r="E4543">
        <f t="shared" si="212"/>
        <v>5.5123260699422472E-2</v>
      </c>
    </row>
    <row r="4544" spans="1:5" x14ac:dyDescent="0.35">
      <c r="A4544" s="1" t="s">
        <v>4542</v>
      </c>
      <c r="B4544">
        <v>7.0800000000000002E-2</v>
      </c>
      <c r="C4544">
        <f t="shared" si="210"/>
        <v>-0.16465148401826554</v>
      </c>
      <c r="D4544">
        <f t="shared" si="211"/>
        <v>-0.21035067244480787</v>
      </c>
      <c r="E4544">
        <f t="shared" si="212"/>
        <v>2.5100811573457671E-2</v>
      </c>
    </row>
    <row r="4545" spans="1:5" x14ac:dyDescent="0.35">
      <c r="A4545" s="1" t="s">
        <v>4543</v>
      </c>
      <c r="B4545">
        <v>3.5200000000000002E-2</v>
      </c>
      <c r="C4545">
        <f t="shared" si="210"/>
        <v>-0.20025148401826554</v>
      </c>
      <c r="D4545">
        <f t="shared" si="211"/>
        <v>-0.25583148899307795</v>
      </c>
      <c r="E4545">
        <f t="shared" si="212"/>
        <v>-2.0380004974812405E-2</v>
      </c>
    </row>
    <row r="4546" spans="1:5" x14ac:dyDescent="0.35">
      <c r="A4546" s="1" t="s">
        <v>4544</v>
      </c>
      <c r="B4546">
        <v>1.8200000000000001E-2</v>
      </c>
      <c r="C4546">
        <f t="shared" si="210"/>
        <v>-0.21725148401826555</v>
      </c>
      <c r="D4546">
        <f t="shared" si="211"/>
        <v>-0.27754985644590358</v>
      </c>
      <c r="E4546">
        <f t="shared" si="212"/>
        <v>-4.2098372427638031E-2</v>
      </c>
    </row>
    <row r="4547" spans="1:5" x14ac:dyDescent="0.35">
      <c r="A4547" s="1" t="s">
        <v>4545</v>
      </c>
      <c r="B4547">
        <v>1.52E-2</v>
      </c>
      <c r="C4547">
        <f t="shared" ref="C4547:C4610" si="213">B4547-$B$8765</f>
        <v>-0.22025148401826555</v>
      </c>
      <c r="D4547">
        <f t="shared" ref="D4547:D4610" si="214">C4547*$B$8769</f>
        <v>-0.28138250952581401</v>
      </c>
      <c r="E4547">
        <f t="shared" ref="E4547:E4610" si="215">D4547+$B$8765</f>
        <v>-4.5931025507548462E-2</v>
      </c>
    </row>
    <row r="4548" spans="1:5" x14ac:dyDescent="0.35">
      <c r="A4548" s="1" t="s">
        <v>4546</v>
      </c>
      <c r="B4548">
        <v>1.9400000000000001E-2</v>
      </c>
      <c r="C4548">
        <f t="shared" si="213"/>
        <v>-0.21605148401826554</v>
      </c>
      <c r="D4548">
        <f t="shared" si="214"/>
        <v>-0.2760167952139394</v>
      </c>
      <c r="E4548">
        <f t="shared" si="215"/>
        <v>-4.0565311195673859E-2</v>
      </c>
    </row>
    <row r="4549" spans="1:5" x14ac:dyDescent="0.35">
      <c r="A4549" s="1" t="s">
        <v>4547</v>
      </c>
      <c r="B4549">
        <v>2.4299999999999999E-2</v>
      </c>
      <c r="C4549">
        <f t="shared" si="213"/>
        <v>-0.21115148401826556</v>
      </c>
      <c r="D4549">
        <f t="shared" si="214"/>
        <v>-0.26975679518341911</v>
      </c>
      <c r="E4549">
        <f t="shared" si="215"/>
        <v>-3.4305311165153562E-2</v>
      </c>
    </row>
    <row r="4550" spans="1:5" x14ac:dyDescent="0.35">
      <c r="A4550" s="1" t="s">
        <v>4548</v>
      </c>
      <c r="B4550">
        <v>2.6200000000000001E-2</v>
      </c>
      <c r="C4550">
        <f t="shared" si="213"/>
        <v>-0.20925148401826554</v>
      </c>
      <c r="D4550">
        <f t="shared" si="214"/>
        <v>-0.26732944823280919</v>
      </c>
      <c r="E4550">
        <f t="shared" si="215"/>
        <v>-3.1877964214543641E-2</v>
      </c>
    </row>
    <row r="4551" spans="1:5" x14ac:dyDescent="0.35">
      <c r="A4551" s="1" t="s">
        <v>4549</v>
      </c>
      <c r="B4551">
        <v>3.1600000000000003E-2</v>
      </c>
      <c r="C4551">
        <f t="shared" si="213"/>
        <v>-0.20385148401826553</v>
      </c>
      <c r="D4551">
        <f t="shared" si="214"/>
        <v>-0.26043067268897047</v>
      </c>
      <c r="E4551">
        <f t="shared" si="215"/>
        <v>-2.4979188670704922E-2</v>
      </c>
    </row>
    <row r="4552" spans="1:5" x14ac:dyDescent="0.35">
      <c r="A4552" s="1" t="s">
        <v>4550</v>
      </c>
      <c r="B4552">
        <v>4.3499999999999997E-2</v>
      </c>
      <c r="C4552">
        <f t="shared" si="213"/>
        <v>-0.19195148401826556</v>
      </c>
      <c r="D4552">
        <f t="shared" si="214"/>
        <v>-0.24522781547199254</v>
      </c>
      <c r="E4552">
        <f t="shared" si="215"/>
        <v>-9.7763314537269996E-3</v>
      </c>
    </row>
    <row r="4553" spans="1:5" x14ac:dyDescent="0.35">
      <c r="A4553" s="1" t="s">
        <v>4551</v>
      </c>
      <c r="B4553">
        <v>6.2199999999999998E-2</v>
      </c>
      <c r="C4553">
        <f t="shared" si="213"/>
        <v>-0.17325148401826554</v>
      </c>
      <c r="D4553">
        <f t="shared" si="214"/>
        <v>-0.22133761127388435</v>
      </c>
      <c r="E4553">
        <f t="shared" si="215"/>
        <v>1.4113872744381195E-2</v>
      </c>
    </row>
    <row r="4554" spans="1:5" x14ac:dyDescent="0.35">
      <c r="A4554" s="1" t="s">
        <v>4552</v>
      </c>
      <c r="B4554">
        <v>6.6600000000000006E-2</v>
      </c>
      <c r="C4554">
        <f t="shared" si="213"/>
        <v>-0.16885148401826555</v>
      </c>
      <c r="D4554">
        <f t="shared" si="214"/>
        <v>-0.21571638675668245</v>
      </c>
      <c r="E4554">
        <f t="shared" si="215"/>
        <v>1.9735097261583096E-2</v>
      </c>
    </row>
    <row r="4555" spans="1:5" x14ac:dyDescent="0.35">
      <c r="A4555" s="1" t="s">
        <v>4553</v>
      </c>
      <c r="B4555">
        <v>8.7999999999999995E-2</v>
      </c>
      <c r="C4555">
        <f t="shared" si="213"/>
        <v>-0.14745148401826555</v>
      </c>
      <c r="D4555">
        <f t="shared" si="214"/>
        <v>-0.18837679478665492</v>
      </c>
      <c r="E4555">
        <f t="shared" si="215"/>
        <v>4.7074689231610622E-2</v>
      </c>
    </row>
    <row r="4556" spans="1:5" x14ac:dyDescent="0.35">
      <c r="A4556" s="1" t="s">
        <v>4554</v>
      </c>
      <c r="B4556">
        <v>0.1215</v>
      </c>
      <c r="C4556">
        <f t="shared" si="213"/>
        <v>-0.11395148401826555</v>
      </c>
      <c r="D4556">
        <f t="shared" si="214"/>
        <v>-0.14557883539432209</v>
      </c>
      <c r="E4556">
        <f t="shared" si="215"/>
        <v>8.9872648623943452E-2</v>
      </c>
    </row>
    <row r="4557" spans="1:5" x14ac:dyDescent="0.35">
      <c r="A4557" s="1" t="s">
        <v>4555</v>
      </c>
      <c r="B4557">
        <v>0.14069999999999999</v>
      </c>
      <c r="C4557">
        <f t="shared" si="213"/>
        <v>-9.4751484018265553E-2</v>
      </c>
      <c r="D4557">
        <f t="shared" si="214"/>
        <v>-0.12104985568289554</v>
      </c>
      <c r="E4557">
        <f t="shared" si="215"/>
        <v>0.11440162833537</v>
      </c>
    </row>
    <row r="4558" spans="1:5" x14ac:dyDescent="0.35">
      <c r="A4558" s="1" t="s">
        <v>4556</v>
      </c>
      <c r="B4558">
        <v>0.15820000000000001</v>
      </c>
      <c r="C4558">
        <f t="shared" si="213"/>
        <v>-7.7251484018265537E-2</v>
      </c>
      <c r="D4558">
        <f t="shared" si="214"/>
        <v>-9.8692712716751521E-2</v>
      </c>
      <c r="E4558">
        <f t="shared" si="215"/>
        <v>0.13675877130151404</v>
      </c>
    </row>
    <row r="4559" spans="1:5" x14ac:dyDescent="0.35">
      <c r="A4559" s="1" t="s">
        <v>4557</v>
      </c>
      <c r="B4559">
        <v>0.1653</v>
      </c>
      <c r="C4559">
        <f t="shared" si="213"/>
        <v>-7.0151484018265542E-2</v>
      </c>
      <c r="D4559">
        <f t="shared" si="214"/>
        <v>-8.9622100427630247E-2</v>
      </c>
      <c r="E4559">
        <f t="shared" si="215"/>
        <v>0.1458293835906353</v>
      </c>
    </row>
    <row r="4560" spans="1:5" x14ac:dyDescent="0.35">
      <c r="A4560" s="1" t="s">
        <v>4558</v>
      </c>
      <c r="B4560">
        <v>0.13619999999999999</v>
      </c>
      <c r="C4560">
        <f t="shared" si="213"/>
        <v>-9.9251484018265557E-2</v>
      </c>
      <c r="D4560">
        <f t="shared" si="214"/>
        <v>-0.12679883530276115</v>
      </c>
      <c r="E4560">
        <f t="shared" si="215"/>
        <v>0.1086526487155044</v>
      </c>
    </row>
    <row r="4561" spans="1:5" x14ac:dyDescent="0.35">
      <c r="A4561" s="1" t="s">
        <v>4559</v>
      </c>
      <c r="B4561">
        <v>0.11509999999999999</v>
      </c>
      <c r="C4561">
        <f t="shared" si="213"/>
        <v>-0.12035148401826555</v>
      </c>
      <c r="D4561">
        <f t="shared" si="214"/>
        <v>-0.15375516196479763</v>
      </c>
      <c r="E4561">
        <f t="shared" si="215"/>
        <v>8.1696322053467912E-2</v>
      </c>
    </row>
    <row r="4562" spans="1:5" x14ac:dyDescent="0.35">
      <c r="A4562" s="1" t="s">
        <v>4560</v>
      </c>
      <c r="B4562">
        <v>0.1114</v>
      </c>
      <c r="C4562">
        <f t="shared" si="213"/>
        <v>-0.12405148401826555</v>
      </c>
      <c r="D4562">
        <f t="shared" si="214"/>
        <v>-0.15848210076335378</v>
      </c>
      <c r="E4562">
        <f t="shared" si="215"/>
        <v>7.6969383254911761E-2</v>
      </c>
    </row>
    <row r="4563" spans="1:5" x14ac:dyDescent="0.35">
      <c r="A4563" s="1" t="s">
        <v>4561</v>
      </c>
      <c r="B4563">
        <v>9.4600000000000004E-2</v>
      </c>
      <c r="C4563">
        <f t="shared" si="213"/>
        <v>-0.14085148401826553</v>
      </c>
      <c r="D4563">
        <f t="shared" si="214"/>
        <v>-0.179944958010852</v>
      </c>
      <c r="E4563">
        <f t="shared" si="215"/>
        <v>5.5506526007413542E-2</v>
      </c>
    </row>
    <row r="4564" spans="1:5" x14ac:dyDescent="0.35">
      <c r="A4564" s="1" t="s">
        <v>4562</v>
      </c>
      <c r="B4564">
        <v>8.1500000000000003E-2</v>
      </c>
      <c r="C4564">
        <f t="shared" si="213"/>
        <v>-0.15395148401826553</v>
      </c>
      <c r="D4564">
        <f t="shared" si="214"/>
        <v>-0.1966808764597941</v>
      </c>
      <c r="E4564">
        <f t="shared" si="215"/>
        <v>3.8770607558471448E-2</v>
      </c>
    </row>
    <row r="4565" spans="1:5" x14ac:dyDescent="0.35">
      <c r="A4565" s="1" t="s">
        <v>4563</v>
      </c>
      <c r="B4565">
        <v>7.8600000000000003E-2</v>
      </c>
      <c r="C4565">
        <f t="shared" si="213"/>
        <v>-0.15685148401826554</v>
      </c>
      <c r="D4565">
        <f t="shared" si="214"/>
        <v>-0.20038577443704084</v>
      </c>
      <c r="E4565">
        <f t="shared" si="215"/>
        <v>3.5065709581224708E-2</v>
      </c>
    </row>
    <row r="4566" spans="1:5" x14ac:dyDescent="0.35">
      <c r="A4566" s="1" t="s">
        <v>4564</v>
      </c>
      <c r="B4566">
        <v>8.5599999999999996E-2</v>
      </c>
      <c r="C4566">
        <f t="shared" si="213"/>
        <v>-0.14985148401826553</v>
      </c>
      <c r="D4566">
        <f t="shared" si="214"/>
        <v>-0.19144291725058324</v>
      </c>
      <c r="E4566">
        <f t="shared" si="215"/>
        <v>4.4008566767682306E-2</v>
      </c>
    </row>
    <row r="4567" spans="1:5" x14ac:dyDescent="0.35">
      <c r="A4567" s="1" t="s">
        <v>4565</v>
      </c>
      <c r="B4567">
        <v>8.3799999999999999E-2</v>
      </c>
      <c r="C4567">
        <f t="shared" si="213"/>
        <v>-0.15165148401826556</v>
      </c>
      <c r="D4567">
        <f t="shared" si="214"/>
        <v>-0.1937425090985295</v>
      </c>
      <c r="E4567">
        <f t="shared" si="215"/>
        <v>4.1708974919736047E-2</v>
      </c>
    </row>
    <row r="4568" spans="1:5" x14ac:dyDescent="0.35">
      <c r="A4568" s="1" t="s">
        <v>4566</v>
      </c>
      <c r="B4568">
        <v>8.2299999999999998E-2</v>
      </c>
      <c r="C4568">
        <f t="shared" si="213"/>
        <v>-0.15315148401826556</v>
      </c>
      <c r="D4568">
        <f t="shared" si="214"/>
        <v>-0.19565883563848471</v>
      </c>
      <c r="E4568">
        <f t="shared" si="215"/>
        <v>3.9792648379780832E-2</v>
      </c>
    </row>
    <row r="4569" spans="1:5" x14ac:dyDescent="0.35">
      <c r="A4569" s="1" t="s">
        <v>4567</v>
      </c>
      <c r="B4569">
        <v>8.7999999999999995E-2</v>
      </c>
      <c r="C4569">
        <f t="shared" si="213"/>
        <v>-0.14745148401826555</v>
      </c>
      <c r="D4569">
        <f t="shared" si="214"/>
        <v>-0.18837679478665492</v>
      </c>
      <c r="E4569">
        <f t="shared" si="215"/>
        <v>4.7074689231610622E-2</v>
      </c>
    </row>
    <row r="4570" spans="1:5" x14ac:dyDescent="0.35">
      <c r="A4570" s="1" t="s">
        <v>4568</v>
      </c>
      <c r="B4570">
        <v>9.7199999999999995E-2</v>
      </c>
      <c r="C4570">
        <f t="shared" si="213"/>
        <v>-0.13825148401826554</v>
      </c>
      <c r="D4570">
        <f t="shared" si="214"/>
        <v>-0.17662332534159633</v>
      </c>
      <c r="E4570">
        <f t="shared" si="215"/>
        <v>5.8828158676669212E-2</v>
      </c>
    </row>
    <row r="4571" spans="1:5" x14ac:dyDescent="0.35">
      <c r="A4571" s="1" t="s">
        <v>4569</v>
      </c>
      <c r="B4571">
        <v>0.115</v>
      </c>
      <c r="C4571">
        <f t="shared" si="213"/>
        <v>-0.12045148401826554</v>
      </c>
      <c r="D4571">
        <f t="shared" si="214"/>
        <v>-0.15388291706746129</v>
      </c>
      <c r="E4571">
        <f t="shared" si="215"/>
        <v>8.156856695080425E-2</v>
      </c>
    </row>
    <row r="4572" spans="1:5" x14ac:dyDescent="0.35">
      <c r="A4572" s="1" t="s">
        <v>4570</v>
      </c>
      <c r="B4572">
        <v>0.1391</v>
      </c>
      <c r="C4572">
        <f t="shared" si="213"/>
        <v>-9.6351484018265543E-2</v>
      </c>
      <c r="D4572">
        <f t="shared" si="214"/>
        <v>-0.12309393732551441</v>
      </c>
      <c r="E4572">
        <f t="shared" si="215"/>
        <v>0.11235754669275114</v>
      </c>
    </row>
    <row r="4573" spans="1:5" x14ac:dyDescent="0.35">
      <c r="A4573" s="1" t="s">
        <v>4571</v>
      </c>
      <c r="B4573">
        <v>0.1648</v>
      </c>
      <c r="C4573">
        <f t="shared" si="213"/>
        <v>-7.0651484018265542E-2</v>
      </c>
      <c r="D4573">
        <f t="shared" si="214"/>
        <v>-9.0260875940948643E-2</v>
      </c>
      <c r="E4573">
        <f t="shared" si="215"/>
        <v>0.1451906080773169</v>
      </c>
    </row>
    <row r="4574" spans="1:5" x14ac:dyDescent="0.35">
      <c r="A4574" s="1" t="s">
        <v>4572</v>
      </c>
      <c r="B4574">
        <v>0.19350000000000001</v>
      </c>
      <c r="C4574">
        <f t="shared" si="213"/>
        <v>-4.1951484018265539E-2</v>
      </c>
      <c r="D4574">
        <f t="shared" si="214"/>
        <v>-5.3595161476472468E-2</v>
      </c>
      <c r="E4574">
        <f t="shared" si="215"/>
        <v>0.18185632254179307</v>
      </c>
    </row>
    <row r="4575" spans="1:5" x14ac:dyDescent="0.35">
      <c r="A4575" s="1" t="s">
        <v>4573</v>
      </c>
      <c r="B4575">
        <v>0.21809999999999999</v>
      </c>
      <c r="C4575">
        <f t="shared" si="213"/>
        <v>-1.7351484018265556E-2</v>
      </c>
      <c r="D4575">
        <f t="shared" si="214"/>
        <v>-2.2167406221207196E-2</v>
      </c>
      <c r="E4575">
        <f t="shared" si="215"/>
        <v>0.21328407779705835</v>
      </c>
    </row>
    <row r="4576" spans="1:5" x14ac:dyDescent="0.35">
      <c r="A4576" s="1" t="s">
        <v>4574</v>
      </c>
      <c r="B4576">
        <v>0.2276</v>
      </c>
      <c r="C4576">
        <f t="shared" si="213"/>
        <v>-7.8514840182655476E-3</v>
      </c>
      <c r="D4576">
        <f t="shared" si="214"/>
        <v>-1.0030671468157582E-2</v>
      </c>
      <c r="E4576">
        <f t="shared" si="215"/>
        <v>0.22542081255010796</v>
      </c>
    </row>
    <row r="4577" spans="1:5" x14ac:dyDescent="0.35">
      <c r="A4577" s="1" t="s">
        <v>4575</v>
      </c>
      <c r="B4577">
        <v>0.21809999999999999</v>
      </c>
      <c r="C4577">
        <f t="shared" si="213"/>
        <v>-1.7351484018265556E-2</v>
      </c>
      <c r="D4577">
        <f t="shared" si="214"/>
        <v>-2.2167406221207196E-2</v>
      </c>
      <c r="E4577">
        <f t="shared" si="215"/>
        <v>0.21328407779705835</v>
      </c>
    </row>
    <row r="4578" spans="1:5" x14ac:dyDescent="0.35">
      <c r="A4578" s="1" t="s">
        <v>4576</v>
      </c>
      <c r="B4578">
        <v>0.18329999999999999</v>
      </c>
      <c r="C4578">
        <f t="shared" si="213"/>
        <v>-5.2151484018265554E-2</v>
      </c>
      <c r="D4578">
        <f t="shared" si="214"/>
        <v>-6.6626181948167842E-2</v>
      </c>
      <c r="E4578">
        <f t="shared" si="215"/>
        <v>0.16882530207009772</v>
      </c>
    </row>
    <row r="4579" spans="1:5" x14ac:dyDescent="0.35">
      <c r="A4579" s="1" t="s">
        <v>4577</v>
      </c>
      <c r="B4579">
        <v>0.14749999999999999</v>
      </c>
      <c r="C4579">
        <f t="shared" si="213"/>
        <v>-8.7951484018265552E-2</v>
      </c>
      <c r="D4579">
        <f t="shared" si="214"/>
        <v>-0.1123625087017653</v>
      </c>
      <c r="E4579">
        <f t="shared" si="215"/>
        <v>0.12308897531650025</v>
      </c>
    </row>
    <row r="4580" spans="1:5" x14ac:dyDescent="0.35">
      <c r="A4580" s="1" t="s">
        <v>4578</v>
      </c>
      <c r="B4580">
        <v>0.1057</v>
      </c>
      <c r="C4580">
        <f t="shared" si="213"/>
        <v>-0.12975148401826553</v>
      </c>
      <c r="D4580">
        <f t="shared" si="214"/>
        <v>-0.16576414161518352</v>
      </c>
      <c r="E4580">
        <f t="shared" si="215"/>
        <v>6.9687342403082025E-2</v>
      </c>
    </row>
    <row r="4581" spans="1:5" x14ac:dyDescent="0.35">
      <c r="A4581" s="1" t="s">
        <v>4579</v>
      </c>
      <c r="B4581">
        <v>6.9199999999999998E-2</v>
      </c>
      <c r="C4581">
        <f t="shared" si="213"/>
        <v>-0.16625148401826556</v>
      </c>
      <c r="D4581">
        <f t="shared" si="214"/>
        <v>-0.21239475408742678</v>
      </c>
      <c r="E4581">
        <f t="shared" si="215"/>
        <v>2.3056729930838765E-2</v>
      </c>
    </row>
    <row r="4582" spans="1:5" x14ac:dyDescent="0.35">
      <c r="A4582" s="1" t="s">
        <v>4580</v>
      </c>
      <c r="B4582">
        <v>4.8500000000000001E-2</v>
      </c>
      <c r="C4582">
        <f t="shared" si="213"/>
        <v>-0.18695148401826556</v>
      </c>
      <c r="D4582">
        <f t="shared" si="214"/>
        <v>-0.23884006033880856</v>
      </c>
      <c r="E4582">
        <f t="shared" si="215"/>
        <v>-3.3885763205430131E-3</v>
      </c>
    </row>
    <row r="4583" spans="1:5" x14ac:dyDescent="0.35">
      <c r="A4583" s="1" t="s">
        <v>4581</v>
      </c>
      <c r="B4583">
        <v>4.07E-2</v>
      </c>
      <c r="C4583">
        <f t="shared" si="213"/>
        <v>-0.19475148401826553</v>
      </c>
      <c r="D4583">
        <f t="shared" si="214"/>
        <v>-0.24880495834657557</v>
      </c>
      <c r="E4583">
        <f t="shared" si="215"/>
        <v>-1.3353474328310022E-2</v>
      </c>
    </row>
    <row r="4584" spans="1:5" x14ac:dyDescent="0.35">
      <c r="A4584" s="1" t="s">
        <v>4582</v>
      </c>
      <c r="B4584">
        <v>3.9100000000000003E-2</v>
      </c>
      <c r="C4584">
        <f t="shared" si="213"/>
        <v>-0.19635148401826555</v>
      </c>
      <c r="D4584">
        <f t="shared" si="214"/>
        <v>-0.25084903998919444</v>
      </c>
      <c r="E4584">
        <f t="shared" si="215"/>
        <v>-1.53975559709289E-2</v>
      </c>
    </row>
    <row r="4585" spans="1:5" x14ac:dyDescent="0.35">
      <c r="A4585" s="1" t="s">
        <v>4583</v>
      </c>
      <c r="B4585">
        <v>3.5299999999999998E-2</v>
      </c>
      <c r="C4585">
        <f t="shared" si="213"/>
        <v>-0.20015148401826555</v>
      </c>
      <c r="D4585">
        <f t="shared" si="214"/>
        <v>-0.25570373389041429</v>
      </c>
      <c r="E4585">
        <f t="shared" si="215"/>
        <v>-2.0252249872148742E-2</v>
      </c>
    </row>
    <row r="4586" spans="1:5" x14ac:dyDescent="0.35">
      <c r="A4586" s="1" t="s">
        <v>4584</v>
      </c>
      <c r="B4586">
        <v>3.9199999999999999E-2</v>
      </c>
      <c r="C4586">
        <f t="shared" si="213"/>
        <v>-0.19625148401826553</v>
      </c>
      <c r="D4586">
        <f t="shared" si="214"/>
        <v>-0.25072128488653078</v>
      </c>
      <c r="E4586">
        <f t="shared" si="215"/>
        <v>-1.5269800868265238E-2</v>
      </c>
    </row>
    <row r="4587" spans="1:5" x14ac:dyDescent="0.35">
      <c r="A4587" s="1" t="s">
        <v>4585</v>
      </c>
      <c r="B4587">
        <v>4.8300000000000003E-2</v>
      </c>
      <c r="C4587">
        <f t="shared" si="213"/>
        <v>-0.18715148401826553</v>
      </c>
      <c r="D4587">
        <f t="shared" si="214"/>
        <v>-0.23909557054413588</v>
      </c>
      <c r="E4587">
        <f t="shared" si="215"/>
        <v>-3.6440865258703381E-3</v>
      </c>
    </row>
    <row r="4588" spans="1:5" x14ac:dyDescent="0.35">
      <c r="A4588" s="1" t="s">
        <v>4586</v>
      </c>
      <c r="B4588">
        <v>6.2600000000000003E-2</v>
      </c>
      <c r="C4588">
        <f t="shared" si="213"/>
        <v>-0.17285148401826556</v>
      </c>
      <c r="D4588">
        <f t="shared" si="214"/>
        <v>-0.22082659086322967</v>
      </c>
      <c r="E4588">
        <f t="shared" si="215"/>
        <v>1.4624893155035873E-2</v>
      </c>
    </row>
    <row r="4589" spans="1:5" x14ac:dyDescent="0.35">
      <c r="A4589" s="1" t="s">
        <v>4587</v>
      </c>
      <c r="B4589">
        <v>8.1699999999999995E-2</v>
      </c>
      <c r="C4589">
        <f t="shared" si="213"/>
        <v>-0.15375148401826555</v>
      </c>
      <c r="D4589">
        <f t="shared" si="214"/>
        <v>-0.19642536625446677</v>
      </c>
      <c r="E4589">
        <f t="shared" si="215"/>
        <v>3.9026117763798773E-2</v>
      </c>
    </row>
    <row r="4590" spans="1:5" x14ac:dyDescent="0.35">
      <c r="A4590" s="1" t="s">
        <v>4588</v>
      </c>
      <c r="B4590">
        <v>0.114</v>
      </c>
      <c r="C4590">
        <f t="shared" si="213"/>
        <v>-0.12145148401826554</v>
      </c>
      <c r="D4590">
        <f t="shared" si="214"/>
        <v>-0.15516046809409811</v>
      </c>
      <c r="E4590">
        <f t="shared" si="215"/>
        <v>8.029101592416743E-2</v>
      </c>
    </row>
    <row r="4591" spans="1:5" x14ac:dyDescent="0.35">
      <c r="A4591" s="1" t="s">
        <v>4589</v>
      </c>
      <c r="B4591">
        <v>0.14119999999999999</v>
      </c>
      <c r="C4591">
        <f t="shared" si="213"/>
        <v>-9.4251484018265552E-2</v>
      </c>
      <c r="D4591">
        <f t="shared" si="214"/>
        <v>-0.12041108016957715</v>
      </c>
      <c r="E4591">
        <f t="shared" si="215"/>
        <v>0.1150404038486884</v>
      </c>
    </row>
    <row r="4592" spans="1:5" x14ac:dyDescent="0.35">
      <c r="A4592" s="1" t="s">
        <v>4590</v>
      </c>
      <c r="B4592">
        <v>0.1384</v>
      </c>
      <c r="C4592">
        <f t="shared" si="213"/>
        <v>-9.7051484018265549E-2</v>
      </c>
      <c r="D4592">
        <f t="shared" si="214"/>
        <v>-0.12398822304416018</v>
      </c>
      <c r="E4592">
        <f t="shared" si="215"/>
        <v>0.11146326097410536</v>
      </c>
    </row>
    <row r="4593" spans="1:5" x14ac:dyDescent="0.35">
      <c r="A4593" s="1" t="s">
        <v>4591</v>
      </c>
      <c r="B4593">
        <v>9.8500000000000004E-2</v>
      </c>
      <c r="C4593">
        <f t="shared" si="213"/>
        <v>-0.13695148401826554</v>
      </c>
      <c r="D4593">
        <f t="shared" si="214"/>
        <v>-0.1749625090069685</v>
      </c>
      <c r="E4593">
        <f t="shared" si="215"/>
        <v>6.0488975011297047E-2</v>
      </c>
    </row>
    <row r="4594" spans="1:5" x14ac:dyDescent="0.35">
      <c r="A4594" s="1" t="s">
        <v>4592</v>
      </c>
      <c r="B4594">
        <v>8.9899999999999994E-2</v>
      </c>
      <c r="C4594">
        <f t="shared" si="213"/>
        <v>-0.14555148401826556</v>
      </c>
      <c r="D4594">
        <f t="shared" si="214"/>
        <v>-0.18594944783604503</v>
      </c>
      <c r="E4594">
        <f t="shared" si="215"/>
        <v>4.9502036182220516E-2</v>
      </c>
    </row>
    <row r="4595" spans="1:5" x14ac:dyDescent="0.35">
      <c r="A4595" s="1" t="s">
        <v>4593</v>
      </c>
      <c r="B4595">
        <v>0.1027</v>
      </c>
      <c r="C4595">
        <f t="shared" si="213"/>
        <v>-0.13275148401826553</v>
      </c>
      <c r="D4595">
        <f t="shared" si="214"/>
        <v>-0.16959679469509392</v>
      </c>
      <c r="E4595">
        <f t="shared" si="215"/>
        <v>6.5854689323171622E-2</v>
      </c>
    </row>
    <row r="4596" spans="1:5" x14ac:dyDescent="0.35">
      <c r="A4596" s="1" t="s">
        <v>4594</v>
      </c>
      <c r="B4596">
        <v>0.1181</v>
      </c>
      <c r="C4596">
        <f t="shared" si="213"/>
        <v>-0.11735148401826555</v>
      </c>
      <c r="D4596">
        <f t="shared" si="214"/>
        <v>-0.14992250888488723</v>
      </c>
      <c r="E4596">
        <f t="shared" si="215"/>
        <v>8.5528975133378315E-2</v>
      </c>
    </row>
    <row r="4597" spans="1:5" x14ac:dyDescent="0.35">
      <c r="A4597" s="1" t="s">
        <v>4595</v>
      </c>
      <c r="B4597">
        <v>0.13239999999999999</v>
      </c>
      <c r="C4597">
        <f t="shared" si="213"/>
        <v>-0.10305148401826555</v>
      </c>
      <c r="D4597">
        <f t="shared" si="214"/>
        <v>-0.13165352920398099</v>
      </c>
      <c r="E4597">
        <f t="shared" si="215"/>
        <v>0.10379795481428455</v>
      </c>
    </row>
    <row r="4598" spans="1:5" x14ac:dyDescent="0.35">
      <c r="A4598" s="1" t="s">
        <v>4596</v>
      </c>
      <c r="B4598">
        <v>0.1492</v>
      </c>
      <c r="C4598">
        <f t="shared" si="213"/>
        <v>-8.6251484018265545E-2</v>
      </c>
      <c r="D4598">
        <f t="shared" si="214"/>
        <v>-0.11019067195648273</v>
      </c>
      <c r="E4598">
        <f t="shared" si="215"/>
        <v>0.1252608120617828</v>
      </c>
    </row>
    <row r="4599" spans="1:5" x14ac:dyDescent="0.35">
      <c r="A4599" s="1" t="s">
        <v>4597</v>
      </c>
      <c r="B4599">
        <v>0.1502</v>
      </c>
      <c r="C4599">
        <f t="shared" si="213"/>
        <v>-8.5251484018265544E-2</v>
      </c>
      <c r="D4599">
        <f t="shared" si="214"/>
        <v>-0.10891312092984592</v>
      </c>
      <c r="E4599">
        <f t="shared" si="215"/>
        <v>0.12653836308841962</v>
      </c>
    </row>
    <row r="4600" spans="1:5" x14ac:dyDescent="0.35">
      <c r="A4600" s="1" t="s">
        <v>4598</v>
      </c>
      <c r="B4600">
        <v>0.1449</v>
      </c>
      <c r="C4600">
        <f t="shared" si="213"/>
        <v>-9.0551484018265543E-2</v>
      </c>
      <c r="D4600">
        <f t="shared" si="214"/>
        <v>-0.11568414137102097</v>
      </c>
      <c r="E4600">
        <f t="shared" si="215"/>
        <v>0.11976734264724458</v>
      </c>
    </row>
    <row r="4601" spans="1:5" x14ac:dyDescent="0.35">
      <c r="A4601" s="1" t="s">
        <v>4599</v>
      </c>
      <c r="B4601">
        <v>0.12620000000000001</v>
      </c>
      <c r="C4601">
        <f t="shared" si="213"/>
        <v>-0.10925148401826554</v>
      </c>
      <c r="D4601">
        <f t="shared" si="214"/>
        <v>-0.13957434556912912</v>
      </c>
      <c r="E4601">
        <f t="shared" si="215"/>
        <v>9.5877138449136423E-2</v>
      </c>
    </row>
    <row r="4602" spans="1:5" x14ac:dyDescent="0.35">
      <c r="A4602" s="1" t="s">
        <v>4600</v>
      </c>
      <c r="B4602">
        <v>0.1052</v>
      </c>
      <c r="C4602">
        <f t="shared" si="213"/>
        <v>-0.13025148401826553</v>
      </c>
      <c r="D4602">
        <f t="shared" si="214"/>
        <v>-0.16640291712850194</v>
      </c>
      <c r="E4602">
        <f t="shared" si="215"/>
        <v>6.9048566889763602E-2</v>
      </c>
    </row>
    <row r="4603" spans="1:5" x14ac:dyDescent="0.35">
      <c r="A4603" s="1" t="s">
        <v>4601</v>
      </c>
      <c r="B4603">
        <v>8.7900000000000006E-2</v>
      </c>
      <c r="C4603">
        <f t="shared" si="213"/>
        <v>-0.14755148401826554</v>
      </c>
      <c r="D4603">
        <f t="shared" si="214"/>
        <v>-0.18850454988931858</v>
      </c>
      <c r="E4603">
        <f t="shared" si="215"/>
        <v>4.694693412894696E-2</v>
      </c>
    </row>
    <row r="4604" spans="1:5" x14ac:dyDescent="0.35">
      <c r="A4604" s="1" t="s">
        <v>4602</v>
      </c>
      <c r="B4604">
        <v>6.6100000000000006E-2</v>
      </c>
      <c r="C4604">
        <f t="shared" si="213"/>
        <v>-0.16935148401826555</v>
      </c>
      <c r="D4604">
        <f t="shared" si="214"/>
        <v>-0.21635516227000084</v>
      </c>
      <c r="E4604">
        <f t="shared" si="215"/>
        <v>1.90963217482647E-2</v>
      </c>
    </row>
    <row r="4605" spans="1:5" x14ac:dyDescent="0.35">
      <c r="A4605" s="1" t="s">
        <v>4603</v>
      </c>
      <c r="B4605">
        <v>5.9900000000000002E-2</v>
      </c>
      <c r="C4605">
        <f t="shared" si="213"/>
        <v>-0.17555148401826554</v>
      </c>
      <c r="D4605">
        <f t="shared" si="214"/>
        <v>-0.224275978635149</v>
      </c>
      <c r="E4605">
        <f t="shared" si="215"/>
        <v>1.1175505383116541E-2</v>
      </c>
    </row>
    <row r="4606" spans="1:5" x14ac:dyDescent="0.35">
      <c r="A4606" s="1" t="s">
        <v>4604</v>
      </c>
      <c r="B4606">
        <v>9.5600000000000004E-2</v>
      </c>
      <c r="C4606">
        <f t="shared" si="213"/>
        <v>-0.13985148401826553</v>
      </c>
      <c r="D4606">
        <f t="shared" si="214"/>
        <v>-0.17866740698421521</v>
      </c>
      <c r="E4606">
        <f t="shared" si="215"/>
        <v>5.6784077034050334E-2</v>
      </c>
    </row>
    <row r="4607" spans="1:5" x14ac:dyDescent="0.35">
      <c r="A4607" s="1" t="s">
        <v>4605</v>
      </c>
      <c r="B4607">
        <v>0.15440000000000001</v>
      </c>
      <c r="C4607">
        <f t="shared" si="213"/>
        <v>-8.1051484018265535E-2</v>
      </c>
      <c r="D4607">
        <f t="shared" si="214"/>
        <v>-0.10354740661797136</v>
      </c>
      <c r="E4607">
        <f t="shared" si="215"/>
        <v>0.1319040774002942</v>
      </c>
    </row>
    <row r="4608" spans="1:5" x14ac:dyDescent="0.35">
      <c r="A4608" s="1" t="s">
        <v>4606</v>
      </c>
      <c r="B4608">
        <v>0.2117</v>
      </c>
      <c r="C4608">
        <f t="shared" si="213"/>
        <v>-2.3751484018265545E-2</v>
      </c>
      <c r="D4608">
        <f t="shared" si="214"/>
        <v>-3.0343732791682704E-2</v>
      </c>
      <c r="E4608">
        <f t="shared" si="215"/>
        <v>0.20510775122658284</v>
      </c>
    </row>
    <row r="4609" spans="1:5" x14ac:dyDescent="0.35">
      <c r="A4609" s="1" t="s">
        <v>4607</v>
      </c>
      <c r="B4609">
        <v>0.27039999999999997</v>
      </c>
      <c r="C4609">
        <f t="shared" si="213"/>
        <v>3.4948515981734429E-2</v>
      </c>
      <c r="D4609">
        <f t="shared" si="214"/>
        <v>4.4648512471897446E-2</v>
      </c>
      <c r="E4609">
        <f t="shared" si="215"/>
        <v>0.28009999649016298</v>
      </c>
    </row>
    <row r="4610" spans="1:5" x14ac:dyDescent="0.35">
      <c r="A4610" s="1" t="s">
        <v>4608</v>
      </c>
      <c r="B4610">
        <v>0.3034</v>
      </c>
      <c r="C4610">
        <f t="shared" si="213"/>
        <v>6.7948515981734459E-2</v>
      </c>
      <c r="D4610">
        <f t="shared" si="214"/>
        <v>8.68076963509119E-2</v>
      </c>
      <c r="E4610">
        <f t="shared" si="215"/>
        <v>0.32225918036917744</v>
      </c>
    </row>
    <row r="4611" spans="1:5" x14ac:dyDescent="0.35">
      <c r="A4611" s="1" t="s">
        <v>4609</v>
      </c>
      <c r="B4611">
        <v>0.31359999999999999</v>
      </c>
      <c r="C4611">
        <f t="shared" ref="C4611:C4674" si="216">B4611-$B$8765</f>
        <v>7.8148515981734445E-2</v>
      </c>
      <c r="D4611">
        <f t="shared" ref="D4611:D4674" si="217">C4611*$B$8769</f>
        <v>9.983871682260724E-2</v>
      </c>
      <c r="E4611">
        <f t="shared" ref="E4611:E4674" si="218">D4611+$B$8765</f>
        <v>0.3352902008408728</v>
      </c>
    </row>
    <row r="4612" spans="1:5" x14ac:dyDescent="0.35">
      <c r="A4612" s="1" t="s">
        <v>4610</v>
      </c>
      <c r="B4612">
        <v>0.31180000000000002</v>
      </c>
      <c r="C4612">
        <f t="shared" si="216"/>
        <v>7.6348515981734477E-2</v>
      </c>
      <c r="D4612">
        <f t="shared" si="217"/>
        <v>9.7539124974661051E-2</v>
      </c>
      <c r="E4612">
        <f t="shared" si="218"/>
        <v>0.3329906089929266</v>
      </c>
    </row>
    <row r="4613" spans="1:5" x14ac:dyDescent="0.35">
      <c r="A4613" s="1" t="s">
        <v>4611</v>
      </c>
      <c r="B4613">
        <v>0.3014</v>
      </c>
      <c r="C4613">
        <f t="shared" si="216"/>
        <v>6.5948515981734457E-2</v>
      </c>
      <c r="D4613">
        <f t="shared" si="217"/>
        <v>8.4252594297638289E-2</v>
      </c>
      <c r="E4613">
        <f t="shared" si="218"/>
        <v>0.31970407831590386</v>
      </c>
    </row>
    <row r="4614" spans="1:5" x14ac:dyDescent="0.35">
      <c r="A4614" s="1" t="s">
        <v>4612</v>
      </c>
      <c r="B4614">
        <v>0.28370000000000001</v>
      </c>
      <c r="C4614">
        <f t="shared" si="216"/>
        <v>4.8248515981734463E-2</v>
      </c>
      <c r="D4614">
        <f t="shared" si="217"/>
        <v>6.1639941126166935E-2</v>
      </c>
      <c r="E4614">
        <f t="shared" si="218"/>
        <v>0.29709142514443249</v>
      </c>
    </row>
    <row r="4615" spans="1:5" x14ac:dyDescent="0.35">
      <c r="A4615" s="1" t="s">
        <v>4613</v>
      </c>
      <c r="B4615">
        <v>0.28410000000000002</v>
      </c>
      <c r="C4615">
        <f t="shared" si="216"/>
        <v>4.8648515981734475E-2</v>
      </c>
      <c r="D4615">
        <f t="shared" si="217"/>
        <v>6.2150961536821668E-2</v>
      </c>
      <c r="E4615">
        <f t="shared" si="218"/>
        <v>0.29760244555508719</v>
      </c>
    </row>
    <row r="4616" spans="1:5" x14ac:dyDescent="0.35">
      <c r="A4616" s="1" t="s">
        <v>4614</v>
      </c>
      <c r="B4616">
        <v>0.26910000000000001</v>
      </c>
      <c r="C4616">
        <f t="shared" si="216"/>
        <v>3.3648515981734461E-2</v>
      </c>
      <c r="D4616">
        <f t="shared" si="217"/>
        <v>4.2987696137269646E-2</v>
      </c>
      <c r="E4616">
        <f t="shared" si="218"/>
        <v>0.2784391801555352</v>
      </c>
    </row>
    <row r="4617" spans="1:5" x14ac:dyDescent="0.35">
      <c r="A4617" s="1" t="s">
        <v>4615</v>
      </c>
      <c r="B4617">
        <v>0.27200000000000002</v>
      </c>
      <c r="C4617">
        <f t="shared" si="216"/>
        <v>3.6548515981734475E-2</v>
      </c>
      <c r="D4617">
        <f t="shared" si="217"/>
        <v>4.6692594114516386E-2</v>
      </c>
      <c r="E4617">
        <f t="shared" si="218"/>
        <v>0.28214407813278192</v>
      </c>
    </row>
    <row r="4618" spans="1:5" x14ac:dyDescent="0.35">
      <c r="A4618" s="1" t="s">
        <v>4616</v>
      </c>
      <c r="B4618">
        <v>0.307</v>
      </c>
      <c r="C4618">
        <f t="shared" si="216"/>
        <v>7.1548515981734451E-2</v>
      </c>
      <c r="D4618">
        <f t="shared" si="217"/>
        <v>9.1406880046804376E-2</v>
      </c>
      <c r="E4618">
        <f t="shared" si="218"/>
        <v>0.32685836406506991</v>
      </c>
    </row>
    <row r="4619" spans="1:5" x14ac:dyDescent="0.35">
      <c r="A4619" s="1" t="s">
        <v>4617</v>
      </c>
      <c r="B4619">
        <v>0.3286</v>
      </c>
      <c r="C4619">
        <f t="shared" si="216"/>
        <v>9.3148515981734459E-2</v>
      </c>
      <c r="D4619">
        <f t="shared" si="217"/>
        <v>0.11900198222215927</v>
      </c>
      <c r="E4619">
        <f t="shared" si="218"/>
        <v>0.35445346624042484</v>
      </c>
    </row>
    <row r="4620" spans="1:5" x14ac:dyDescent="0.35">
      <c r="A4620" s="1" t="s">
        <v>4618</v>
      </c>
      <c r="B4620">
        <v>0.33510000000000001</v>
      </c>
      <c r="C4620">
        <f t="shared" si="216"/>
        <v>9.9648515981734465E-2</v>
      </c>
      <c r="D4620">
        <f t="shared" si="217"/>
        <v>0.12730606389529847</v>
      </c>
      <c r="E4620">
        <f t="shared" si="218"/>
        <v>0.36275754791356402</v>
      </c>
    </row>
    <row r="4621" spans="1:5" x14ac:dyDescent="0.35">
      <c r="A4621" s="1" t="s">
        <v>4619</v>
      </c>
      <c r="B4621">
        <v>0.34639999999999999</v>
      </c>
      <c r="C4621">
        <f t="shared" si="216"/>
        <v>0.11094851598173444</v>
      </c>
      <c r="D4621">
        <f t="shared" si="217"/>
        <v>0.14174239049629431</v>
      </c>
      <c r="E4621">
        <f t="shared" si="218"/>
        <v>0.37719387451455988</v>
      </c>
    </row>
    <row r="4622" spans="1:5" x14ac:dyDescent="0.35">
      <c r="A4622" s="1" t="s">
        <v>4620</v>
      </c>
      <c r="B4622">
        <v>0.36990000000000001</v>
      </c>
      <c r="C4622">
        <f t="shared" si="216"/>
        <v>0.13444851598173446</v>
      </c>
      <c r="D4622">
        <f t="shared" si="217"/>
        <v>0.17176483962225914</v>
      </c>
      <c r="E4622">
        <f t="shared" si="218"/>
        <v>0.40721632364052468</v>
      </c>
    </row>
    <row r="4623" spans="1:5" x14ac:dyDescent="0.35">
      <c r="A4623" s="1" t="s">
        <v>4621</v>
      </c>
      <c r="B4623">
        <v>0.371</v>
      </c>
      <c r="C4623">
        <f t="shared" si="216"/>
        <v>0.13554851598173445</v>
      </c>
      <c r="D4623">
        <f t="shared" si="217"/>
        <v>0.17317014575155959</v>
      </c>
      <c r="E4623">
        <f t="shared" si="218"/>
        <v>0.40862162976982513</v>
      </c>
    </row>
    <row r="4624" spans="1:5" x14ac:dyDescent="0.35">
      <c r="A4624" s="1" t="s">
        <v>4622</v>
      </c>
      <c r="B4624">
        <v>0.36230000000000001</v>
      </c>
      <c r="C4624">
        <f t="shared" si="216"/>
        <v>0.12684851598173447</v>
      </c>
      <c r="D4624">
        <f t="shared" si="217"/>
        <v>0.16205545181981945</v>
      </c>
      <c r="E4624">
        <f t="shared" si="218"/>
        <v>0.397506935838085</v>
      </c>
    </row>
    <row r="4625" spans="1:5" x14ac:dyDescent="0.35">
      <c r="A4625" s="1" t="s">
        <v>4623</v>
      </c>
      <c r="B4625">
        <v>0.34039999999999998</v>
      </c>
      <c r="C4625">
        <f t="shared" si="216"/>
        <v>0.10494851598173444</v>
      </c>
      <c r="D4625">
        <f t="shared" si="217"/>
        <v>0.13407708433647347</v>
      </c>
      <c r="E4625">
        <f t="shared" si="218"/>
        <v>0.36952856835473902</v>
      </c>
    </row>
    <row r="4626" spans="1:5" x14ac:dyDescent="0.35">
      <c r="A4626" s="1" t="s">
        <v>4624</v>
      </c>
      <c r="B4626">
        <v>0.31080000000000002</v>
      </c>
      <c r="C4626">
        <f t="shared" si="216"/>
        <v>7.5348515981734476E-2</v>
      </c>
      <c r="D4626">
        <f t="shared" si="217"/>
        <v>9.6261573948024245E-2</v>
      </c>
      <c r="E4626">
        <f t="shared" si="218"/>
        <v>0.3317130579662898</v>
      </c>
    </row>
    <row r="4627" spans="1:5" x14ac:dyDescent="0.35">
      <c r="A4627" s="1" t="s">
        <v>4625</v>
      </c>
      <c r="B4627">
        <v>0.26500000000000001</v>
      </c>
      <c r="C4627">
        <f t="shared" si="216"/>
        <v>2.9548515981734469E-2</v>
      </c>
      <c r="D4627">
        <f t="shared" si="217"/>
        <v>3.7749736928058775E-2</v>
      </c>
      <c r="E4627">
        <f t="shared" si="218"/>
        <v>0.27320122094632432</v>
      </c>
    </row>
    <row r="4628" spans="1:5" x14ac:dyDescent="0.35">
      <c r="A4628" s="1" t="s">
        <v>4626</v>
      </c>
      <c r="B4628">
        <v>0.20749999999999999</v>
      </c>
      <c r="C4628">
        <f t="shared" si="216"/>
        <v>-2.7951484018265554E-2</v>
      </c>
      <c r="D4628">
        <f t="shared" si="217"/>
        <v>-3.5709447103557279E-2</v>
      </c>
      <c r="E4628">
        <f t="shared" si="218"/>
        <v>0.19974203691470827</v>
      </c>
    </row>
    <row r="4629" spans="1:5" x14ac:dyDescent="0.35">
      <c r="A4629" s="1" t="s">
        <v>4627</v>
      </c>
      <c r="B4629">
        <v>0.1414</v>
      </c>
      <c r="C4629">
        <f t="shared" si="216"/>
        <v>-9.4051484018265546E-2</v>
      </c>
      <c r="D4629">
        <f t="shared" si="217"/>
        <v>-0.12015556996424978</v>
      </c>
      <c r="E4629">
        <f t="shared" si="218"/>
        <v>0.11529591405401576</v>
      </c>
    </row>
    <row r="4630" spans="1:5" x14ac:dyDescent="0.35">
      <c r="A4630" s="1" t="s">
        <v>4628</v>
      </c>
      <c r="B4630">
        <v>0.11260000000000001</v>
      </c>
      <c r="C4630">
        <f t="shared" si="216"/>
        <v>-0.12285148401826554</v>
      </c>
      <c r="D4630">
        <f t="shared" si="217"/>
        <v>-0.15694903953138961</v>
      </c>
      <c r="E4630">
        <f t="shared" si="218"/>
        <v>7.8502444486875933E-2</v>
      </c>
    </row>
    <row r="4631" spans="1:5" x14ac:dyDescent="0.35">
      <c r="A4631" s="1" t="s">
        <v>4629</v>
      </c>
      <c r="B4631">
        <v>9.9400000000000002E-2</v>
      </c>
      <c r="C4631">
        <f t="shared" si="216"/>
        <v>-0.13605148401826556</v>
      </c>
      <c r="D4631">
        <f t="shared" si="217"/>
        <v>-0.1738127130829954</v>
      </c>
      <c r="E4631">
        <f t="shared" si="218"/>
        <v>6.1638770935270148E-2</v>
      </c>
    </row>
    <row r="4632" spans="1:5" x14ac:dyDescent="0.35">
      <c r="A4632" s="1" t="s">
        <v>4630</v>
      </c>
      <c r="B4632">
        <v>9.8799999999999999E-2</v>
      </c>
      <c r="C4632">
        <f t="shared" si="216"/>
        <v>-0.13665148401826555</v>
      </c>
      <c r="D4632">
        <f t="shared" si="217"/>
        <v>-0.17457924369897748</v>
      </c>
      <c r="E4632">
        <f t="shared" si="218"/>
        <v>6.0872240319288062E-2</v>
      </c>
    </row>
    <row r="4633" spans="1:5" x14ac:dyDescent="0.35">
      <c r="A4633" s="1" t="s">
        <v>4631</v>
      </c>
      <c r="B4633">
        <v>9.8400000000000001E-2</v>
      </c>
      <c r="C4633">
        <f t="shared" si="216"/>
        <v>-0.13705148401826556</v>
      </c>
      <c r="D4633">
        <f t="shared" si="217"/>
        <v>-0.17509026410963222</v>
      </c>
      <c r="E4633">
        <f t="shared" si="218"/>
        <v>6.0361219908633329E-2</v>
      </c>
    </row>
    <row r="4634" spans="1:5" x14ac:dyDescent="0.35">
      <c r="A4634" s="1" t="s">
        <v>4632</v>
      </c>
      <c r="B4634">
        <v>0.1178</v>
      </c>
      <c r="C4634">
        <f t="shared" si="216"/>
        <v>-0.11765148401826554</v>
      </c>
      <c r="D4634">
        <f t="shared" si="217"/>
        <v>-0.15030577419287827</v>
      </c>
      <c r="E4634">
        <f t="shared" si="218"/>
        <v>8.5145709825387272E-2</v>
      </c>
    </row>
    <row r="4635" spans="1:5" x14ac:dyDescent="0.35">
      <c r="A4635" s="1" t="s">
        <v>4633</v>
      </c>
      <c r="B4635">
        <v>0.13239999999999999</v>
      </c>
      <c r="C4635">
        <f t="shared" si="216"/>
        <v>-0.10305148401826555</v>
      </c>
      <c r="D4635">
        <f t="shared" si="217"/>
        <v>-0.13165352920398099</v>
      </c>
      <c r="E4635">
        <f t="shared" si="218"/>
        <v>0.10379795481428455</v>
      </c>
    </row>
    <row r="4636" spans="1:5" x14ac:dyDescent="0.35">
      <c r="A4636" s="1" t="s">
        <v>4634</v>
      </c>
      <c r="B4636">
        <v>0.1497</v>
      </c>
      <c r="C4636">
        <f t="shared" si="216"/>
        <v>-8.5751484018265545E-2</v>
      </c>
      <c r="D4636">
        <f t="shared" si="217"/>
        <v>-0.10955189644316433</v>
      </c>
      <c r="E4636">
        <f t="shared" si="218"/>
        <v>0.12589958757510122</v>
      </c>
    </row>
    <row r="4637" spans="1:5" x14ac:dyDescent="0.35">
      <c r="A4637" s="1" t="s">
        <v>4635</v>
      </c>
      <c r="B4637">
        <v>0.16200000000000001</v>
      </c>
      <c r="C4637">
        <f t="shared" si="216"/>
        <v>-7.3451484018265539E-2</v>
      </c>
      <c r="D4637">
        <f t="shared" si="217"/>
        <v>-9.3838018815531679E-2</v>
      </c>
      <c r="E4637">
        <f t="shared" si="218"/>
        <v>0.14161346520273388</v>
      </c>
    </row>
    <row r="4638" spans="1:5" x14ac:dyDescent="0.35">
      <c r="A4638" s="1" t="s">
        <v>4636</v>
      </c>
      <c r="B4638">
        <v>0.16889999999999999</v>
      </c>
      <c r="C4638">
        <f t="shared" si="216"/>
        <v>-6.655148401826555E-2</v>
      </c>
      <c r="D4638">
        <f t="shared" si="217"/>
        <v>-8.5022916731737772E-2</v>
      </c>
      <c r="E4638">
        <f t="shared" si="218"/>
        <v>0.15042856728652776</v>
      </c>
    </row>
    <row r="4639" spans="1:5" x14ac:dyDescent="0.35">
      <c r="A4639" s="1" t="s">
        <v>4637</v>
      </c>
      <c r="B4639">
        <v>0.16669999999999999</v>
      </c>
      <c r="C4639">
        <f t="shared" si="216"/>
        <v>-6.8751484018265557E-2</v>
      </c>
      <c r="D4639">
        <f t="shared" si="217"/>
        <v>-8.7833528990338736E-2</v>
      </c>
      <c r="E4639">
        <f t="shared" si="218"/>
        <v>0.14761795502792679</v>
      </c>
    </row>
    <row r="4640" spans="1:5" x14ac:dyDescent="0.35">
      <c r="A4640" s="1" t="s">
        <v>4638</v>
      </c>
      <c r="B4640">
        <v>0.13420000000000001</v>
      </c>
      <c r="C4640">
        <f t="shared" si="216"/>
        <v>-0.10125148401826553</v>
      </c>
      <c r="D4640">
        <f t="shared" si="217"/>
        <v>-0.12935393735603473</v>
      </c>
      <c r="E4640">
        <f t="shared" si="218"/>
        <v>0.10609754666223081</v>
      </c>
    </row>
    <row r="4641" spans="1:5" x14ac:dyDescent="0.35">
      <c r="A4641" s="1" t="s">
        <v>4639</v>
      </c>
      <c r="B4641">
        <v>0.12920000000000001</v>
      </c>
      <c r="C4641">
        <f t="shared" si="216"/>
        <v>-0.10625148401826554</v>
      </c>
      <c r="D4641">
        <f t="shared" si="217"/>
        <v>-0.13574169248921872</v>
      </c>
      <c r="E4641">
        <f t="shared" si="218"/>
        <v>9.9709791529046826E-2</v>
      </c>
    </row>
    <row r="4642" spans="1:5" x14ac:dyDescent="0.35">
      <c r="A4642" s="1" t="s">
        <v>4640</v>
      </c>
      <c r="B4642">
        <v>0.16170000000000001</v>
      </c>
      <c r="C4642">
        <f t="shared" si="216"/>
        <v>-7.3751484018265534E-2</v>
      </c>
      <c r="D4642">
        <f t="shared" si="217"/>
        <v>-9.4221284123522708E-2</v>
      </c>
      <c r="E4642">
        <f t="shared" si="218"/>
        <v>0.14123019989474284</v>
      </c>
    </row>
    <row r="4643" spans="1:5" x14ac:dyDescent="0.35">
      <c r="A4643" s="1" t="s">
        <v>4641</v>
      </c>
      <c r="B4643">
        <v>0.21049999999999999</v>
      </c>
      <c r="C4643">
        <f t="shared" si="216"/>
        <v>-2.4951484018265552E-2</v>
      </c>
      <c r="D4643">
        <f t="shared" si="217"/>
        <v>-3.1876794023646876E-2</v>
      </c>
      <c r="E4643">
        <f t="shared" si="218"/>
        <v>0.20357468999461867</v>
      </c>
    </row>
    <row r="4644" spans="1:5" x14ac:dyDescent="0.35">
      <c r="A4644" s="1" t="s">
        <v>4642</v>
      </c>
      <c r="B4644">
        <v>0.24729999999999999</v>
      </c>
      <c r="C4644">
        <f t="shared" si="216"/>
        <v>1.1848515981734448E-2</v>
      </c>
      <c r="D4644">
        <f t="shared" si="217"/>
        <v>1.513708375658738E-2</v>
      </c>
      <c r="E4644">
        <f t="shared" si="218"/>
        <v>0.25058856777485294</v>
      </c>
    </row>
    <row r="4645" spans="1:5" x14ac:dyDescent="0.35">
      <c r="A4645" s="1" t="s">
        <v>4643</v>
      </c>
      <c r="B4645">
        <v>0.27060000000000001</v>
      </c>
      <c r="C4645">
        <f t="shared" si="216"/>
        <v>3.5148515981734463E-2</v>
      </c>
      <c r="D4645">
        <f t="shared" si="217"/>
        <v>4.4904022677224847E-2</v>
      </c>
      <c r="E4645">
        <f t="shared" si="218"/>
        <v>0.28035550669549036</v>
      </c>
    </row>
    <row r="4646" spans="1:5" x14ac:dyDescent="0.35">
      <c r="A4646" s="1" t="s">
        <v>4644</v>
      </c>
      <c r="B4646">
        <v>0.29070000000000001</v>
      </c>
      <c r="C4646">
        <f t="shared" si="216"/>
        <v>5.524851598173447E-2</v>
      </c>
      <c r="D4646">
        <f t="shared" si="217"/>
        <v>7.0582798312624553E-2</v>
      </c>
      <c r="E4646">
        <f t="shared" si="218"/>
        <v>0.30603428233089008</v>
      </c>
    </row>
    <row r="4647" spans="1:5" x14ac:dyDescent="0.35">
      <c r="A4647" s="1" t="s">
        <v>4645</v>
      </c>
      <c r="B4647">
        <v>0.29480000000000001</v>
      </c>
      <c r="C4647">
        <f t="shared" si="216"/>
        <v>5.9348515981734462E-2</v>
      </c>
      <c r="D4647">
        <f t="shared" si="217"/>
        <v>7.5820757521835425E-2</v>
      </c>
      <c r="E4647">
        <f t="shared" si="218"/>
        <v>0.31127224154010097</v>
      </c>
    </row>
    <row r="4648" spans="1:5" x14ac:dyDescent="0.35">
      <c r="A4648" s="1" t="s">
        <v>4646</v>
      </c>
      <c r="B4648">
        <v>0.2636</v>
      </c>
      <c r="C4648">
        <f t="shared" si="216"/>
        <v>2.8148515981734457E-2</v>
      </c>
      <c r="D4648">
        <f t="shared" si="217"/>
        <v>3.5961165490767243E-2</v>
      </c>
      <c r="E4648">
        <f t="shared" si="218"/>
        <v>0.27141264950903277</v>
      </c>
    </row>
    <row r="4649" spans="1:5" x14ac:dyDescent="0.35">
      <c r="A4649" s="1" t="s">
        <v>4647</v>
      </c>
      <c r="B4649">
        <v>0.2596</v>
      </c>
      <c r="C4649">
        <f t="shared" si="216"/>
        <v>2.4148515981734453E-2</v>
      </c>
      <c r="D4649">
        <f t="shared" si="217"/>
        <v>3.0850961384220034E-2</v>
      </c>
      <c r="E4649">
        <f t="shared" si="218"/>
        <v>0.2663024454024856</v>
      </c>
    </row>
    <row r="4650" spans="1:5" x14ac:dyDescent="0.35">
      <c r="A4650" s="1" t="s">
        <v>4648</v>
      </c>
      <c r="B4650">
        <v>0.2545</v>
      </c>
      <c r="C4650">
        <f t="shared" si="216"/>
        <v>1.904851598173446E-2</v>
      </c>
      <c r="D4650">
        <f t="shared" si="217"/>
        <v>2.4335451148372361E-2</v>
      </c>
      <c r="E4650">
        <f t="shared" si="218"/>
        <v>0.25978693516663792</v>
      </c>
    </row>
    <row r="4651" spans="1:5" x14ac:dyDescent="0.35">
      <c r="A4651" s="1" t="s">
        <v>4649</v>
      </c>
      <c r="B4651">
        <v>0.21340000000000001</v>
      </c>
      <c r="C4651">
        <f t="shared" si="216"/>
        <v>-2.2051484018265538E-2</v>
      </c>
      <c r="D4651">
        <f t="shared" si="217"/>
        <v>-2.8171896046400136E-2</v>
      </c>
      <c r="E4651">
        <f t="shared" si="218"/>
        <v>0.20727958797186541</v>
      </c>
    </row>
    <row r="4652" spans="1:5" x14ac:dyDescent="0.35">
      <c r="A4652" s="1" t="s">
        <v>4650</v>
      </c>
      <c r="B4652">
        <v>0.17499999999999999</v>
      </c>
      <c r="C4652">
        <f t="shared" si="216"/>
        <v>-6.0451484018265556E-2</v>
      </c>
      <c r="D4652">
        <f t="shared" si="217"/>
        <v>-7.7229855469253289E-2</v>
      </c>
      <c r="E4652">
        <f t="shared" si="218"/>
        <v>0.15822162854901226</v>
      </c>
    </row>
    <row r="4653" spans="1:5" x14ac:dyDescent="0.35">
      <c r="A4653" s="1" t="s">
        <v>4651</v>
      </c>
      <c r="B4653">
        <v>0.1226</v>
      </c>
      <c r="C4653">
        <f t="shared" si="216"/>
        <v>-0.11285148401826554</v>
      </c>
      <c r="D4653">
        <f t="shared" si="217"/>
        <v>-0.14417352926502161</v>
      </c>
      <c r="E4653">
        <f t="shared" si="218"/>
        <v>9.1277954753243934E-2</v>
      </c>
    </row>
    <row r="4654" spans="1:5" x14ac:dyDescent="0.35">
      <c r="A4654" s="1" t="s">
        <v>4652</v>
      </c>
      <c r="B4654">
        <v>0.09</v>
      </c>
      <c r="C4654">
        <f t="shared" si="216"/>
        <v>-0.14545148401826555</v>
      </c>
      <c r="D4654">
        <f t="shared" si="217"/>
        <v>-0.18582169273338131</v>
      </c>
      <c r="E4654">
        <f t="shared" si="218"/>
        <v>4.9629791284884234E-2</v>
      </c>
    </row>
    <row r="4655" spans="1:5" x14ac:dyDescent="0.35">
      <c r="A4655" s="1" t="s">
        <v>4653</v>
      </c>
      <c r="B4655">
        <v>7.5999999999999998E-2</v>
      </c>
      <c r="C4655">
        <f t="shared" si="216"/>
        <v>-0.15945148401826553</v>
      </c>
      <c r="D4655">
        <f t="shared" si="217"/>
        <v>-0.20370740710629651</v>
      </c>
      <c r="E4655">
        <f t="shared" si="218"/>
        <v>3.1744076911969038E-2</v>
      </c>
    </row>
    <row r="4656" spans="1:5" x14ac:dyDescent="0.35">
      <c r="A4656" s="1" t="s">
        <v>4654</v>
      </c>
      <c r="B4656">
        <v>7.2599999999999998E-2</v>
      </c>
      <c r="C4656">
        <f t="shared" si="216"/>
        <v>-0.16285148401826555</v>
      </c>
      <c r="D4656">
        <f t="shared" si="217"/>
        <v>-0.20805108059686164</v>
      </c>
      <c r="E4656">
        <f t="shared" si="218"/>
        <v>2.7400403421403902E-2</v>
      </c>
    </row>
    <row r="4657" spans="1:5" x14ac:dyDescent="0.35">
      <c r="A4657" s="1" t="s">
        <v>4655</v>
      </c>
      <c r="B4657">
        <v>7.3099999999999998E-2</v>
      </c>
      <c r="C4657">
        <f t="shared" si="216"/>
        <v>-0.16235148401826555</v>
      </c>
      <c r="D4657">
        <f t="shared" si="217"/>
        <v>-0.20741230508354325</v>
      </c>
      <c r="E4657">
        <f t="shared" si="218"/>
        <v>2.8039178934722297E-2</v>
      </c>
    </row>
    <row r="4658" spans="1:5" x14ac:dyDescent="0.35">
      <c r="A4658" s="1" t="s">
        <v>4656</v>
      </c>
      <c r="B4658">
        <v>7.1999999999999995E-2</v>
      </c>
      <c r="C4658">
        <f t="shared" si="216"/>
        <v>-0.16345148401826554</v>
      </c>
      <c r="D4658">
        <f t="shared" si="217"/>
        <v>-0.2088176112128437</v>
      </c>
      <c r="E4658">
        <f t="shared" si="218"/>
        <v>2.6633872805421843E-2</v>
      </c>
    </row>
    <row r="4659" spans="1:5" x14ac:dyDescent="0.35">
      <c r="A4659" s="1" t="s">
        <v>4657</v>
      </c>
      <c r="B4659">
        <v>7.0499999999999993E-2</v>
      </c>
      <c r="C4659">
        <f t="shared" si="216"/>
        <v>-0.16495148401826554</v>
      </c>
      <c r="D4659">
        <f t="shared" si="217"/>
        <v>-0.21073393775279892</v>
      </c>
      <c r="E4659">
        <f t="shared" si="218"/>
        <v>2.4717546265466628E-2</v>
      </c>
    </row>
    <row r="4660" spans="1:5" x14ac:dyDescent="0.35">
      <c r="A4660" s="1" t="s">
        <v>4658</v>
      </c>
      <c r="B4660">
        <v>6.7000000000000004E-2</v>
      </c>
      <c r="C4660">
        <f t="shared" si="216"/>
        <v>-0.16845148401826554</v>
      </c>
      <c r="D4660">
        <f t="shared" si="217"/>
        <v>-0.21520536634602772</v>
      </c>
      <c r="E4660">
        <f t="shared" si="218"/>
        <v>2.0246117672237829E-2</v>
      </c>
    </row>
    <row r="4661" spans="1:5" x14ac:dyDescent="0.35">
      <c r="A4661" s="1" t="s">
        <v>4659</v>
      </c>
      <c r="B4661">
        <v>5.6300000000000003E-2</v>
      </c>
      <c r="C4661">
        <f t="shared" si="216"/>
        <v>-0.17915148401826553</v>
      </c>
      <c r="D4661">
        <f t="shared" si="217"/>
        <v>-0.22887516233104147</v>
      </c>
      <c r="E4661">
        <f t="shared" si="218"/>
        <v>6.5763216872240793E-3</v>
      </c>
    </row>
    <row r="4662" spans="1:5" x14ac:dyDescent="0.35">
      <c r="A4662" s="1" t="s">
        <v>4660</v>
      </c>
      <c r="B4662">
        <v>5.1299999999999998E-2</v>
      </c>
      <c r="C4662">
        <f t="shared" si="216"/>
        <v>-0.18415148401826553</v>
      </c>
      <c r="D4662">
        <f t="shared" si="217"/>
        <v>-0.23526291746422548</v>
      </c>
      <c r="E4662">
        <f t="shared" si="218"/>
        <v>1.8856655404006495E-4</v>
      </c>
    </row>
    <row r="4663" spans="1:5" x14ac:dyDescent="0.35">
      <c r="A4663" s="1" t="s">
        <v>4661</v>
      </c>
      <c r="B4663">
        <v>4.7399999999999998E-2</v>
      </c>
      <c r="C4663">
        <f t="shared" si="216"/>
        <v>-0.18805148401826555</v>
      </c>
      <c r="D4663">
        <f t="shared" si="217"/>
        <v>-0.24024536646810901</v>
      </c>
      <c r="E4663">
        <f t="shared" si="218"/>
        <v>-4.7938824498434673E-3</v>
      </c>
    </row>
    <row r="4664" spans="1:5" x14ac:dyDescent="0.35">
      <c r="A4664" s="1" t="s">
        <v>4662</v>
      </c>
      <c r="B4664">
        <v>3.3500000000000002E-2</v>
      </c>
      <c r="C4664">
        <f t="shared" si="216"/>
        <v>-0.20195148401826554</v>
      </c>
      <c r="D4664">
        <f t="shared" si="217"/>
        <v>-0.25800332573836054</v>
      </c>
      <c r="E4664">
        <f t="shared" si="218"/>
        <v>-2.2551841720095001E-2</v>
      </c>
    </row>
    <row r="4665" spans="1:5" x14ac:dyDescent="0.35">
      <c r="A4665" s="1" t="s">
        <v>4663</v>
      </c>
      <c r="B4665">
        <v>1.7100000000000001E-2</v>
      </c>
      <c r="C4665">
        <f t="shared" si="216"/>
        <v>-0.21835148401826554</v>
      </c>
      <c r="D4665">
        <f t="shared" si="217"/>
        <v>-0.27895516257520409</v>
      </c>
      <c r="E4665">
        <f t="shared" si="218"/>
        <v>-4.3503678556938541E-2</v>
      </c>
    </row>
    <row r="4666" spans="1:5" x14ac:dyDescent="0.35">
      <c r="A4666" s="1" t="s">
        <v>4664</v>
      </c>
      <c r="B4666">
        <v>1.61E-2</v>
      </c>
      <c r="C4666">
        <f t="shared" si="216"/>
        <v>-0.21935148401826554</v>
      </c>
      <c r="D4666">
        <f t="shared" si="217"/>
        <v>-0.28023271360184088</v>
      </c>
      <c r="E4666">
        <f t="shared" si="218"/>
        <v>-4.4781229583575333E-2</v>
      </c>
    </row>
    <row r="4667" spans="1:5" x14ac:dyDescent="0.35">
      <c r="A4667" s="1" t="s">
        <v>4665</v>
      </c>
      <c r="B4667">
        <v>2.47E-2</v>
      </c>
      <c r="C4667">
        <f t="shared" si="216"/>
        <v>-0.21075148401826554</v>
      </c>
      <c r="D4667">
        <f t="shared" si="217"/>
        <v>-0.2692457747727644</v>
      </c>
      <c r="E4667">
        <f t="shared" si="218"/>
        <v>-3.3794290754498857E-2</v>
      </c>
    </row>
    <row r="4668" spans="1:5" x14ac:dyDescent="0.35">
      <c r="A4668" s="1" t="s">
        <v>4666</v>
      </c>
      <c r="B4668">
        <v>3.8800000000000001E-2</v>
      </c>
      <c r="C4668">
        <f t="shared" si="216"/>
        <v>-0.19665148401826554</v>
      </c>
      <c r="D4668">
        <f t="shared" si="217"/>
        <v>-0.25123230529718549</v>
      </c>
      <c r="E4668">
        <f t="shared" si="218"/>
        <v>-1.5780821278919943E-2</v>
      </c>
    </row>
    <row r="4669" spans="1:5" x14ac:dyDescent="0.35">
      <c r="A4669" s="1" t="s">
        <v>4667</v>
      </c>
      <c r="B4669">
        <v>4.8399999999999999E-2</v>
      </c>
      <c r="C4669">
        <f t="shared" si="216"/>
        <v>-0.18705148401826555</v>
      </c>
      <c r="D4669">
        <f t="shared" si="217"/>
        <v>-0.23896781544147222</v>
      </c>
      <c r="E4669">
        <f t="shared" si="218"/>
        <v>-3.5163314232066756E-3</v>
      </c>
    </row>
    <row r="4670" spans="1:5" x14ac:dyDescent="0.35">
      <c r="A4670" s="1" t="s">
        <v>4668</v>
      </c>
      <c r="B4670">
        <v>5.3400000000000003E-2</v>
      </c>
      <c r="C4670">
        <f t="shared" si="216"/>
        <v>-0.18205148401826554</v>
      </c>
      <c r="D4670">
        <f t="shared" si="217"/>
        <v>-0.23258006030828821</v>
      </c>
      <c r="E4670">
        <f t="shared" si="218"/>
        <v>2.8714237099773388E-3</v>
      </c>
    </row>
    <row r="4671" spans="1:5" x14ac:dyDescent="0.35">
      <c r="A4671" s="1" t="s">
        <v>4669</v>
      </c>
      <c r="B4671">
        <v>5.5399999999999998E-2</v>
      </c>
      <c r="C4671">
        <f t="shared" si="216"/>
        <v>-0.18005148401826554</v>
      </c>
      <c r="D4671">
        <f t="shared" si="217"/>
        <v>-0.23002495825501459</v>
      </c>
      <c r="E4671">
        <f t="shared" si="218"/>
        <v>5.42652576325095E-3</v>
      </c>
    </row>
    <row r="4672" spans="1:5" x14ac:dyDescent="0.35">
      <c r="A4672" s="1" t="s">
        <v>4670</v>
      </c>
      <c r="B4672">
        <v>5.33E-2</v>
      </c>
      <c r="C4672">
        <f t="shared" si="216"/>
        <v>-0.18215148401826553</v>
      </c>
      <c r="D4672">
        <f t="shared" si="217"/>
        <v>-0.23270781541095187</v>
      </c>
      <c r="E4672">
        <f t="shared" si="218"/>
        <v>2.7436686073136762E-3</v>
      </c>
    </row>
    <row r="4673" spans="1:5" x14ac:dyDescent="0.35">
      <c r="A4673" s="1" t="s">
        <v>4671</v>
      </c>
      <c r="B4673">
        <v>4.6800000000000001E-2</v>
      </c>
      <c r="C4673">
        <f t="shared" si="216"/>
        <v>-0.18865148401826554</v>
      </c>
      <c r="D4673">
        <f t="shared" si="217"/>
        <v>-0.24101189708409107</v>
      </c>
      <c r="E4673">
        <f t="shared" si="218"/>
        <v>-5.5604130658255257E-3</v>
      </c>
    </row>
    <row r="4674" spans="1:5" x14ac:dyDescent="0.35">
      <c r="A4674" s="1" t="s">
        <v>4672</v>
      </c>
      <c r="B4674">
        <v>4.6800000000000001E-2</v>
      </c>
      <c r="C4674">
        <f t="shared" si="216"/>
        <v>-0.18865148401826554</v>
      </c>
      <c r="D4674">
        <f t="shared" si="217"/>
        <v>-0.24101189708409107</v>
      </c>
      <c r="E4674">
        <f t="shared" si="218"/>
        <v>-5.5604130658255257E-3</v>
      </c>
    </row>
    <row r="4675" spans="1:5" x14ac:dyDescent="0.35">
      <c r="A4675" s="1" t="s">
        <v>4673</v>
      </c>
      <c r="B4675">
        <v>5.0900000000000001E-2</v>
      </c>
      <c r="C4675">
        <f t="shared" ref="C4675:C4738" si="219">B4675-$B$8765</f>
        <v>-0.18455148401826554</v>
      </c>
      <c r="D4675">
        <f t="shared" ref="D4675:D4738" si="220">C4675*$B$8769</f>
        <v>-0.23577393787488021</v>
      </c>
      <c r="E4675">
        <f t="shared" ref="E4675:E4738" si="221">D4675+$B$8765</f>
        <v>-3.2245385661466841E-4</v>
      </c>
    </row>
    <row r="4676" spans="1:5" x14ac:dyDescent="0.35">
      <c r="A4676" s="1" t="s">
        <v>4674</v>
      </c>
      <c r="B4676">
        <v>5.3100000000000001E-2</v>
      </c>
      <c r="C4676">
        <f t="shared" si="219"/>
        <v>-0.18235148401826554</v>
      </c>
      <c r="D4676">
        <f t="shared" si="220"/>
        <v>-0.23296332561627925</v>
      </c>
      <c r="E4676">
        <f t="shared" si="221"/>
        <v>2.4881584019862957E-3</v>
      </c>
    </row>
    <row r="4677" spans="1:5" x14ac:dyDescent="0.35">
      <c r="A4677" s="1" t="s">
        <v>4675</v>
      </c>
      <c r="B4677">
        <v>6.1499999999999999E-2</v>
      </c>
      <c r="C4677">
        <f t="shared" si="219"/>
        <v>-0.17395148401826555</v>
      </c>
      <c r="D4677">
        <f t="shared" si="220"/>
        <v>-0.22223189699253013</v>
      </c>
      <c r="E4677">
        <f t="shared" si="221"/>
        <v>1.3219587025735419E-2</v>
      </c>
    </row>
    <row r="4678" spans="1:5" x14ac:dyDescent="0.35">
      <c r="A4678" s="1" t="s">
        <v>4676</v>
      </c>
      <c r="B4678">
        <v>0.10630000000000001</v>
      </c>
      <c r="C4678">
        <f t="shared" si="219"/>
        <v>-0.12915148401826554</v>
      </c>
      <c r="D4678">
        <f t="shared" si="220"/>
        <v>-0.16499761099920146</v>
      </c>
      <c r="E4678">
        <f t="shared" si="221"/>
        <v>7.0453873019064084E-2</v>
      </c>
    </row>
    <row r="4679" spans="1:5" x14ac:dyDescent="0.35">
      <c r="A4679" s="1" t="s">
        <v>4677</v>
      </c>
      <c r="B4679">
        <v>0.1885</v>
      </c>
      <c r="C4679">
        <f t="shared" si="219"/>
        <v>-4.6951484018265544E-2</v>
      </c>
      <c r="D4679">
        <f t="shared" si="220"/>
        <v>-5.9982916609656475E-2</v>
      </c>
      <c r="E4679">
        <f t="shared" si="221"/>
        <v>0.17546856740860906</v>
      </c>
    </row>
    <row r="4680" spans="1:5" x14ac:dyDescent="0.35">
      <c r="A4680" s="1" t="s">
        <v>4678</v>
      </c>
      <c r="B4680">
        <v>0.27179999999999999</v>
      </c>
      <c r="C4680">
        <f t="shared" si="219"/>
        <v>3.6348515981734442E-2</v>
      </c>
      <c r="D4680">
        <f t="shared" si="220"/>
        <v>4.6437083909188985E-2</v>
      </c>
      <c r="E4680">
        <f t="shared" si="221"/>
        <v>0.28188856792745454</v>
      </c>
    </row>
    <row r="4681" spans="1:5" x14ac:dyDescent="0.35">
      <c r="A4681" s="1" t="s">
        <v>4679</v>
      </c>
      <c r="B4681">
        <v>0.32800000000000001</v>
      </c>
      <c r="C4681">
        <f t="shared" si="219"/>
        <v>9.2548515981734469E-2</v>
      </c>
      <c r="D4681">
        <f t="shared" si="220"/>
        <v>0.1182354516061772</v>
      </c>
      <c r="E4681">
        <f t="shared" si="221"/>
        <v>0.35368693562444276</v>
      </c>
    </row>
    <row r="4682" spans="1:5" x14ac:dyDescent="0.35">
      <c r="A4682" s="1" t="s">
        <v>4680</v>
      </c>
      <c r="B4682">
        <v>0.35809999999999997</v>
      </c>
      <c r="C4682">
        <f t="shared" si="219"/>
        <v>0.12264851598173443</v>
      </c>
      <c r="D4682">
        <f t="shared" si="220"/>
        <v>0.15668973750794485</v>
      </c>
      <c r="E4682">
        <f t="shared" si="221"/>
        <v>0.39214122152621039</v>
      </c>
    </row>
    <row r="4683" spans="1:5" x14ac:dyDescent="0.35">
      <c r="A4683" s="1" t="s">
        <v>4681</v>
      </c>
      <c r="B4683">
        <v>0.36370000000000002</v>
      </c>
      <c r="C4683">
        <f t="shared" si="219"/>
        <v>0.12824851598173448</v>
      </c>
      <c r="D4683">
        <f t="shared" si="220"/>
        <v>0.16384402325711098</v>
      </c>
      <c r="E4683">
        <f t="shared" si="221"/>
        <v>0.39929550727537655</v>
      </c>
    </row>
    <row r="4684" spans="1:5" x14ac:dyDescent="0.35">
      <c r="A4684" s="1" t="s">
        <v>4682</v>
      </c>
      <c r="B4684">
        <v>0.36599999999999999</v>
      </c>
      <c r="C4684">
        <f t="shared" si="219"/>
        <v>0.13054851598173445</v>
      </c>
      <c r="D4684">
        <f t="shared" si="220"/>
        <v>0.1667823906183756</v>
      </c>
      <c r="E4684">
        <f t="shared" si="221"/>
        <v>0.40223387463664118</v>
      </c>
    </row>
    <row r="4685" spans="1:5" x14ac:dyDescent="0.35">
      <c r="A4685" s="1" t="s">
        <v>4683</v>
      </c>
      <c r="B4685">
        <v>0.36930000000000002</v>
      </c>
      <c r="C4685">
        <f t="shared" si="219"/>
        <v>0.13384851598173447</v>
      </c>
      <c r="D4685">
        <f t="shared" si="220"/>
        <v>0.17099830900627708</v>
      </c>
      <c r="E4685">
        <f t="shared" si="221"/>
        <v>0.40644979302454265</v>
      </c>
    </row>
    <row r="4686" spans="1:5" x14ac:dyDescent="0.35">
      <c r="A4686" s="1" t="s">
        <v>4684</v>
      </c>
      <c r="B4686">
        <v>0.35759999999999997</v>
      </c>
      <c r="C4686">
        <f t="shared" si="219"/>
        <v>0.12214851598173443</v>
      </c>
      <c r="D4686">
        <f t="shared" si="220"/>
        <v>0.15605096199462645</v>
      </c>
      <c r="E4686">
        <f t="shared" si="221"/>
        <v>0.39150244601289197</v>
      </c>
    </row>
    <row r="4687" spans="1:5" x14ac:dyDescent="0.35">
      <c r="A4687" s="1" t="s">
        <v>4685</v>
      </c>
      <c r="B4687">
        <v>0.3271</v>
      </c>
      <c r="C4687">
        <f t="shared" si="219"/>
        <v>9.1648515981734457E-2</v>
      </c>
      <c r="D4687">
        <f t="shared" si="220"/>
        <v>0.11708565568220407</v>
      </c>
      <c r="E4687">
        <f t="shared" si="221"/>
        <v>0.35253713970046963</v>
      </c>
    </row>
    <row r="4688" spans="1:5" x14ac:dyDescent="0.35">
      <c r="A4688" s="1" t="s">
        <v>4686</v>
      </c>
      <c r="B4688">
        <v>0.25580000000000003</v>
      </c>
      <c r="C4688">
        <f t="shared" si="219"/>
        <v>2.0348515981734483E-2</v>
      </c>
      <c r="D4688">
        <f t="shared" si="220"/>
        <v>2.599626748300023E-2</v>
      </c>
      <c r="E4688">
        <f t="shared" si="221"/>
        <v>0.26144775150126576</v>
      </c>
    </row>
    <row r="4689" spans="1:5" x14ac:dyDescent="0.35">
      <c r="A4689" s="1" t="s">
        <v>4687</v>
      </c>
      <c r="B4689">
        <v>0.16869999999999999</v>
      </c>
      <c r="C4689">
        <f t="shared" si="219"/>
        <v>-6.6751484018265556E-2</v>
      </c>
      <c r="D4689">
        <f t="shared" si="220"/>
        <v>-8.5278426937065138E-2</v>
      </c>
      <c r="E4689">
        <f t="shared" si="221"/>
        <v>0.15017305708120041</v>
      </c>
    </row>
    <row r="4690" spans="1:5" x14ac:dyDescent="0.35">
      <c r="A4690" s="1" t="s">
        <v>4688</v>
      </c>
      <c r="B4690">
        <v>0.13500000000000001</v>
      </c>
      <c r="C4690">
        <f t="shared" si="219"/>
        <v>-0.10045148401826554</v>
      </c>
      <c r="D4690">
        <f t="shared" si="220"/>
        <v>-0.12833189653472529</v>
      </c>
      <c r="E4690">
        <f t="shared" si="221"/>
        <v>0.10711958748354025</v>
      </c>
    </row>
    <row r="4691" spans="1:5" x14ac:dyDescent="0.35">
      <c r="A4691" s="1" t="s">
        <v>4689</v>
      </c>
      <c r="B4691">
        <v>0.15870000000000001</v>
      </c>
      <c r="C4691">
        <f t="shared" si="219"/>
        <v>-7.6751484018265537E-2</v>
      </c>
      <c r="D4691">
        <f t="shared" si="220"/>
        <v>-9.8053937203433111E-2</v>
      </c>
      <c r="E4691">
        <f t="shared" si="221"/>
        <v>0.13739754681483243</v>
      </c>
    </row>
    <row r="4692" spans="1:5" x14ac:dyDescent="0.35">
      <c r="A4692" s="1" t="s">
        <v>4690</v>
      </c>
      <c r="B4692">
        <v>0.20419999999999999</v>
      </c>
      <c r="C4692">
        <f t="shared" si="219"/>
        <v>-3.1251484018265552E-2</v>
      </c>
      <c r="D4692">
        <f t="shared" si="220"/>
        <v>-3.9925365491458718E-2</v>
      </c>
      <c r="E4692">
        <f t="shared" si="221"/>
        <v>0.19552611852680682</v>
      </c>
    </row>
    <row r="4693" spans="1:5" x14ac:dyDescent="0.35">
      <c r="A4693" s="1" t="s">
        <v>4691</v>
      </c>
      <c r="B4693">
        <v>0.2419</v>
      </c>
      <c r="C4693">
        <f t="shared" si="219"/>
        <v>6.4485159817344595E-3</v>
      </c>
      <c r="D4693">
        <f t="shared" si="220"/>
        <v>8.2383082127486743E-3</v>
      </c>
      <c r="E4693">
        <f t="shared" si="221"/>
        <v>0.24368979223101422</v>
      </c>
    </row>
    <row r="4694" spans="1:5" x14ac:dyDescent="0.35">
      <c r="A4694" s="1" t="s">
        <v>4692</v>
      </c>
      <c r="B4694">
        <v>0.25869999999999999</v>
      </c>
      <c r="C4694">
        <f t="shared" si="219"/>
        <v>2.3248515981734441E-2</v>
      </c>
      <c r="D4694">
        <f t="shared" si="220"/>
        <v>2.9701165460246898E-2</v>
      </c>
      <c r="E4694">
        <f t="shared" si="221"/>
        <v>0.26515264947851247</v>
      </c>
    </row>
    <row r="4695" spans="1:5" x14ac:dyDescent="0.35">
      <c r="A4695" s="1" t="s">
        <v>4693</v>
      </c>
      <c r="B4695">
        <v>0.25850000000000001</v>
      </c>
      <c r="C4695">
        <f t="shared" si="219"/>
        <v>2.3048515981734463E-2</v>
      </c>
      <c r="D4695">
        <f t="shared" si="220"/>
        <v>2.9445655254919566E-2</v>
      </c>
      <c r="E4695">
        <f t="shared" si="221"/>
        <v>0.26489713927318509</v>
      </c>
    </row>
    <row r="4696" spans="1:5" x14ac:dyDescent="0.35">
      <c r="A4696" s="1" t="s">
        <v>4694</v>
      </c>
      <c r="B4696">
        <v>0.2404</v>
      </c>
      <c r="C4696">
        <f t="shared" si="219"/>
        <v>4.9485159817344582E-3</v>
      </c>
      <c r="D4696">
        <f t="shared" si="220"/>
        <v>6.3219816727934711E-3</v>
      </c>
      <c r="E4696">
        <f t="shared" si="221"/>
        <v>0.24177346569105901</v>
      </c>
    </row>
    <row r="4697" spans="1:5" x14ac:dyDescent="0.35">
      <c r="A4697" s="1" t="s">
        <v>4695</v>
      </c>
      <c r="B4697">
        <v>0.23619999999999999</v>
      </c>
      <c r="C4697">
        <f t="shared" si="219"/>
        <v>7.4851598173444889E-4</v>
      </c>
      <c r="D4697">
        <f t="shared" si="220"/>
        <v>9.5626736091889775E-4</v>
      </c>
      <c r="E4697">
        <f t="shared" si="221"/>
        <v>0.23640775137918443</v>
      </c>
    </row>
    <row r="4698" spans="1:5" x14ac:dyDescent="0.35">
      <c r="A4698" s="1" t="s">
        <v>4696</v>
      </c>
      <c r="B4698">
        <v>0.23449999999999999</v>
      </c>
      <c r="C4698">
        <f t="shared" si="219"/>
        <v>-9.5148401826555817E-4</v>
      </c>
      <c r="D4698">
        <f t="shared" si="220"/>
        <v>-1.2155693843636721E-3</v>
      </c>
      <c r="E4698">
        <f t="shared" si="221"/>
        <v>0.23423591463390186</v>
      </c>
    </row>
    <row r="4699" spans="1:5" x14ac:dyDescent="0.35">
      <c r="A4699" s="1" t="s">
        <v>4697</v>
      </c>
      <c r="B4699">
        <v>0.24279999999999999</v>
      </c>
      <c r="C4699">
        <f t="shared" si="219"/>
        <v>7.3485159817344436E-3</v>
      </c>
      <c r="D4699">
        <f t="shared" si="220"/>
        <v>9.3881041367217741E-3</v>
      </c>
      <c r="E4699">
        <f t="shared" si="221"/>
        <v>0.24483958815498733</v>
      </c>
    </row>
    <row r="4700" spans="1:5" x14ac:dyDescent="0.35">
      <c r="A4700" s="1" t="s">
        <v>4698</v>
      </c>
      <c r="B4700">
        <v>0.25640000000000002</v>
      </c>
      <c r="C4700">
        <f t="shared" si="219"/>
        <v>2.0948515981734472E-2</v>
      </c>
      <c r="D4700">
        <f t="shared" si="220"/>
        <v>2.6762798098982295E-2</v>
      </c>
      <c r="E4700">
        <f t="shared" si="221"/>
        <v>0.26221428211724784</v>
      </c>
    </row>
    <row r="4701" spans="1:5" x14ac:dyDescent="0.35">
      <c r="A4701" s="1" t="s">
        <v>4699</v>
      </c>
      <c r="B4701">
        <v>0.26079999999999998</v>
      </c>
      <c r="C4701">
        <f t="shared" si="219"/>
        <v>2.5348515981734432E-2</v>
      </c>
      <c r="D4701">
        <f t="shared" si="220"/>
        <v>3.2384022616184165E-2</v>
      </c>
      <c r="E4701">
        <f t="shared" si="221"/>
        <v>0.26783550663444972</v>
      </c>
    </row>
    <row r="4702" spans="1:5" x14ac:dyDescent="0.35">
      <c r="A4702" s="1" t="s">
        <v>4700</v>
      </c>
      <c r="B4702">
        <v>0.28110000000000002</v>
      </c>
      <c r="C4702">
        <f t="shared" si="219"/>
        <v>4.5648515981734472E-2</v>
      </c>
      <c r="D4702">
        <f t="shared" si="220"/>
        <v>5.8318308456911265E-2</v>
      </c>
      <c r="E4702">
        <f t="shared" si="221"/>
        <v>0.29376979247517682</v>
      </c>
    </row>
    <row r="4703" spans="1:5" x14ac:dyDescent="0.35">
      <c r="A4703" s="1" t="s">
        <v>4701</v>
      </c>
      <c r="B4703">
        <v>0.27550000000000002</v>
      </c>
      <c r="C4703">
        <f t="shared" si="219"/>
        <v>4.0048515981734478E-2</v>
      </c>
      <c r="D4703">
        <f t="shared" si="220"/>
        <v>5.1164022707745192E-2</v>
      </c>
      <c r="E4703">
        <f t="shared" si="221"/>
        <v>0.28661550672601072</v>
      </c>
    </row>
    <row r="4704" spans="1:5" x14ac:dyDescent="0.35">
      <c r="A4704" s="1" t="s">
        <v>4702</v>
      </c>
      <c r="B4704">
        <v>0.2525</v>
      </c>
      <c r="C4704">
        <f t="shared" si="219"/>
        <v>1.7048515981734458E-2</v>
      </c>
      <c r="D4704">
        <f t="shared" si="220"/>
        <v>2.1780349095098756E-2</v>
      </c>
      <c r="E4704">
        <f t="shared" si="221"/>
        <v>0.25723183311336428</v>
      </c>
    </row>
    <row r="4705" spans="1:5" x14ac:dyDescent="0.35">
      <c r="A4705" s="1" t="s">
        <v>4703</v>
      </c>
      <c r="B4705">
        <v>0.23219999999999999</v>
      </c>
      <c r="C4705">
        <f t="shared" si="219"/>
        <v>-3.2514840182655547E-3</v>
      </c>
      <c r="D4705">
        <f t="shared" si="220"/>
        <v>-4.1539367456283087E-3</v>
      </c>
      <c r="E4705">
        <f t="shared" si="221"/>
        <v>0.23129754727263724</v>
      </c>
    </row>
    <row r="4706" spans="1:5" x14ac:dyDescent="0.35">
      <c r="A4706" s="1" t="s">
        <v>4704</v>
      </c>
      <c r="B4706">
        <v>0.26290000000000002</v>
      </c>
      <c r="C4706">
        <f t="shared" si="219"/>
        <v>2.7448515981734478E-2</v>
      </c>
      <c r="D4706">
        <f t="shared" si="220"/>
        <v>3.5066879772121508E-2</v>
      </c>
      <c r="E4706">
        <f t="shared" si="221"/>
        <v>0.27051836379038707</v>
      </c>
    </row>
    <row r="4707" spans="1:5" x14ac:dyDescent="0.35">
      <c r="A4707" s="1" t="s">
        <v>4705</v>
      </c>
      <c r="B4707">
        <v>0.28610000000000002</v>
      </c>
      <c r="C4707">
        <f t="shared" si="219"/>
        <v>5.0648515981734477E-2</v>
      </c>
      <c r="D4707">
        <f t="shared" si="220"/>
        <v>6.4706063590095272E-2</v>
      </c>
      <c r="E4707">
        <f t="shared" si="221"/>
        <v>0.30015754760836083</v>
      </c>
    </row>
    <row r="4708" spans="1:5" x14ac:dyDescent="0.35">
      <c r="A4708" s="1" t="s">
        <v>4706</v>
      </c>
      <c r="B4708">
        <v>0.3165</v>
      </c>
      <c r="C4708">
        <f t="shared" si="219"/>
        <v>8.1048515981734459E-2</v>
      </c>
      <c r="D4708">
        <f t="shared" si="220"/>
        <v>0.10354361479985398</v>
      </c>
      <c r="E4708">
        <f t="shared" si="221"/>
        <v>0.33899509881811951</v>
      </c>
    </row>
    <row r="4709" spans="1:5" x14ac:dyDescent="0.35">
      <c r="A4709" s="1" t="s">
        <v>4707</v>
      </c>
      <c r="B4709">
        <v>0.3266</v>
      </c>
      <c r="C4709">
        <f t="shared" si="219"/>
        <v>9.1148515981734457E-2</v>
      </c>
      <c r="D4709">
        <f t="shared" si="220"/>
        <v>0.11644688016888567</v>
      </c>
      <c r="E4709">
        <f t="shared" si="221"/>
        <v>0.3518983641871512</v>
      </c>
    </row>
    <row r="4710" spans="1:5" x14ac:dyDescent="0.35">
      <c r="A4710" s="1" t="s">
        <v>4708</v>
      </c>
      <c r="B4710">
        <v>0.31090000000000001</v>
      </c>
      <c r="C4710">
        <f t="shared" si="219"/>
        <v>7.5448515981734465E-2</v>
      </c>
      <c r="D4710">
        <f t="shared" si="220"/>
        <v>9.6389329050687908E-2</v>
      </c>
      <c r="E4710">
        <f t="shared" si="221"/>
        <v>0.33184081306895347</v>
      </c>
    </row>
    <row r="4711" spans="1:5" x14ac:dyDescent="0.35">
      <c r="A4711" s="1" t="s">
        <v>4709</v>
      </c>
      <c r="B4711">
        <v>0.31830000000000003</v>
      </c>
      <c r="C4711">
        <f t="shared" si="219"/>
        <v>8.2848515981734483E-2</v>
      </c>
      <c r="D4711">
        <f t="shared" si="220"/>
        <v>0.10584320664780025</v>
      </c>
      <c r="E4711">
        <f t="shared" si="221"/>
        <v>0.34129469066606577</v>
      </c>
    </row>
    <row r="4712" spans="1:5" x14ac:dyDescent="0.35">
      <c r="A4712" s="1" t="s">
        <v>4710</v>
      </c>
      <c r="B4712">
        <v>0.32269999999999999</v>
      </c>
      <c r="C4712">
        <f t="shared" si="219"/>
        <v>8.7248515981734442E-2</v>
      </c>
      <c r="D4712">
        <f t="shared" si="220"/>
        <v>0.11146443116500213</v>
      </c>
      <c r="E4712">
        <f t="shared" si="221"/>
        <v>0.3469159151832677</v>
      </c>
    </row>
    <row r="4713" spans="1:5" x14ac:dyDescent="0.35">
      <c r="A4713" s="1" t="s">
        <v>4711</v>
      </c>
      <c r="B4713">
        <v>0.33100000000000002</v>
      </c>
      <c r="C4713">
        <f t="shared" si="219"/>
        <v>9.5548515981734472E-2</v>
      </c>
      <c r="D4713">
        <f t="shared" si="220"/>
        <v>0.12206810468608761</v>
      </c>
      <c r="E4713">
        <f t="shared" si="221"/>
        <v>0.35751958870435319</v>
      </c>
    </row>
    <row r="4714" spans="1:5" x14ac:dyDescent="0.35">
      <c r="A4714" s="1" t="s">
        <v>4712</v>
      </c>
      <c r="B4714">
        <v>0.35809999999999997</v>
      </c>
      <c r="C4714">
        <f t="shared" si="219"/>
        <v>0.12264851598173443</v>
      </c>
      <c r="D4714">
        <f t="shared" si="220"/>
        <v>0.15668973750794485</v>
      </c>
      <c r="E4714">
        <f t="shared" si="221"/>
        <v>0.39214122152621039</v>
      </c>
    </row>
    <row r="4715" spans="1:5" x14ac:dyDescent="0.35">
      <c r="A4715" s="1" t="s">
        <v>4713</v>
      </c>
      <c r="B4715">
        <v>0.33989999999999998</v>
      </c>
      <c r="C4715">
        <f t="shared" si="219"/>
        <v>0.10444851598173444</v>
      </c>
      <c r="D4715">
        <f t="shared" si="220"/>
        <v>0.13343830882315508</v>
      </c>
      <c r="E4715">
        <f t="shared" si="221"/>
        <v>0.36888979284142065</v>
      </c>
    </row>
    <row r="4716" spans="1:5" x14ac:dyDescent="0.35">
      <c r="A4716" s="1" t="s">
        <v>4714</v>
      </c>
      <c r="B4716">
        <v>0.3251</v>
      </c>
      <c r="C4716">
        <f t="shared" si="219"/>
        <v>8.9648515981734456E-2</v>
      </c>
      <c r="D4716">
        <f t="shared" si="220"/>
        <v>0.11453055362893047</v>
      </c>
      <c r="E4716">
        <f t="shared" si="221"/>
        <v>0.34998203764719604</v>
      </c>
    </row>
    <row r="4717" spans="1:5" x14ac:dyDescent="0.35">
      <c r="A4717" s="1" t="s">
        <v>4715</v>
      </c>
      <c r="B4717">
        <v>0.31819999999999998</v>
      </c>
      <c r="C4717">
        <f t="shared" si="219"/>
        <v>8.2748515981734438E-2</v>
      </c>
      <c r="D4717">
        <f t="shared" si="220"/>
        <v>0.10571545154513652</v>
      </c>
      <c r="E4717">
        <f t="shared" si="221"/>
        <v>0.34116693556340205</v>
      </c>
    </row>
    <row r="4718" spans="1:5" x14ac:dyDescent="0.35">
      <c r="A4718" s="1" t="s">
        <v>4716</v>
      </c>
      <c r="B4718">
        <v>0.2838</v>
      </c>
      <c r="C4718">
        <f t="shared" si="219"/>
        <v>4.8348515981734452E-2</v>
      </c>
      <c r="D4718">
        <f t="shared" si="220"/>
        <v>6.1767696228830604E-2</v>
      </c>
      <c r="E4718">
        <f t="shared" si="221"/>
        <v>0.29721918024709615</v>
      </c>
    </row>
    <row r="4719" spans="1:5" x14ac:dyDescent="0.35">
      <c r="A4719" s="1" t="s">
        <v>4717</v>
      </c>
      <c r="B4719">
        <v>0.2477</v>
      </c>
      <c r="C4719">
        <f t="shared" si="219"/>
        <v>1.2248515981734459E-2</v>
      </c>
      <c r="D4719">
        <f t="shared" si="220"/>
        <v>1.5648104167242115E-2</v>
      </c>
      <c r="E4719">
        <f t="shared" si="221"/>
        <v>0.25109958818550765</v>
      </c>
    </row>
    <row r="4720" spans="1:5" x14ac:dyDescent="0.35">
      <c r="A4720" s="1" t="s">
        <v>4718</v>
      </c>
      <c r="B4720">
        <v>0.25600000000000001</v>
      </c>
      <c r="C4720">
        <f t="shared" si="219"/>
        <v>2.0548515981734461E-2</v>
      </c>
      <c r="D4720">
        <f t="shared" si="220"/>
        <v>2.6251777688327562E-2</v>
      </c>
      <c r="E4720">
        <f t="shared" si="221"/>
        <v>0.26170326170659308</v>
      </c>
    </row>
    <row r="4721" spans="1:5" x14ac:dyDescent="0.35">
      <c r="A4721" s="1" t="s">
        <v>4719</v>
      </c>
      <c r="B4721">
        <v>0.28449999999999998</v>
      </c>
      <c r="C4721">
        <f t="shared" si="219"/>
        <v>4.9048515981734431E-2</v>
      </c>
      <c r="D4721">
        <f t="shared" si="220"/>
        <v>6.2661981947476339E-2</v>
      </c>
      <c r="E4721">
        <f t="shared" si="221"/>
        <v>0.2981134659657419</v>
      </c>
    </row>
    <row r="4722" spans="1:5" x14ac:dyDescent="0.35">
      <c r="A4722" s="1" t="s">
        <v>4720</v>
      </c>
      <c r="B4722">
        <v>0.29509999999999997</v>
      </c>
      <c r="C4722">
        <f t="shared" si="219"/>
        <v>5.9648515981734429E-2</v>
      </c>
      <c r="D4722">
        <f t="shared" si="220"/>
        <v>7.6204022829826412E-2</v>
      </c>
      <c r="E4722">
        <f t="shared" si="221"/>
        <v>0.31165550684809196</v>
      </c>
    </row>
    <row r="4723" spans="1:5" x14ac:dyDescent="0.35">
      <c r="A4723" s="1" t="s">
        <v>4721</v>
      </c>
      <c r="B4723">
        <v>0.26769999999999999</v>
      </c>
      <c r="C4723">
        <f t="shared" si="219"/>
        <v>3.2248515981734449E-2</v>
      </c>
      <c r="D4723">
        <f t="shared" si="220"/>
        <v>4.1199124699978114E-2</v>
      </c>
      <c r="E4723">
        <f t="shared" si="221"/>
        <v>0.27665060871824365</v>
      </c>
    </row>
    <row r="4724" spans="1:5" x14ac:dyDescent="0.35">
      <c r="A4724" s="1" t="s">
        <v>4722</v>
      </c>
      <c r="B4724">
        <v>0.20039999999999999</v>
      </c>
      <c r="C4724">
        <f t="shared" si="219"/>
        <v>-3.505148401826555E-2</v>
      </c>
      <c r="D4724">
        <f t="shared" si="220"/>
        <v>-4.4780059392678553E-2</v>
      </c>
      <c r="E4724">
        <f t="shared" si="221"/>
        <v>0.190671424625587</v>
      </c>
    </row>
    <row r="4725" spans="1:5" x14ac:dyDescent="0.35">
      <c r="A4725" s="1" t="s">
        <v>4723</v>
      </c>
      <c r="B4725">
        <v>0.13420000000000001</v>
      </c>
      <c r="C4725">
        <f t="shared" si="219"/>
        <v>-0.10125148401826553</v>
      </c>
      <c r="D4725">
        <f t="shared" si="220"/>
        <v>-0.12935393735603473</v>
      </c>
      <c r="E4725">
        <f t="shared" si="221"/>
        <v>0.10609754666223081</v>
      </c>
    </row>
    <row r="4726" spans="1:5" x14ac:dyDescent="0.35">
      <c r="A4726" s="1" t="s">
        <v>4724</v>
      </c>
      <c r="B4726">
        <v>0.1138</v>
      </c>
      <c r="C4726">
        <f t="shared" si="219"/>
        <v>-0.12165148401826555</v>
      </c>
      <c r="D4726">
        <f t="shared" si="220"/>
        <v>-0.15541597829942547</v>
      </c>
      <c r="E4726">
        <f t="shared" si="221"/>
        <v>8.0035505718840078E-2</v>
      </c>
    </row>
    <row r="4727" spans="1:5" x14ac:dyDescent="0.35">
      <c r="A4727" s="1" t="s">
        <v>4725</v>
      </c>
      <c r="B4727">
        <v>0.1022</v>
      </c>
      <c r="C4727">
        <f t="shared" si="219"/>
        <v>-0.13325148401826553</v>
      </c>
      <c r="D4727">
        <f t="shared" si="220"/>
        <v>-0.17023557020841235</v>
      </c>
      <c r="E4727">
        <f t="shared" si="221"/>
        <v>6.5215913809853199E-2</v>
      </c>
    </row>
    <row r="4728" spans="1:5" x14ac:dyDescent="0.35">
      <c r="A4728" s="1" t="s">
        <v>4726</v>
      </c>
      <c r="B4728">
        <v>0.1103</v>
      </c>
      <c r="C4728">
        <f t="shared" si="219"/>
        <v>-0.12515148401826554</v>
      </c>
      <c r="D4728">
        <f t="shared" si="220"/>
        <v>-0.15988740689265427</v>
      </c>
      <c r="E4728">
        <f t="shared" si="221"/>
        <v>7.5564077125611279E-2</v>
      </c>
    </row>
    <row r="4729" spans="1:5" x14ac:dyDescent="0.35">
      <c r="A4729" s="1" t="s">
        <v>4727</v>
      </c>
      <c r="B4729">
        <v>0.12820000000000001</v>
      </c>
      <c r="C4729">
        <f t="shared" si="219"/>
        <v>-0.10725148401826554</v>
      </c>
      <c r="D4729">
        <f t="shared" si="220"/>
        <v>-0.13701924351585554</v>
      </c>
      <c r="E4729">
        <f t="shared" si="221"/>
        <v>9.8432240502410007E-2</v>
      </c>
    </row>
    <row r="4730" spans="1:5" x14ac:dyDescent="0.35">
      <c r="A4730" s="1" t="s">
        <v>4728</v>
      </c>
      <c r="B4730">
        <v>0.13880000000000001</v>
      </c>
      <c r="C4730">
        <f t="shared" si="219"/>
        <v>-9.6651484018265538E-2</v>
      </c>
      <c r="D4730">
        <f t="shared" si="220"/>
        <v>-0.12347720263350545</v>
      </c>
      <c r="E4730">
        <f t="shared" si="221"/>
        <v>0.11197428138476009</v>
      </c>
    </row>
    <row r="4731" spans="1:5" x14ac:dyDescent="0.35">
      <c r="A4731" s="1" t="s">
        <v>4729</v>
      </c>
      <c r="B4731">
        <v>0.14430000000000001</v>
      </c>
      <c r="C4731">
        <f t="shared" si="219"/>
        <v>-9.1151484018265533E-2</v>
      </c>
      <c r="D4731">
        <f t="shared" si="220"/>
        <v>-0.11645067198700304</v>
      </c>
      <c r="E4731">
        <f t="shared" si="221"/>
        <v>0.1190008120312625</v>
      </c>
    </row>
    <row r="4732" spans="1:5" x14ac:dyDescent="0.35">
      <c r="A4732" s="1" t="s">
        <v>4730</v>
      </c>
      <c r="B4732">
        <v>0.1578</v>
      </c>
      <c r="C4732">
        <f t="shared" si="219"/>
        <v>-7.7651484018265549E-2</v>
      </c>
      <c r="D4732">
        <f t="shared" si="220"/>
        <v>-9.9203733127406254E-2</v>
      </c>
      <c r="E4732">
        <f t="shared" si="221"/>
        <v>0.13624775089085928</v>
      </c>
    </row>
    <row r="4733" spans="1:5" x14ac:dyDescent="0.35">
      <c r="A4733" s="1" t="s">
        <v>4731</v>
      </c>
      <c r="B4733">
        <v>0.17549999999999999</v>
      </c>
      <c r="C4733">
        <f t="shared" si="219"/>
        <v>-5.9951484018265555E-2</v>
      </c>
      <c r="D4733">
        <f t="shared" si="220"/>
        <v>-7.6591079955934893E-2</v>
      </c>
      <c r="E4733">
        <f t="shared" si="221"/>
        <v>0.15886040406233065</v>
      </c>
    </row>
    <row r="4734" spans="1:5" x14ac:dyDescent="0.35">
      <c r="A4734" s="1" t="s">
        <v>4732</v>
      </c>
      <c r="B4734">
        <v>0.18959999999999999</v>
      </c>
      <c r="C4734">
        <f t="shared" si="219"/>
        <v>-4.5851484018265554E-2</v>
      </c>
      <c r="D4734">
        <f t="shared" si="220"/>
        <v>-5.8577610480356007E-2</v>
      </c>
      <c r="E4734">
        <f t="shared" si="221"/>
        <v>0.17687387353790954</v>
      </c>
    </row>
    <row r="4735" spans="1:5" x14ac:dyDescent="0.35">
      <c r="A4735" s="1" t="s">
        <v>4733</v>
      </c>
      <c r="B4735">
        <v>0.19939999999999999</v>
      </c>
      <c r="C4735">
        <f t="shared" si="219"/>
        <v>-3.605148401826555E-2</v>
      </c>
      <c r="D4735">
        <f t="shared" si="220"/>
        <v>-4.6057610419315359E-2</v>
      </c>
      <c r="E4735">
        <f t="shared" si="221"/>
        <v>0.18939387359895019</v>
      </c>
    </row>
    <row r="4736" spans="1:5" x14ac:dyDescent="0.35">
      <c r="A4736" s="1" t="s">
        <v>4734</v>
      </c>
      <c r="B4736">
        <v>0.18310000000000001</v>
      </c>
      <c r="C4736">
        <f t="shared" si="219"/>
        <v>-5.2351484018265532E-2</v>
      </c>
      <c r="D4736">
        <f t="shared" si="220"/>
        <v>-6.6881692153495181E-2</v>
      </c>
      <c r="E4736">
        <f t="shared" si="221"/>
        <v>0.16856979186477036</v>
      </c>
    </row>
    <row r="4737" spans="1:5" x14ac:dyDescent="0.35">
      <c r="A4737" s="1" t="s">
        <v>4735</v>
      </c>
      <c r="B4737">
        <v>0.19139999999999999</v>
      </c>
      <c r="C4737">
        <f t="shared" si="219"/>
        <v>-4.4051484018265558E-2</v>
      </c>
      <c r="D4737">
        <f t="shared" si="220"/>
        <v>-5.6278018632409769E-2</v>
      </c>
      <c r="E4737">
        <f t="shared" si="221"/>
        <v>0.17917346538585577</v>
      </c>
    </row>
    <row r="4738" spans="1:5" x14ac:dyDescent="0.35">
      <c r="A4738" s="1" t="s">
        <v>4736</v>
      </c>
      <c r="B4738">
        <v>0.22839999999999999</v>
      </c>
      <c r="C4738">
        <f t="shared" si="219"/>
        <v>-7.0514840182655525E-3</v>
      </c>
      <c r="D4738">
        <f t="shared" si="220"/>
        <v>-9.0086306468481481E-3</v>
      </c>
      <c r="E4738">
        <f t="shared" si="221"/>
        <v>0.2264428533714174</v>
      </c>
    </row>
    <row r="4739" spans="1:5" x14ac:dyDescent="0.35">
      <c r="A4739" s="1" t="s">
        <v>4737</v>
      </c>
      <c r="B4739">
        <v>0.26840000000000003</v>
      </c>
      <c r="C4739">
        <f t="shared" ref="C4739:C4802" si="222">B4739-$B$8765</f>
        <v>3.2948515981734483E-2</v>
      </c>
      <c r="D4739">
        <f t="shared" ref="D4739:D4802" si="223">C4739*$B$8769</f>
        <v>4.2093410418623918E-2</v>
      </c>
      <c r="E4739">
        <f t="shared" ref="E4739:E4802" si="224">D4739+$B$8765</f>
        <v>0.27754489443688946</v>
      </c>
    </row>
    <row r="4740" spans="1:5" x14ac:dyDescent="0.35">
      <c r="A4740" s="1" t="s">
        <v>4738</v>
      </c>
      <c r="B4740">
        <v>0.3155</v>
      </c>
      <c r="C4740">
        <f t="shared" si="222"/>
        <v>8.0048515981734458E-2</v>
      </c>
      <c r="D4740">
        <f t="shared" si="223"/>
        <v>0.10226606377321719</v>
      </c>
      <c r="E4740">
        <f t="shared" si="224"/>
        <v>0.33771754779148272</v>
      </c>
    </row>
    <row r="4741" spans="1:5" x14ac:dyDescent="0.35">
      <c r="A4741" s="1" t="s">
        <v>4739</v>
      </c>
      <c r="B4741">
        <v>0.32729999999999998</v>
      </c>
      <c r="C4741">
        <f t="shared" si="222"/>
        <v>9.1848515981734435E-2</v>
      </c>
      <c r="D4741">
        <f t="shared" si="223"/>
        <v>0.11734116588753139</v>
      </c>
      <c r="E4741">
        <f t="shared" si="224"/>
        <v>0.35279264990579695</v>
      </c>
    </row>
    <row r="4742" spans="1:5" x14ac:dyDescent="0.35">
      <c r="A4742" s="1" t="s">
        <v>4740</v>
      </c>
      <c r="B4742">
        <v>0.33289999999999997</v>
      </c>
      <c r="C4742">
        <f t="shared" si="222"/>
        <v>9.7448515981734429E-2</v>
      </c>
      <c r="D4742">
        <f t="shared" si="223"/>
        <v>0.12449545163669748</v>
      </c>
      <c r="E4742">
        <f t="shared" si="224"/>
        <v>0.35994693565496305</v>
      </c>
    </row>
    <row r="4743" spans="1:5" x14ac:dyDescent="0.35">
      <c r="A4743" s="1" t="s">
        <v>4741</v>
      </c>
      <c r="B4743">
        <v>0.34260000000000002</v>
      </c>
      <c r="C4743">
        <f t="shared" si="222"/>
        <v>0.10714851598173447</v>
      </c>
      <c r="D4743">
        <f t="shared" si="223"/>
        <v>0.13688769659507449</v>
      </c>
      <c r="E4743">
        <f t="shared" si="224"/>
        <v>0.37233918061334004</v>
      </c>
    </row>
    <row r="4744" spans="1:5" x14ac:dyDescent="0.35">
      <c r="A4744" s="1" t="s">
        <v>4742</v>
      </c>
      <c r="B4744">
        <v>0.33760000000000001</v>
      </c>
      <c r="C4744">
        <f t="shared" si="222"/>
        <v>0.10214851598173447</v>
      </c>
      <c r="D4744">
        <f t="shared" si="223"/>
        <v>0.13049994146189048</v>
      </c>
      <c r="E4744">
        <f t="shared" si="224"/>
        <v>0.36595142548015602</v>
      </c>
    </row>
    <row r="4745" spans="1:5" x14ac:dyDescent="0.35">
      <c r="A4745" s="1" t="s">
        <v>4743</v>
      </c>
      <c r="B4745">
        <v>0.34010000000000001</v>
      </c>
      <c r="C4745">
        <f t="shared" si="222"/>
        <v>0.10464851598173447</v>
      </c>
      <c r="D4745">
        <f t="shared" si="223"/>
        <v>0.13369381902848249</v>
      </c>
      <c r="E4745">
        <f t="shared" si="224"/>
        <v>0.36914530304674803</v>
      </c>
    </row>
    <row r="4746" spans="1:5" x14ac:dyDescent="0.35">
      <c r="A4746" s="1" t="s">
        <v>4744</v>
      </c>
      <c r="B4746">
        <v>0.3327</v>
      </c>
      <c r="C4746">
        <f t="shared" si="222"/>
        <v>9.7248515981734451E-2</v>
      </c>
      <c r="D4746">
        <f t="shared" si="223"/>
        <v>0.12423994143137014</v>
      </c>
      <c r="E4746">
        <f t="shared" si="224"/>
        <v>0.35969142544963567</v>
      </c>
    </row>
    <row r="4747" spans="1:5" x14ac:dyDescent="0.35">
      <c r="A4747" s="1" t="s">
        <v>4745</v>
      </c>
      <c r="B4747">
        <v>0.31569999999999998</v>
      </c>
      <c r="C4747">
        <f t="shared" si="222"/>
        <v>8.0248515981734436E-2</v>
      </c>
      <c r="D4747">
        <f t="shared" si="223"/>
        <v>0.10252157397854451</v>
      </c>
      <c r="E4747">
        <f t="shared" si="224"/>
        <v>0.33797305799681004</v>
      </c>
    </row>
    <row r="4748" spans="1:5" x14ac:dyDescent="0.35">
      <c r="A4748" s="1" t="s">
        <v>4746</v>
      </c>
      <c r="B4748">
        <v>0.27429999999999999</v>
      </c>
      <c r="C4748">
        <f t="shared" si="222"/>
        <v>3.8848515981734444E-2</v>
      </c>
      <c r="D4748">
        <f t="shared" si="223"/>
        <v>4.9630961475780985E-2</v>
      </c>
      <c r="E4748">
        <f t="shared" si="224"/>
        <v>0.28508244549404654</v>
      </c>
    </row>
    <row r="4749" spans="1:5" x14ac:dyDescent="0.35">
      <c r="A4749" s="1" t="s">
        <v>4747</v>
      </c>
      <c r="B4749">
        <v>0.22589999999999999</v>
      </c>
      <c r="C4749">
        <f t="shared" si="222"/>
        <v>-9.5514840182655547E-3</v>
      </c>
      <c r="D4749">
        <f t="shared" si="223"/>
        <v>-1.2202508213440152E-2</v>
      </c>
      <c r="E4749">
        <f t="shared" si="224"/>
        <v>0.22324897580482539</v>
      </c>
    </row>
    <row r="4750" spans="1:5" x14ac:dyDescent="0.35">
      <c r="A4750" s="1" t="s">
        <v>4748</v>
      </c>
      <c r="B4750">
        <v>0.19900000000000001</v>
      </c>
      <c r="C4750">
        <f t="shared" si="222"/>
        <v>-3.6451484018265534E-2</v>
      </c>
      <c r="D4750">
        <f t="shared" si="223"/>
        <v>-4.6568630829970058E-2</v>
      </c>
      <c r="E4750">
        <f t="shared" si="224"/>
        <v>0.18888285318829548</v>
      </c>
    </row>
    <row r="4751" spans="1:5" x14ac:dyDescent="0.35">
      <c r="A4751" s="1" t="s">
        <v>4749</v>
      </c>
      <c r="B4751">
        <v>0.1827</v>
      </c>
      <c r="C4751">
        <f t="shared" si="222"/>
        <v>-5.2751484018265543E-2</v>
      </c>
      <c r="D4751">
        <f t="shared" si="223"/>
        <v>-6.7392712564149915E-2</v>
      </c>
      <c r="E4751">
        <f t="shared" si="224"/>
        <v>0.16805877145411563</v>
      </c>
    </row>
    <row r="4752" spans="1:5" x14ac:dyDescent="0.35">
      <c r="A4752" s="1" t="s">
        <v>4750</v>
      </c>
      <c r="B4752">
        <v>0.18329999999999999</v>
      </c>
      <c r="C4752">
        <f t="shared" si="222"/>
        <v>-5.2151484018265554E-2</v>
      </c>
      <c r="D4752">
        <f t="shared" si="223"/>
        <v>-6.6626181948167842E-2</v>
      </c>
      <c r="E4752">
        <f t="shared" si="224"/>
        <v>0.16882530207009772</v>
      </c>
    </row>
    <row r="4753" spans="1:5" x14ac:dyDescent="0.35">
      <c r="A4753" s="1" t="s">
        <v>4751</v>
      </c>
      <c r="B4753">
        <v>0.16719999999999999</v>
      </c>
      <c r="C4753">
        <f t="shared" si="222"/>
        <v>-6.8251484018265557E-2</v>
      </c>
      <c r="D4753">
        <f t="shared" si="223"/>
        <v>-8.719475347702034E-2</v>
      </c>
      <c r="E4753">
        <f t="shared" si="224"/>
        <v>0.14825673054124522</v>
      </c>
    </row>
    <row r="4754" spans="1:5" x14ac:dyDescent="0.35">
      <c r="A4754" s="1" t="s">
        <v>4752</v>
      </c>
      <c r="B4754">
        <v>0.15620000000000001</v>
      </c>
      <c r="C4754">
        <f t="shared" si="222"/>
        <v>-7.9251484018265539E-2</v>
      </c>
      <c r="D4754">
        <f t="shared" si="223"/>
        <v>-0.10124781477002512</v>
      </c>
      <c r="E4754">
        <f t="shared" si="224"/>
        <v>0.13420366924824043</v>
      </c>
    </row>
    <row r="4755" spans="1:5" x14ac:dyDescent="0.35">
      <c r="A4755" s="1" t="s">
        <v>4753</v>
      </c>
      <c r="B4755">
        <v>0.151</v>
      </c>
      <c r="C4755">
        <f t="shared" si="222"/>
        <v>-8.4451484018265549E-2</v>
      </c>
      <c r="D4755">
        <f t="shared" si="223"/>
        <v>-0.1078910801085365</v>
      </c>
      <c r="E4755">
        <f t="shared" si="224"/>
        <v>0.12756040390972906</v>
      </c>
    </row>
    <row r="4756" spans="1:5" x14ac:dyDescent="0.35">
      <c r="A4756" s="1" t="s">
        <v>4754</v>
      </c>
      <c r="B4756">
        <v>0.1474</v>
      </c>
      <c r="C4756">
        <f t="shared" si="222"/>
        <v>-8.8051484018265541E-2</v>
      </c>
      <c r="D4756">
        <f t="shared" si="223"/>
        <v>-0.11249026380442896</v>
      </c>
      <c r="E4756">
        <f t="shared" si="224"/>
        <v>0.12296122021383658</v>
      </c>
    </row>
    <row r="4757" spans="1:5" x14ac:dyDescent="0.35">
      <c r="A4757" s="1" t="s">
        <v>4755</v>
      </c>
      <c r="B4757">
        <v>0.13850000000000001</v>
      </c>
      <c r="C4757">
        <f t="shared" si="222"/>
        <v>-9.6951484018265532E-2</v>
      </c>
      <c r="D4757">
        <f t="shared" si="223"/>
        <v>-0.12386046794149648</v>
      </c>
      <c r="E4757">
        <f t="shared" si="224"/>
        <v>0.11159101607676906</v>
      </c>
    </row>
    <row r="4758" spans="1:5" x14ac:dyDescent="0.35">
      <c r="A4758" s="1" t="s">
        <v>4756</v>
      </c>
      <c r="B4758">
        <v>0.13059999999999999</v>
      </c>
      <c r="C4758">
        <f t="shared" si="222"/>
        <v>-0.10485148401826555</v>
      </c>
      <c r="D4758">
        <f t="shared" si="223"/>
        <v>-0.13395312105192722</v>
      </c>
      <c r="E4758">
        <f t="shared" si="224"/>
        <v>0.10149836296633832</v>
      </c>
    </row>
    <row r="4759" spans="1:5" x14ac:dyDescent="0.35">
      <c r="A4759" s="1" t="s">
        <v>4757</v>
      </c>
      <c r="B4759">
        <v>0.1137</v>
      </c>
      <c r="C4759">
        <f t="shared" si="222"/>
        <v>-0.12175148401826555</v>
      </c>
      <c r="D4759">
        <f t="shared" si="223"/>
        <v>-0.15554373340208916</v>
      </c>
      <c r="E4759">
        <f t="shared" si="224"/>
        <v>7.9907750616176387E-2</v>
      </c>
    </row>
    <row r="4760" spans="1:5" x14ac:dyDescent="0.35">
      <c r="A4760" s="1" t="s">
        <v>4758</v>
      </c>
      <c r="B4760">
        <v>8.1500000000000003E-2</v>
      </c>
      <c r="C4760">
        <f t="shared" si="222"/>
        <v>-0.15395148401826553</v>
      </c>
      <c r="D4760">
        <f t="shared" si="223"/>
        <v>-0.1966808764597941</v>
      </c>
      <c r="E4760">
        <f t="shared" si="224"/>
        <v>3.8770607558471448E-2</v>
      </c>
    </row>
    <row r="4761" spans="1:5" x14ac:dyDescent="0.35">
      <c r="A4761" s="1" t="s">
        <v>4759</v>
      </c>
      <c r="B4761">
        <v>5.2900000000000003E-2</v>
      </c>
      <c r="C4761">
        <f t="shared" si="222"/>
        <v>-0.18255148401826554</v>
      </c>
      <c r="D4761">
        <f t="shared" si="223"/>
        <v>-0.2332188358216066</v>
      </c>
      <c r="E4761">
        <f t="shared" si="224"/>
        <v>2.2326481966589429E-3</v>
      </c>
    </row>
    <row r="4762" spans="1:5" x14ac:dyDescent="0.35">
      <c r="A4762" s="1" t="s">
        <v>4760</v>
      </c>
      <c r="B4762">
        <v>5.4899999999999997E-2</v>
      </c>
      <c r="C4762">
        <f t="shared" si="222"/>
        <v>-0.18055148401826554</v>
      </c>
      <c r="D4762">
        <f t="shared" si="223"/>
        <v>-0.23066373376833302</v>
      </c>
      <c r="E4762">
        <f t="shared" si="224"/>
        <v>4.7877502499325264E-3</v>
      </c>
    </row>
    <row r="4763" spans="1:5" x14ac:dyDescent="0.35">
      <c r="A4763" s="1" t="s">
        <v>4761</v>
      </c>
      <c r="B4763">
        <v>7.0900000000000005E-2</v>
      </c>
      <c r="C4763">
        <f t="shared" si="222"/>
        <v>-0.16455148401826553</v>
      </c>
      <c r="D4763">
        <f t="shared" si="223"/>
        <v>-0.21022291734214418</v>
      </c>
      <c r="E4763">
        <f t="shared" si="224"/>
        <v>2.5228566676121361E-2</v>
      </c>
    </row>
    <row r="4764" spans="1:5" x14ac:dyDescent="0.35">
      <c r="A4764" s="1" t="s">
        <v>4762</v>
      </c>
      <c r="B4764">
        <v>7.7700000000000005E-2</v>
      </c>
      <c r="C4764">
        <f t="shared" si="222"/>
        <v>-0.15775148401826555</v>
      </c>
      <c r="D4764">
        <f t="shared" si="223"/>
        <v>-0.20153557036101397</v>
      </c>
      <c r="E4764">
        <f t="shared" si="224"/>
        <v>3.3915913657251578E-2</v>
      </c>
    </row>
    <row r="4765" spans="1:5" x14ac:dyDescent="0.35">
      <c r="A4765" s="1" t="s">
        <v>4763</v>
      </c>
      <c r="B4765">
        <v>8.3799999999999999E-2</v>
      </c>
      <c r="C4765">
        <f t="shared" si="222"/>
        <v>-0.15165148401826556</v>
      </c>
      <c r="D4765">
        <f t="shared" si="223"/>
        <v>-0.1937425090985295</v>
      </c>
      <c r="E4765">
        <f t="shared" si="224"/>
        <v>4.1708974919736047E-2</v>
      </c>
    </row>
    <row r="4766" spans="1:5" x14ac:dyDescent="0.35">
      <c r="A4766" s="1" t="s">
        <v>4764</v>
      </c>
      <c r="B4766">
        <v>8.5500000000000007E-2</v>
      </c>
      <c r="C4766">
        <f t="shared" si="222"/>
        <v>-0.14995148401826552</v>
      </c>
      <c r="D4766">
        <f t="shared" si="223"/>
        <v>-0.1915706723532469</v>
      </c>
      <c r="E4766">
        <f t="shared" si="224"/>
        <v>4.3880811665018643E-2</v>
      </c>
    </row>
    <row r="4767" spans="1:5" x14ac:dyDescent="0.35">
      <c r="A4767" s="1" t="s">
        <v>4765</v>
      </c>
      <c r="B4767">
        <v>8.7599999999999997E-2</v>
      </c>
      <c r="C4767">
        <f t="shared" si="222"/>
        <v>-0.14785148401826553</v>
      </c>
      <c r="D4767">
        <f t="shared" si="223"/>
        <v>-0.18888781519730963</v>
      </c>
      <c r="E4767">
        <f t="shared" si="224"/>
        <v>4.6563668820955917E-2</v>
      </c>
    </row>
    <row r="4768" spans="1:5" x14ac:dyDescent="0.35">
      <c r="A4768" s="1" t="s">
        <v>4766</v>
      </c>
      <c r="B4768">
        <v>8.14E-2</v>
      </c>
      <c r="C4768">
        <f t="shared" si="222"/>
        <v>-0.15405148401826554</v>
      </c>
      <c r="D4768">
        <f t="shared" si="223"/>
        <v>-0.19680863156245779</v>
      </c>
      <c r="E4768">
        <f t="shared" si="224"/>
        <v>3.8642852455807758E-2</v>
      </c>
    </row>
    <row r="4769" spans="1:5" x14ac:dyDescent="0.35">
      <c r="A4769" s="1" t="s">
        <v>4767</v>
      </c>
      <c r="B4769">
        <v>6.5199999999999994E-2</v>
      </c>
      <c r="C4769">
        <f t="shared" si="222"/>
        <v>-0.17025148401826556</v>
      </c>
      <c r="D4769">
        <f t="shared" si="223"/>
        <v>-0.217504958193974</v>
      </c>
      <c r="E4769">
        <f t="shared" si="224"/>
        <v>1.7946525824291543E-2</v>
      </c>
    </row>
    <row r="4770" spans="1:5" x14ac:dyDescent="0.35">
      <c r="A4770" s="1" t="s">
        <v>4768</v>
      </c>
      <c r="B4770">
        <v>4.8099999999999997E-2</v>
      </c>
      <c r="C4770">
        <f t="shared" si="222"/>
        <v>-0.18735148401826554</v>
      </c>
      <c r="D4770">
        <f t="shared" si="223"/>
        <v>-0.23935108074946324</v>
      </c>
      <c r="E4770">
        <f t="shared" si="224"/>
        <v>-3.8995967311976909E-3</v>
      </c>
    </row>
    <row r="4771" spans="1:5" x14ac:dyDescent="0.35">
      <c r="A4771" s="1" t="s">
        <v>4769</v>
      </c>
      <c r="B4771">
        <v>3.7699999999999997E-2</v>
      </c>
      <c r="C4771">
        <f t="shared" si="222"/>
        <v>-0.19775148401826553</v>
      </c>
      <c r="D4771">
        <f t="shared" si="223"/>
        <v>-0.25263761142648594</v>
      </c>
      <c r="E4771">
        <f t="shared" si="224"/>
        <v>-1.7186127408220397E-2</v>
      </c>
    </row>
    <row r="4772" spans="1:5" x14ac:dyDescent="0.35">
      <c r="A4772" s="1" t="s">
        <v>4770</v>
      </c>
      <c r="B4772">
        <v>2.6599999999999999E-2</v>
      </c>
      <c r="C4772">
        <f t="shared" si="222"/>
        <v>-0.20885148401826553</v>
      </c>
      <c r="D4772">
        <f t="shared" si="223"/>
        <v>-0.26681842782215442</v>
      </c>
      <c r="E4772">
        <f t="shared" si="224"/>
        <v>-3.136694380388888E-2</v>
      </c>
    </row>
    <row r="4773" spans="1:5" x14ac:dyDescent="0.35">
      <c r="A4773" s="1" t="s">
        <v>4771</v>
      </c>
      <c r="B4773">
        <v>2.0799999999999999E-2</v>
      </c>
      <c r="C4773">
        <f t="shared" si="222"/>
        <v>-0.21465148401826556</v>
      </c>
      <c r="D4773">
        <f t="shared" si="223"/>
        <v>-0.27422822377664791</v>
      </c>
      <c r="E4773">
        <f t="shared" si="224"/>
        <v>-3.8776739758382361E-2</v>
      </c>
    </row>
    <row r="4774" spans="1:5" x14ac:dyDescent="0.35">
      <c r="A4774" s="1" t="s">
        <v>4772</v>
      </c>
      <c r="B4774">
        <v>1.9E-2</v>
      </c>
      <c r="C4774">
        <f t="shared" si="222"/>
        <v>-0.21645148401826556</v>
      </c>
      <c r="D4774">
        <f t="shared" si="223"/>
        <v>-0.27652781562459416</v>
      </c>
      <c r="E4774">
        <f t="shared" si="224"/>
        <v>-4.107633160632862E-2</v>
      </c>
    </row>
    <row r="4775" spans="1:5" x14ac:dyDescent="0.35">
      <c r="A4775" s="1" t="s">
        <v>4773</v>
      </c>
      <c r="B4775">
        <v>1.7399999999999999E-2</v>
      </c>
      <c r="C4775">
        <f t="shared" si="222"/>
        <v>-0.21805148401826555</v>
      </c>
      <c r="D4775">
        <f t="shared" si="223"/>
        <v>-0.27857189726721304</v>
      </c>
      <c r="E4775">
        <f t="shared" si="224"/>
        <v>-4.3120413248947498E-2</v>
      </c>
    </row>
    <row r="4776" spans="1:5" x14ac:dyDescent="0.35">
      <c r="A4776" s="1" t="s">
        <v>4774</v>
      </c>
      <c r="B4776">
        <v>1.44E-2</v>
      </c>
      <c r="C4776">
        <f t="shared" si="222"/>
        <v>-0.22105148401826555</v>
      </c>
      <c r="D4776">
        <f t="shared" si="223"/>
        <v>-0.28240455034712342</v>
      </c>
      <c r="E4776">
        <f t="shared" si="224"/>
        <v>-4.6953066328857873E-2</v>
      </c>
    </row>
    <row r="4777" spans="1:5" x14ac:dyDescent="0.35">
      <c r="A4777" s="1" t="s">
        <v>4775</v>
      </c>
      <c r="B4777">
        <v>1.3899999999999999E-2</v>
      </c>
      <c r="C4777">
        <f t="shared" si="222"/>
        <v>-0.22155148401826555</v>
      </c>
      <c r="D4777">
        <f t="shared" si="223"/>
        <v>-0.28304332586044184</v>
      </c>
      <c r="E4777">
        <f t="shared" si="224"/>
        <v>-4.7591841842176297E-2</v>
      </c>
    </row>
    <row r="4778" spans="1:5" x14ac:dyDescent="0.35">
      <c r="A4778" s="1" t="s">
        <v>4776</v>
      </c>
      <c r="B4778">
        <v>1.34E-2</v>
      </c>
      <c r="C4778">
        <f t="shared" si="222"/>
        <v>-0.22205148401826555</v>
      </c>
      <c r="D4778">
        <f t="shared" si="223"/>
        <v>-0.28368210137376021</v>
      </c>
      <c r="E4778">
        <f t="shared" si="224"/>
        <v>-4.8230617355494665E-2</v>
      </c>
    </row>
    <row r="4779" spans="1:5" x14ac:dyDescent="0.35">
      <c r="A4779" s="1" t="s">
        <v>4777</v>
      </c>
      <c r="B4779">
        <v>1.3299999999999999E-2</v>
      </c>
      <c r="C4779">
        <f t="shared" si="222"/>
        <v>-0.22215148401826554</v>
      </c>
      <c r="D4779">
        <f t="shared" si="223"/>
        <v>-0.28380985647642393</v>
      </c>
      <c r="E4779">
        <f t="shared" si="224"/>
        <v>-4.8358372458158383E-2</v>
      </c>
    </row>
    <row r="4780" spans="1:5" x14ac:dyDescent="0.35">
      <c r="A4780" s="1" t="s">
        <v>4778</v>
      </c>
      <c r="B4780">
        <v>1.2699999999999999E-2</v>
      </c>
      <c r="C4780">
        <f t="shared" si="222"/>
        <v>-0.22275148401826556</v>
      </c>
      <c r="D4780">
        <f t="shared" si="223"/>
        <v>-0.28457638709240601</v>
      </c>
      <c r="E4780">
        <f t="shared" si="224"/>
        <v>-4.9124903074140469E-2</v>
      </c>
    </row>
    <row r="4781" spans="1:5" x14ac:dyDescent="0.35">
      <c r="A4781" s="1" t="s">
        <v>4779</v>
      </c>
      <c r="B4781">
        <v>1.6E-2</v>
      </c>
      <c r="C4781">
        <f t="shared" si="222"/>
        <v>-0.21945148401826553</v>
      </c>
      <c r="D4781">
        <f t="shared" si="223"/>
        <v>-0.28036046870450454</v>
      </c>
      <c r="E4781">
        <f t="shared" si="224"/>
        <v>-4.4908984686238995E-2</v>
      </c>
    </row>
    <row r="4782" spans="1:5" x14ac:dyDescent="0.35">
      <c r="A4782" s="1" t="s">
        <v>4780</v>
      </c>
      <c r="B4782">
        <v>2.93E-2</v>
      </c>
      <c r="C4782">
        <f t="shared" si="222"/>
        <v>-0.20615148401826555</v>
      </c>
      <c r="D4782">
        <f t="shared" si="223"/>
        <v>-0.26336904005023509</v>
      </c>
      <c r="E4782">
        <f t="shared" si="224"/>
        <v>-2.7917556031969548E-2</v>
      </c>
    </row>
    <row r="4783" spans="1:5" x14ac:dyDescent="0.35">
      <c r="A4783" s="1" t="s">
        <v>4781</v>
      </c>
      <c r="B4783">
        <v>5.0999999999999997E-2</v>
      </c>
      <c r="C4783">
        <f t="shared" si="222"/>
        <v>-0.18445148401826555</v>
      </c>
      <c r="D4783">
        <f t="shared" si="223"/>
        <v>-0.23564618277221655</v>
      </c>
      <c r="E4783">
        <f t="shared" si="224"/>
        <v>-1.9469875395100589E-4</v>
      </c>
    </row>
    <row r="4784" spans="1:5" x14ac:dyDescent="0.35">
      <c r="A4784" s="1" t="s">
        <v>4782</v>
      </c>
      <c r="B4784">
        <v>5.4899999999999997E-2</v>
      </c>
      <c r="C4784">
        <f t="shared" si="222"/>
        <v>-0.18055148401826554</v>
      </c>
      <c r="D4784">
        <f t="shared" si="223"/>
        <v>-0.23066373376833302</v>
      </c>
      <c r="E4784">
        <f t="shared" si="224"/>
        <v>4.7877502499325264E-3</v>
      </c>
    </row>
    <row r="4785" spans="1:5" x14ac:dyDescent="0.35">
      <c r="A4785" s="1" t="s">
        <v>4783</v>
      </c>
      <c r="B4785">
        <v>3.8699999999999998E-2</v>
      </c>
      <c r="C4785">
        <f t="shared" si="222"/>
        <v>-0.19675148401826553</v>
      </c>
      <c r="D4785">
        <f t="shared" si="223"/>
        <v>-0.25136006039984915</v>
      </c>
      <c r="E4785">
        <f t="shared" si="224"/>
        <v>-1.5908576381583606E-2</v>
      </c>
    </row>
    <row r="4786" spans="1:5" x14ac:dyDescent="0.35">
      <c r="A4786" s="1" t="s">
        <v>4784</v>
      </c>
      <c r="B4786">
        <v>2.9700000000000001E-2</v>
      </c>
      <c r="C4786">
        <f t="shared" si="222"/>
        <v>-0.20575148401826554</v>
      </c>
      <c r="D4786">
        <f t="shared" si="223"/>
        <v>-0.26285801963958039</v>
      </c>
      <c r="E4786">
        <f t="shared" si="224"/>
        <v>-2.7406535621314843E-2</v>
      </c>
    </row>
    <row r="4787" spans="1:5" x14ac:dyDescent="0.35">
      <c r="A4787" s="1" t="s">
        <v>4785</v>
      </c>
      <c r="B4787">
        <v>5.21E-2</v>
      </c>
      <c r="C4787">
        <f t="shared" si="222"/>
        <v>-0.18335148401826554</v>
      </c>
      <c r="D4787">
        <f t="shared" si="223"/>
        <v>-0.23424087664291604</v>
      </c>
      <c r="E4787">
        <f t="shared" si="224"/>
        <v>1.2106073753495039E-3</v>
      </c>
    </row>
    <row r="4788" spans="1:5" x14ac:dyDescent="0.35">
      <c r="A4788" s="1" t="s">
        <v>4786</v>
      </c>
      <c r="B4788">
        <v>7.9799999999999996E-2</v>
      </c>
      <c r="C4788">
        <f t="shared" si="222"/>
        <v>-0.15565148401826556</v>
      </c>
      <c r="D4788">
        <f t="shared" si="223"/>
        <v>-0.19885271320507669</v>
      </c>
      <c r="E4788">
        <f t="shared" si="224"/>
        <v>3.6598770813188852E-2</v>
      </c>
    </row>
    <row r="4789" spans="1:5" x14ac:dyDescent="0.35">
      <c r="A4789" s="1" t="s">
        <v>4787</v>
      </c>
      <c r="B4789">
        <v>0.1087</v>
      </c>
      <c r="C4789">
        <f t="shared" si="222"/>
        <v>-0.12675148401826553</v>
      </c>
      <c r="D4789">
        <f t="shared" si="223"/>
        <v>-0.16193148853527312</v>
      </c>
      <c r="E4789">
        <f t="shared" si="224"/>
        <v>7.3519995482992428E-2</v>
      </c>
    </row>
    <row r="4790" spans="1:5" x14ac:dyDescent="0.35">
      <c r="A4790" s="1" t="s">
        <v>4788</v>
      </c>
      <c r="B4790">
        <v>0.1396</v>
      </c>
      <c r="C4790">
        <f t="shared" si="222"/>
        <v>-9.5851484018265543E-2</v>
      </c>
      <c r="D4790">
        <f t="shared" si="223"/>
        <v>-0.12245516181219601</v>
      </c>
      <c r="E4790">
        <f t="shared" si="224"/>
        <v>0.11299632220606953</v>
      </c>
    </row>
    <row r="4791" spans="1:5" x14ac:dyDescent="0.35">
      <c r="A4791" s="1" t="s">
        <v>4789</v>
      </c>
      <c r="B4791">
        <v>0.1585</v>
      </c>
      <c r="C4791">
        <f t="shared" si="222"/>
        <v>-7.6951484018265542E-2</v>
      </c>
      <c r="D4791">
        <f t="shared" si="223"/>
        <v>-9.8309447408760478E-2</v>
      </c>
      <c r="E4791">
        <f t="shared" si="224"/>
        <v>0.13714203660950508</v>
      </c>
    </row>
    <row r="4792" spans="1:5" x14ac:dyDescent="0.35">
      <c r="A4792" s="1" t="s">
        <v>4790</v>
      </c>
      <c r="B4792">
        <v>0.16639999999999999</v>
      </c>
      <c r="C4792">
        <f t="shared" si="222"/>
        <v>-6.9051484018265552E-2</v>
      </c>
      <c r="D4792">
        <f t="shared" si="223"/>
        <v>-8.8216794298329779E-2</v>
      </c>
      <c r="E4792">
        <f t="shared" si="224"/>
        <v>0.14723468971993575</v>
      </c>
    </row>
    <row r="4793" spans="1:5" x14ac:dyDescent="0.35">
      <c r="A4793" s="1" t="s">
        <v>4791</v>
      </c>
      <c r="B4793">
        <v>0.1716</v>
      </c>
      <c r="C4793">
        <f t="shared" si="222"/>
        <v>-6.3851484018265542E-2</v>
      </c>
      <c r="D4793">
        <f t="shared" si="223"/>
        <v>-8.1573528959818398E-2</v>
      </c>
      <c r="E4793">
        <f t="shared" si="224"/>
        <v>0.15387795505844715</v>
      </c>
    </row>
    <row r="4794" spans="1:5" x14ac:dyDescent="0.35">
      <c r="A4794" s="1" t="s">
        <v>4792</v>
      </c>
      <c r="B4794">
        <v>0.16569999999999999</v>
      </c>
      <c r="C4794">
        <f t="shared" si="222"/>
        <v>-6.9751484018265558E-2</v>
      </c>
      <c r="D4794">
        <f t="shared" si="223"/>
        <v>-8.9111080016975541E-2</v>
      </c>
      <c r="E4794">
        <f t="shared" si="224"/>
        <v>0.14634040400129</v>
      </c>
    </row>
    <row r="4795" spans="1:5" x14ac:dyDescent="0.35">
      <c r="A4795" s="1" t="s">
        <v>4793</v>
      </c>
      <c r="B4795">
        <v>0.154</v>
      </c>
      <c r="C4795">
        <f t="shared" si="222"/>
        <v>-8.1451484018265546E-2</v>
      </c>
      <c r="D4795">
        <f t="shared" si="223"/>
        <v>-0.1040584270286261</v>
      </c>
      <c r="E4795">
        <f t="shared" si="224"/>
        <v>0.13139305698963943</v>
      </c>
    </row>
    <row r="4796" spans="1:5" x14ac:dyDescent="0.35">
      <c r="A4796" s="1" t="s">
        <v>4794</v>
      </c>
      <c r="B4796">
        <v>0.13769999999999999</v>
      </c>
      <c r="C4796">
        <f t="shared" si="222"/>
        <v>-9.7751484018265555E-2</v>
      </c>
      <c r="D4796">
        <f t="shared" si="223"/>
        <v>-0.12488250876280595</v>
      </c>
      <c r="E4796">
        <f t="shared" si="224"/>
        <v>0.1105689752554596</v>
      </c>
    </row>
    <row r="4797" spans="1:5" x14ac:dyDescent="0.35">
      <c r="A4797" s="1" t="s">
        <v>4795</v>
      </c>
      <c r="B4797">
        <v>0.11559999999999999</v>
      </c>
      <c r="C4797">
        <f t="shared" si="222"/>
        <v>-0.11985148401826555</v>
      </c>
      <c r="D4797">
        <f t="shared" si="223"/>
        <v>-0.15311638645147924</v>
      </c>
      <c r="E4797">
        <f t="shared" si="224"/>
        <v>8.2335097566786308E-2</v>
      </c>
    </row>
    <row r="4798" spans="1:5" x14ac:dyDescent="0.35">
      <c r="A4798" s="1" t="s">
        <v>4796</v>
      </c>
      <c r="B4798">
        <v>9.7100000000000006E-2</v>
      </c>
      <c r="C4798">
        <f t="shared" si="222"/>
        <v>-0.13835148401826552</v>
      </c>
      <c r="D4798">
        <f t="shared" si="223"/>
        <v>-0.17675108044425999</v>
      </c>
      <c r="E4798">
        <f t="shared" si="224"/>
        <v>5.870040357400555E-2</v>
      </c>
    </row>
    <row r="4799" spans="1:5" x14ac:dyDescent="0.35">
      <c r="A4799" s="1" t="s">
        <v>4797</v>
      </c>
      <c r="B4799">
        <v>8.4000000000000005E-2</v>
      </c>
      <c r="C4799">
        <f t="shared" si="222"/>
        <v>-0.15145148401826553</v>
      </c>
      <c r="D4799">
        <f t="shared" si="223"/>
        <v>-0.19348699889320209</v>
      </c>
      <c r="E4799">
        <f t="shared" si="224"/>
        <v>4.1964485125063455E-2</v>
      </c>
    </row>
    <row r="4800" spans="1:5" x14ac:dyDescent="0.35">
      <c r="A4800" s="1" t="s">
        <v>4798</v>
      </c>
      <c r="B4800">
        <v>7.3899999999999993E-2</v>
      </c>
      <c r="C4800">
        <f t="shared" si="222"/>
        <v>-0.16155148401826555</v>
      </c>
      <c r="D4800">
        <f t="shared" si="223"/>
        <v>-0.20639026426223381</v>
      </c>
      <c r="E4800">
        <f t="shared" si="224"/>
        <v>2.9061219756031736E-2</v>
      </c>
    </row>
    <row r="4801" spans="1:5" x14ac:dyDescent="0.35">
      <c r="A4801" s="1" t="s">
        <v>4799</v>
      </c>
      <c r="B4801">
        <v>7.51E-2</v>
      </c>
      <c r="C4801">
        <f t="shared" si="222"/>
        <v>-0.16035148401826554</v>
      </c>
      <c r="D4801">
        <f t="shared" si="223"/>
        <v>-0.20485720303026964</v>
      </c>
      <c r="E4801">
        <f t="shared" si="224"/>
        <v>3.0594280987995909E-2</v>
      </c>
    </row>
    <row r="4802" spans="1:5" x14ac:dyDescent="0.35">
      <c r="A4802" s="1" t="s">
        <v>4800</v>
      </c>
      <c r="B4802">
        <v>7.9000000000000001E-2</v>
      </c>
      <c r="C4802">
        <f t="shared" si="222"/>
        <v>-0.15645148401826553</v>
      </c>
      <c r="D4802">
        <f t="shared" si="223"/>
        <v>-0.1998747540263861</v>
      </c>
      <c r="E4802">
        <f t="shared" si="224"/>
        <v>3.5576729991879441E-2</v>
      </c>
    </row>
    <row r="4803" spans="1:5" x14ac:dyDescent="0.35">
      <c r="A4803" s="1" t="s">
        <v>4801</v>
      </c>
      <c r="B4803">
        <v>8.2900000000000001E-2</v>
      </c>
      <c r="C4803">
        <f t="shared" ref="C4803:C4866" si="225">B4803-$B$8765</f>
        <v>-0.15255148401826554</v>
      </c>
      <c r="D4803">
        <f t="shared" ref="D4803:D4866" si="226">C4803*$B$8769</f>
        <v>-0.1948923050225026</v>
      </c>
      <c r="E4803">
        <f t="shared" ref="E4803:E4866" si="227">D4803+$B$8765</f>
        <v>4.0559178995762946E-2</v>
      </c>
    </row>
    <row r="4804" spans="1:5" x14ac:dyDescent="0.35">
      <c r="A4804" s="1" t="s">
        <v>4802</v>
      </c>
      <c r="B4804">
        <v>9.2999999999999999E-2</v>
      </c>
      <c r="C4804">
        <f t="shared" si="225"/>
        <v>-0.14245148401826555</v>
      </c>
      <c r="D4804">
        <f t="shared" si="226"/>
        <v>-0.18198903965347091</v>
      </c>
      <c r="E4804">
        <f t="shared" si="227"/>
        <v>5.3462444364794637E-2</v>
      </c>
    </row>
    <row r="4805" spans="1:5" x14ac:dyDescent="0.35">
      <c r="A4805" s="1" t="s">
        <v>4803</v>
      </c>
      <c r="B4805">
        <v>9.4299999999999995E-2</v>
      </c>
      <c r="C4805">
        <f t="shared" si="225"/>
        <v>-0.14115148401826555</v>
      </c>
      <c r="D4805">
        <f t="shared" si="226"/>
        <v>-0.18032822331884307</v>
      </c>
      <c r="E4805">
        <f t="shared" si="227"/>
        <v>5.5123260699422472E-2</v>
      </c>
    </row>
    <row r="4806" spans="1:5" x14ac:dyDescent="0.35">
      <c r="A4806" s="1" t="s">
        <v>4804</v>
      </c>
      <c r="B4806">
        <v>9.9400000000000002E-2</v>
      </c>
      <c r="C4806">
        <f t="shared" si="225"/>
        <v>-0.13605148401826556</v>
      </c>
      <c r="D4806">
        <f t="shared" si="226"/>
        <v>-0.1738127130829954</v>
      </c>
      <c r="E4806">
        <f t="shared" si="227"/>
        <v>6.1638770935270148E-2</v>
      </c>
    </row>
    <row r="4807" spans="1:5" x14ac:dyDescent="0.35">
      <c r="A4807" s="1" t="s">
        <v>4805</v>
      </c>
      <c r="B4807">
        <v>9.8500000000000004E-2</v>
      </c>
      <c r="C4807">
        <f t="shared" si="225"/>
        <v>-0.13695148401826554</v>
      </c>
      <c r="D4807">
        <f t="shared" si="226"/>
        <v>-0.1749625090069685</v>
      </c>
      <c r="E4807">
        <f t="shared" si="227"/>
        <v>6.0488975011297047E-2</v>
      </c>
    </row>
    <row r="4808" spans="1:5" x14ac:dyDescent="0.35">
      <c r="A4808" s="1" t="s">
        <v>4806</v>
      </c>
      <c r="B4808">
        <v>8.2299999999999998E-2</v>
      </c>
      <c r="C4808">
        <f t="shared" si="225"/>
        <v>-0.15315148401826556</v>
      </c>
      <c r="D4808">
        <f t="shared" si="226"/>
        <v>-0.19565883563848471</v>
      </c>
      <c r="E4808">
        <f t="shared" si="227"/>
        <v>3.9792648379780832E-2</v>
      </c>
    </row>
    <row r="4809" spans="1:5" x14ac:dyDescent="0.35">
      <c r="A4809" s="1" t="s">
        <v>4807</v>
      </c>
      <c r="B4809">
        <v>7.8600000000000003E-2</v>
      </c>
      <c r="C4809">
        <f t="shared" si="225"/>
        <v>-0.15685148401826554</v>
      </c>
      <c r="D4809">
        <f t="shared" si="226"/>
        <v>-0.20038577443704084</v>
      </c>
      <c r="E4809">
        <f t="shared" si="227"/>
        <v>3.5065709581224708E-2</v>
      </c>
    </row>
    <row r="4810" spans="1:5" x14ac:dyDescent="0.35">
      <c r="A4810" s="1" t="s">
        <v>4808</v>
      </c>
      <c r="B4810">
        <v>0.10299999999999999</v>
      </c>
      <c r="C4810">
        <f t="shared" si="225"/>
        <v>-0.13245148401826556</v>
      </c>
      <c r="D4810">
        <f t="shared" si="226"/>
        <v>-0.16921352938710293</v>
      </c>
      <c r="E4810">
        <f t="shared" si="227"/>
        <v>6.623795463116261E-2</v>
      </c>
    </row>
    <row r="4811" spans="1:5" x14ac:dyDescent="0.35">
      <c r="A4811" s="1" t="s">
        <v>4809</v>
      </c>
      <c r="B4811">
        <v>0.1226</v>
      </c>
      <c r="C4811">
        <f t="shared" si="225"/>
        <v>-0.11285148401826554</v>
      </c>
      <c r="D4811">
        <f t="shared" si="226"/>
        <v>-0.14417352926502161</v>
      </c>
      <c r="E4811">
        <f t="shared" si="227"/>
        <v>9.1277954753243934E-2</v>
      </c>
    </row>
    <row r="4812" spans="1:5" x14ac:dyDescent="0.35">
      <c r="A4812" s="1" t="s">
        <v>4810</v>
      </c>
      <c r="B4812">
        <v>0.15010000000000001</v>
      </c>
      <c r="C4812">
        <f t="shared" si="225"/>
        <v>-8.5351484018265533E-2</v>
      </c>
      <c r="D4812">
        <f t="shared" si="226"/>
        <v>-0.1090408760325096</v>
      </c>
      <c r="E4812">
        <f t="shared" si="227"/>
        <v>0.12641060798575593</v>
      </c>
    </row>
    <row r="4813" spans="1:5" x14ac:dyDescent="0.35">
      <c r="A4813" s="1" t="s">
        <v>4811</v>
      </c>
      <c r="B4813">
        <v>0.1615</v>
      </c>
      <c r="C4813">
        <f t="shared" si="225"/>
        <v>-7.395148401826554E-2</v>
      </c>
      <c r="D4813">
        <f t="shared" si="226"/>
        <v>-9.4476794328850075E-2</v>
      </c>
      <c r="E4813">
        <f t="shared" si="227"/>
        <v>0.14097468968941546</v>
      </c>
    </row>
    <row r="4814" spans="1:5" x14ac:dyDescent="0.35">
      <c r="A4814" s="1" t="s">
        <v>4812</v>
      </c>
      <c r="B4814">
        <v>0.17050000000000001</v>
      </c>
      <c r="C4814">
        <f t="shared" si="225"/>
        <v>-6.4951484018265532E-2</v>
      </c>
      <c r="D4814">
        <f t="shared" si="226"/>
        <v>-8.2978835089118866E-2</v>
      </c>
      <c r="E4814">
        <f t="shared" si="227"/>
        <v>0.15247264892914669</v>
      </c>
    </row>
    <row r="4815" spans="1:5" x14ac:dyDescent="0.35">
      <c r="A4815" s="1" t="s">
        <v>4813</v>
      </c>
      <c r="B4815">
        <v>0.17929999999999999</v>
      </c>
      <c r="C4815">
        <f t="shared" si="225"/>
        <v>-5.6151484018265557E-2</v>
      </c>
      <c r="D4815">
        <f t="shared" si="226"/>
        <v>-7.1736386054715051E-2</v>
      </c>
      <c r="E4815">
        <f t="shared" si="227"/>
        <v>0.16371509796355049</v>
      </c>
    </row>
    <row r="4816" spans="1:5" x14ac:dyDescent="0.35">
      <c r="A4816" s="1" t="s">
        <v>4814</v>
      </c>
      <c r="B4816">
        <v>0.17419999999999999</v>
      </c>
      <c r="C4816">
        <f t="shared" si="225"/>
        <v>-6.1251484018265551E-2</v>
      </c>
      <c r="D4816">
        <f t="shared" si="226"/>
        <v>-7.8251896290562728E-2</v>
      </c>
      <c r="E4816">
        <f t="shared" si="227"/>
        <v>0.15719958772770282</v>
      </c>
    </row>
    <row r="4817" spans="1:5" x14ac:dyDescent="0.35">
      <c r="A4817" s="1" t="s">
        <v>4815</v>
      </c>
      <c r="B4817">
        <v>0.16220000000000001</v>
      </c>
      <c r="C4817">
        <f t="shared" si="225"/>
        <v>-7.3251484018265534E-2</v>
      </c>
      <c r="D4817">
        <f t="shared" si="226"/>
        <v>-9.3582508610204312E-2</v>
      </c>
      <c r="E4817">
        <f t="shared" si="227"/>
        <v>0.14186897540806123</v>
      </c>
    </row>
    <row r="4818" spans="1:5" x14ac:dyDescent="0.35">
      <c r="A4818" s="1" t="s">
        <v>4816</v>
      </c>
      <c r="B4818">
        <v>0.14660000000000001</v>
      </c>
      <c r="C4818">
        <f t="shared" si="225"/>
        <v>-8.8851484018265536E-2</v>
      </c>
      <c r="D4818">
        <f t="shared" si="226"/>
        <v>-0.1135123046257384</v>
      </c>
      <c r="E4818">
        <f t="shared" si="227"/>
        <v>0.12193917939252714</v>
      </c>
    </row>
    <row r="4819" spans="1:5" x14ac:dyDescent="0.35">
      <c r="A4819" s="1" t="s">
        <v>4817</v>
      </c>
      <c r="B4819">
        <v>0.12520000000000001</v>
      </c>
      <c r="C4819">
        <f t="shared" si="225"/>
        <v>-0.11025148401826554</v>
      </c>
      <c r="D4819">
        <f t="shared" si="226"/>
        <v>-0.14085189659576594</v>
      </c>
      <c r="E4819">
        <f t="shared" si="227"/>
        <v>9.4599587422499604E-2</v>
      </c>
    </row>
    <row r="4820" spans="1:5" x14ac:dyDescent="0.35">
      <c r="A4820" s="1" t="s">
        <v>4818</v>
      </c>
      <c r="B4820">
        <v>8.7099999999999997E-2</v>
      </c>
      <c r="C4820">
        <f t="shared" si="225"/>
        <v>-0.14835148401826553</v>
      </c>
      <c r="D4820">
        <f t="shared" si="226"/>
        <v>-0.18952659071062802</v>
      </c>
      <c r="E4820">
        <f t="shared" si="227"/>
        <v>4.5924893307637521E-2</v>
      </c>
    </row>
    <row r="4821" spans="1:5" x14ac:dyDescent="0.35">
      <c r="A4821" s="1" t="s">
        <v>4819</v>
      </c>
      <c r="B4821">
        <v>5.2299999999999999E-2</v>
      </c>
      <c r="C4821">
        <f t="shared" si="225"/>
        <v>-0.18315148401826553</v>
      </c>
      <c r="D4821">
        <f t="shared" si="226"/>
        <v>-0.23398536643758869</v>
      </c>
      <c r="E4821">
        <f t="shared" si="227"/>
        <v>1.4661175806768567E-3</v>
      </c>
    </row>
    <row r="4822" spans="1:5" x14ac:dyDescent="0.35">
      <c r="A4822" s="1" t="s">
        <v>4820</v>
      </c>
      <c r="B4822">
        <v>3.9699999999999999E-2</v>
      </c>
      <c r="C4822">
        <f t="shared" si="225"/>
        <v>-0.19575148401826553</v>
      </c>
      <c r="D4822">
        <f t="shared" si="226"/>
        <v>-0.25008250937321236</v>
      </c>
      <c r="E4822">
        <f t="shared" si="227"/>
        <v>-1.4631025354946814E-2</v>
      </c>
    </row>
    <row r="4823" spans="1:5" x14ac:dyDescent="0.35">
      <c r="A4823" s="1" t="s">
        <v>4821</v>
      </c>
      <c r="B4823">
        <v>3.6600000000000001E-2</v>
      </c>
      <c r="C4823">
        <f t="shared" si="225"/>
        <v>-0.19885148401826555</v>
      </c>
      <c r="D4823">
        <f t="shared" si="226"/>
        <v>-0.25404291755578645</v>
      </c>
      <c r="E4823">
        <f t="shared" si="227"/>
        <v>-1.8591433537520907E-2</v>
      </c>
    </row>
    <row r="4824" spans="1:5" x14ac:dyDescent="0.35">
      <c r="A4824" s="1" t="s">
        <v>4822</v>
      </c>
      <c r="B4824">
        <v>3.32E-2</v>
      </c>
      <c r="C4824">
        <f t="shared" si="225"/>
        <v>-0.20225148401826554</v>
      </c>
      <c r="D4824">
        <f t="shared" si="226"/>
        <v>-0.25838659104635159</v>
      </c>
      <c r="E4824">
        <f t="shared" si="227"/>
        <v>-2.2935107028086044E-2</v>
      </c>
    </row>
    <row r="4825" spans="1:5" x14ac:dyDescent="0.35">
      <c r="A4825" s="1" t="s">
        <v>4823</v>
      </c>
      <c r="B4825">
        <v>3.0700000000000002E-2</v>
      </c>
      <c r="C4825">
        <f t="shared" si="225"/>
        <v>-0.20475148401826554</v>
      </c>
      <c r="D4825">
        <f t="shared" si="226"/>
        <v>-0.2615804686129436</v>
      </c>
      <c r="E4825">
        <f t="shared" si="227"/>
        <v>-2.6128984594678051E-2</v>
      </c>
    </row>
    <row r="4826" spans="1:5" x14ac:dyDescent="0.35">
      <c r="A4826" s="1" t="s">
        <v>4824</v>
      </c>
      <c r="B4826">
        <v>2.93E-2</v>
      </c>
      <c r="C4826">
        <f t="shared" si="225"/>
        <v>-0.20615148401826555</v>
      </c>
      <c r="D4826">
        <f t="shared" si="226"/>
        <v>-0.26336904005023509</v>
      </c>
      <c r="E4826">
        <f t="shared" si="227"/>
        <v>-2.7917556031969548E-2</v>
      </c>
    </row>
    <row r="4827" spans="1:5" x14ac:dyDescent="0.35">
      <c r="A4827" s="1" t="s">
        <v>4825</v>
      </c>
      <c r="B4827">
        <v>2.9600000000000001E-2</v>
      </c>
      <c r="C4827">
        <f t="shared" si="225"/>
        <v>-0.20585148401826553</v>
      </c>
      <c r="D4827">
        <f t="shared" si="226"/>
        <v>-0.26298577474224405</v>
      </c>
      <c r="E4827">
        <f t="shared" si="227"/>
        <v>-2.7534290723978505E-2</v>
      </c>
    </row>
    <row r="4828" spans="1:5" x14ac:dyDescent="0.35">
      <c r="A4828" s="1" t="s">
        <v>4826</v>
      </c>
      <c r="B4828">
        <v>3.2300000000000002E-2</v>
      </c>
      <c r="C4828">
        <f t="shared" si="225"/>
        <v>-0.20315148401826555</v>
      </c>
      <c r="D4828">
        <f t="shared" si="226"/>
        <v>-0.25953638697032472</v>
      </c>
      <c r="E4828">
        <f t="shared" si="227"/>
        <v>-2.4084902952059173E-2</v>
      </c>
    </row>
    <row r="4829" spans="1:5" x14ac:dyDescent="0.35">
      <c r="A4829" s="1" t="s">
        <v>4827</v>
      </c>
      <c r="B4829">
        <v>3.2000000000000001E-2</v>
      </c>
      <c r="C4829">
        <f t="shared" si="225"/>
        <v>-0.20345148401826554</v>
      </c>
      <c r="D4829">
        <f t="shared" si="226"/>
        <v>-0.25991965227831576</v>
      </c>
      <c r="E4829">
        <f t="shared" si="227"/>
        <v>-2.4468168260050216E-2</v>
      </c>
    </row>
    <row r="4830" spans="1:5" x14ac:dyDescent="0.35">
      <c r="A4830" s="1" t="s">
        <v>4828</v>
      </c>
      <c r="B4830">
        <v>2.6599999999999999E-2</v>
      </c>
      <c r="C4830">
        <f t="shared" si="225"/>
        <v>-0.20885148401826553</v>
      </c>
      <c r="D4830">
        <f t="shared" si="226"/>
        <v>-0.26681842782215442</v>
      </c>
      <c r="E4830">
        <f t="shared" si="227"/>
        <v>-3.136694380388888E-2</v>
      </c>
    </row>
    <row r="4831" spans="1:5" x14ac:dyDescent="0.35">
      <c r="A4831" s="1" t="s">
        <v>4829</v>
      </c>
      <c r="B4831">
        <v>2.76E-2</v>
      </c>
      <c r="C4831">
        <f t="shared" si="225"/>
        <v>-0.20785148401826553</v>
      </c>
      <c r="D4831">
        <f t="shared" si="226"/>
        <v>-0.26554087679551763</v>
      </c>
      <c r="E4831">
        <f t="shared" si="227"/>
        <v>-3.0089392777252089E-2</v>
      </c>
    </row>
    <row r="4832" spans="1:5" x14ac:dyDescent="0.35">
      <c r="A4832" s="1" t="s">
        <v>4830</v>
      </c>
      <c r="B4832">
        <v>2.6499999999999999E-2</v>
      </c>
      <c r="C4832">
        <f t="shared" si="225"/>
        <v>-0.20895148401826555</v>
      </c>
      <c r="D4832">
        <f t="shared" si="226"/>
        <v>-0.26694618292481814</v>
      </c>
      <c r="E4832">
        <f t="shared" si="227"/>
        <v>-3.1494698906552598E-2</v>
      </c>
    </row>
    <row r="4833" spans="1:5" x14ac:dyDescent="0.35">
      <c r="A4833" s="1" t="s">
        <v>4831</v>
      </c>
      <c r="B4833">
        <v>1.9699999999999999E-2</v>
      </c>
      <c r="C4833">
        <f t="shared" si="225"/>
        <v>-0.21575148401826555</v>
      </c>
      <c r="D4833">
        <f t="shared" si="226"/>
        <v>-0.27563352990594842</v>
      </c>
      <c r="E4833">
        <f t="shared" si="227"/>
        <v>-4.0182045887682871E-2</v>
      </c>
    </row>
    <row r="4834" spans="1:5" x14ac:dyDescent="0.35">
      <c r="A4834" s="1" t="s">
        <v>4832</v>
      </c>
      <c r="B4834">
        <v>1.7999999999999999E-2</v>
      </c>
      <c r="C4834">
        <f t="shared" si="225"/>
        <v>-0.21745148401826556</v>
      </c>
      <c r="D4834">
        <f t="shared" si="226"/>
        <v>-0.27780536665123096</v>
      </c>
      <c r="E4834">
        <f t="shared" si="227"/>
        <v>-4.2353882632965412E-2</v>
      </c>
    </row>
    <row r="4835" spans="1:5" x14ac:dyDescent="0.35">
      <c r="A4835" s="1" t="s">
        <v>4833</v>
      </c>
      <c r="B4835">
        <v>1.77E-2</v>
      </c>
      <c r="C4835">
        <f t="shared" si="225"/>
        <v>-0.21775148401826555</v>
      </c>
      <c r="D4835">
        <f t="shared" si="226"/>
        <v>-0.278188631959222</v>
      </c>
      <c r="E4835">
        <f t="shared" si="227"/>
        <v>-4.2737147940956455E-2</v>
      </c>
    </row>
    <row r="4836" spans="1:5" x14ac:dyDescent="0.35">
      <c r="A4836" s="1" t="s">
        <v>4834</v>
      </c>
      <c r="B4836">
        <v>2.0799999999999999E-2</v>
      </c>
      <c r="C4836">
        <f t="shared" si="225"/>
        <v>-0.21465148401826556</v>
      </c>
      <c r="D4836">
        <f t="shared" si="226"/>
        <v>-0.27422822377664791</v>
      </c>
      <c r="E4836">
        <f t="shared" si="227"/>
        <v>-3.8776739758382361E-2</v>
      </c>
    </row>
    <row r="4837" spans="1:5" x14ac:dyDescent="0.35">
      <c r="A4837" s="1" t="s">
        <v>4835</v>
      </c>
      <c r="B4837">
        <v>2.8899999999999999E-2</v>
      </c>
      <c r="C4837">
        <f t="shared" si="225"/>
        <v>-0.20655148401826554</v>
      </c>
      <c r="D4837">
        <f t="shared" si="226"/>
        <v>-0.2638800604608898</v>
      </c>
      <c r="E4837">
        <f t="shared" si="227"/>
        <v>-2.8428576442624254E-2</v>
      </c>
    </row>
    <row r="4838" spans="1:5" x14ac:dyDescent="0.35">
      <c r="A4838" s="1" t="s">
        <v>4836</v>
      </c>
      <c r="B4838">
        <v>4.1500000000000002E-2</v>
      </c>
      <c r="C4838">
        <f t="shared" si="225"/>
        <v>-0.19395148401826554</v>
      </c>
      <c r="D4838">
        <f t="shared" si="226"/>
        <v>-0.24778291752526613</v>
      </c>
      <c r="E4838">
        <f t="shared" si="227"/>
        <v>-1.2331433507000583E-2</v>
      </c>
    </row>
    <row r="4839" spans="1:5" x14ac:dyDescent="0.35">
      <c r="A4839" s="1" t="s">
        <v>4837</v>
      </c>
      <c r="B4839">
        <v>6.8400000000000002E-2</v>
      </c>
      <c r="C4839">
        <f t="shared" si="225"/>
        <v>-0.16705148401826553</v>
      </c>
      <c r="D4839">
        <f t="shared" si="226"/>
        <v>-0.21341679490873619</v>
      </c>
      <c r="E4839">
        <f t="shared" si="227"/>
        <v>2.2034689109529354E-2</v>
      </c>
    </row>
    <row r="4840" spans="1:5" x14ac:dyDescent="0.35">
      <c r="A4840" s="1" t="s">
        <v>4838</v>
      </c>
      <c r="B4840">
        <v>8.7099999999999997E-2</v>
      </c>
      <c r="C4840">
        <f t="shared" si="225"/>
        <v>-0.14835148401826553</v>
      </c>
      <c r="D4840">
        <f t="shared" si="226"/>
        <v>-0.18952659071062802</v>
      </c>
      <c r="E4840">
        <f t="shared" si="227"/>
        <v>4.5924893307637521E-2</v>
      </c>
    </row>
    <row r="4841" spans="1:5" x14ac:dyDescent="0.35">
      <c r="A4841" s="1" t="s">
        <v>4839</v>
      </c>
      <c r="B4841">
        <v>0.1116</v>
      </c>
      <c r="C4841">
        <f t="shared" si="225"/>
        <v>-0.12385148401826554</v>
      </c>
      <c r="D4841">
        <f t="shared" si="226"/>
        <v>-0.15822659055802643</v>
      </c>
      <c r="E4841">
        <f t="shared" si="227"/>
        <v>7.7224893460239113E-2</v>
      </c>
    </row>
    <row r="4842" spans="1:5" x14ac:dyDescent="0.35">
      <c r="A4842" s="1" t="s">
        <v>4840</v>
      </c>
      <c r="B4842">
        <v>0.12620000000000001</v>
      </c>
      <c r="C4842">
        <f t="shared" si="225"/>
        <v>-0.10925148401826554</v>
      </c>
      <c r="D4842">
        <f t="shared" si="226"/>
        <v>-0.13957434556912912</v>
      </c>
      <c r="E4842">
        <f t="shared" si="227"/>
        <v>9.5877138449136423E-2</v>
      </c>
    </row>
    <row r="4843" spans="1:5" x14ac:dyDescent="0.35">
      <c r="A4843" s="1" t="s">
        <v>4841</v>
      </c>
      <c r="B4843">
        <v>0.1142</v>
      </c>
      <c r="C4843">
        <f t="shared" si="225"/>
        <v>-0.12125148401826555</v>
      </c>
      <c r="D4843">
        <f t="shared" si="226"/>
        <v>-0.15490495788877076</v>
      </c>
      <c r="E4843">
        <f t="shared" si="227"/>
        <v>8.0546526129494783E-2</v>
      </c>
    </row>
    <row r="4844" spans="1:5" x14ac:dyDescent="0.35">
      <c r="A4844" s="1" t="s">
        <v>4842</v>
      </c>
      <c r="B4844">
        <v>9.5399999999999999E-2</v>
      </c>
      <c r="C4844">
        <f t="shared" si="225"/>
        <v>-0.14005148401826556</v>
      </c>
      <c r="D4844">
        <f t="shared" si="226"/>
        <v>-0.17892291718954262</v>
      </c>
      <c r="E4844">
        <f t="shared" si="227"/>
        <v>5.6528566828722926E-2</v>
      </c>
    </row>
    <row r="4845" spans="1:5" x14ac:dyDescent="0.35">
      <c r="A4845" s="1" t="s">
        <v>4843</v>
      </c>
      <c r="B4845">
        <v>8.1199999999999994E-2</v>
      </c>
      <c r="C4845">
        <f t="shared" si="225"/>
        <v>-0.15425148401826555</v>
      </c>
      <c r="D4845">
        <f t="shared" si="226"/>
        <v>-0.19706414176778517</v>
      </c>
      <c r="E4845">
        <f t="shared" si="227"/>
        <v>3.8387342250480377E-2</v>
      </c>
    </row>
    <row r="4846" spans="1:5" x14ac:dyDescent="0.35">
      <c r="A4846" s="1" t="s">
        <v>4844</v>
      </c>
      <c r="B4846">
        <v>7.8799999999999995E-2</v>
      </c>
      <c r="C4846">
        <f t="shared" si="225"/>
        <v>-0.15665148401826556</v>
      </c>
      <c r="D4846">
        <f t="shared" si="226"/>
        <v>-0.20013026423171351</v>
      </c>
      <c r="E4846">
        <f t="shared" si="227"/>
        <v>3.5321219786552033E-2</v>
      </c>
    </row>
    <row r="4847" spans="1:5" x14ac:dyDescent="0.35">
      <c r="A4847" s="1" t="s">
        <v>4845</v>
      </c>
      <c r="B4847">
        <v>0.1055</v>
      </c>
      <c r="C4847">
        <f t="shared" si="225"/>
        <v>-0.12995148401826556</v>
      </c>
      <c r="D4847">
        <f t="shared" si="226"/>
        <v>-0.16601965182051093</v>
      </c>
      <c r="E4847">
        <f t="shared" si="227"/>
        <v>6.9431832197754617E-2</v>
      </c>
    </row>
    <row r="4848" spans="1:5" x14ac:dyDescent="0.35">
      <c r="A4848" s="1" t="s">
        <v>4846</v>
      </c>
      <c r="B4848">
        <v>0.13769999999999999</v>
      </c>
      <c r="C4848">
        <f t="shared" si="225"/>
        <v>-9.7751484018265555E-2</v>
      </c>
      <c r="D4848">
        <f t="shared" si="226"/>
        <v>-0.12488250876280595</v>
      </c>
      <c r="E4848">
        <f t="shared" si="227"/>
        <v>0.1105689752554596</v>
      </c>
    </row>
    <row r="4849" spans="1:5" x14ac:dyDescent="0.35">
      <c r="A4849" s="1" t="s">
        <v>4847</v>
      </c>
      <c r="B4849">
        <v>0.159</v>
      </c>
      <c r="C4849">
        <f t="shared" si="225"/>
        <v>-7.6451484018265542E-2</v>
      </c>
      <c r="D4849">
        <f t="shared" si="226"/>
        <v>-9.7670671895442082E-2</v>
      </c>
      <c r="E4849">
        <f t="shared" si="227"/>
        <v>0.13778081212282345</v>
      </c>
    </row>
    <row r="4850" spans="1:5" x14ac:dyDescent="0.35">
      <c r="A4850" s="1" t="s">
        <v>4848</v>
      </c>
      <c r="B4850">
        <v>0.1774</v>
      </c>
      <c r="C4850">
        <f t="shared" si="225"/>
        <v>-5.8051484018265542E-2</v>
      </c>
      <c r="D4850">
        <f t="shared" si="226"/>
        <v>-7.4163733005324958E-2</v>
      </c>
      <c r="E4850">
        <f t="shared" si="227"/>
        <v>0.16128775101294057</v>
      </c>
    </row>
    <row r="4851" spans="1:5" x14ac:dyDescent="0.35">
      <c r="A4851" s="1" t="s">
        <v>4849</v>
      </c>
      <c r="B4851">
        <v>0.17680000000000001</v>
      </c>
      <c r="C4851">
        <f t="shared" si="225"/>
        <v>-5.8651484018265532E-2</v>
      </c>
      <c r="D4851">
        <f t="shared" si="226"/>
        <v>-7.4930263621307017E-2</v>
      </c>
      <c r="E4851">
        <f t="shared" si="227"/>
        <v>0.16052122039695854</v>
      </c>
    </row>
    <row r="4852" spans="1:5" x14ac:dyDescent="0.35">
      <c r="A4852" s="1" t="s">
        <v>4850</v>
      </c>
      <c r="B4852">
        <v>0.17069999999999999</v>
      </c>
      <c r="C4852">
        <f t="shared" si="225"/>
        <v>-6.4751484018265554E-2</v>
      </c>
      <c r="D4852">
        <f t="shared" si="226"/>
        <v>-8.2723324883791527E-2</v>
      </c>
      <c r="E4852">
        <f t="shared" si="227"/>
        <v>0.15272815913447402</v>
      </c>
    </row>
    <row r="4853" spans="1:5" x14ac:dyDescent="0.35">
      <c r="A4853" s="1" t="s">
        <v>4851</v>
      </c>
      <c r="B4853">
        <v>0.16719999999999999</v>
      </c>
      <c r="C4853">
        <f t="shared" si="225"/>
        <v>-6.8251484018265557E-2</v>
      </c>
      <c r="D4853">
        <f t="shared" si="226"/>
        <v>-8.719475347702034E-2</v>
      </c>
      <c r="E4853">
        <f t="shared" si="227"/>
        <v>0.14825673054124522</v>
      </c>
    </row>
    <row r="4854" spans="1:5" x14ac:dyDescent="0.35">
      <c r="A4854" s="1" t="s">
        <v>4852</v>
      </c>
      <c r="B4854">
        <v>0.17080000000000001</v>
      </c>
      <c r="C4854">
        <f t="shared" si="225"/>
        <v>-6.4651484018265537E-2</v>
      </c>
      <c r="D4854">
        <f t="shared" si="226"/>
        <v>-8.2595569781127837E-2</v>
      </c>
      <c r="E4854">
        <f t="shared" si="227"/>
        <v>0.15285591423713771</v>
      </c>
    </row>
    <row r="4855" spans="1:5" x14ac:dyDescent="0.35">
      <c r="A4855" s="1" t="s">
        <v>4853</v>
      </c>
      <c r="B4855">
        <v>0.1613</v>
      </c>
      <c r="C4855">
        <f t="shared" si="225"/>
        <v>-7.4151484018265545E-2</v>
      </c>
      <c r="D4855">
        <f t="shared" si="226"/>
        <v>-9.4732304534177442E-2</v>
      </c>
      <c r="E4855">
        <f t="shared" si="227"/>
        <v>0.1407191794840881</v>
      </c>
    </row>
    <row r="4856" spans="1:5" x14ac:dyDescent="0.35">
      <c r="A4856" s="1" t="s">
        <v>4854</v>
      </c>
      <c r="B4856">
        <v>0.13289999999999999</v>
      </c>
      <c r="C4856">
        <f t="shared" si="225"/>
        <v>-0.10255148401826555</v>
      </c>
      <c r="D4856">
        <f t="shared" si="226"/>
        <v>-0.13101475369066259</v>
      </c>
      <c r="E4856">
        <f t="shared" si="227"/>
        <v>0.10443673032760295</v>
      </c>
    </row>
    <row r="4857" spans="1:5" x14ac:dyDescent="0.35">
      <c r="A4857" s="1" t="s">
        <v>4855</v>
      </c>
      <c r="B4857">
        <v>0.1139</v>
      </c>
      <c r="C4857">
        <f t="shared" si="225"/>
        <v>-0.12155148401826554</v>
      </c>
      <c r="D4857">
        <f t="shared" si="226"/>
        <v>-0.15528822319676178</v>
      </c>
      <c r="E4857">
        <f t="shared" si="227"/>
        <v>8.0163260821503768E-2</v>
      </c>
    </row>
    <row r="4858" spans="1:5" x14ac:dyDescent="0.35">
      <c r="A4858" s="1" t="s">
        <v>4856</v>
      </c>
      <c r="B4858">
        <v>0.1217</v>
      </c>
      <c r="C4858">
        <f t="shared" si="225"/>
        <v>-0.11375148401826554</v>
      </c>
      <c r="D4858">
        <f t="shared" si="226"/>
        <v>-0.14532332518899474</v>
      </c>
      <c r="E4858">
        <f t="shared" si="227"/>
        <v>9.0128158829270805E-2</v>
      </c>
    </row>
    <row r="4859" spans="1:5" x14ac:dyDescent="0.35">
      <c r="A4859" s="1" t="s">
        <v>4857</v>
      </c>
      <c r="B4859">
        <v>0.13739999999999999</v>
      </c>
      <c r="C4859">
        <f t="shared" si="225"/>
        <v>-9.805148401826555E-2</v>
      </c>
      <c r="D4859">
        <f t="shared" si="226"/>
        <v>-0.12526577407079698</v>
      </c>
      <c r="E4859">
        <f t="shared" si="227"/>
        <v>0.11018570994746857</v>
      </c>
    </row>
    <row r="4860" spans="1:5" x14ac:dyDescent="0.35">
      <c r="A4860" s="1" t="s">
        <v>4858</v>
      </c>
      <c r="B4860">
        <v>0.1603</v>
      </c>
      <c r="C4860">
        <f t="shared" si="225"/>
        <v>-7.5151484018265546E-2</v>
      </c>
      <c r="D4860">
        <f t="shared" si="226"/>
        <v>-9.6009855560814247E-2</v>
      </c>
      <c r="E4860">
        <f t="shared" si="227"/>
        <v>0.13944162845745128</v>
      </c>
    </row>
    <row r="4861" spans="1:5" x14ac:dyDescent="0.35">
      <c r="A4861" s="1" t="s">
        <v>4859</v>
      </c>
      <c r="B4861">
        <v>0.17610000000000001</v>
      </c>
      <c r="C4861">
        <f t="shared" si="225"/>
        <v>-5.9351484018265538E-2</v>
      </c>
      <c r="D4861">
        <f t="shared" si="226"/>
        <v>-7.5824549339952793E-2</v>
      </c>
      <c r="E4861">
        <f t="shared" si="227"/>
        <v>0.15962693467831274</v>
      </c>
    </row>
    <row r="4862" spans="1:5" x14ac:dyDescent="0.35">
      <c r="A4862" s="1" t="s">
        <v>4860</v>
      </c>
      <c r="B4862">
        <v>0.1736</v>
      </c>
      <c r="C4862">
        <f t="shared" si="225"/>
        <v>-6.185148401826554E-2</v>
      </c>
      <c r="D4862">
        <f t="shared" si="226"/>
        <v>-7.90184269065448E-2</v>
      </c>
      <c r="E4862">
        <f t="shared" si="227"/>
        <v>0.15643305711172073</v>
      </c>
    </row>
    <row r="4863" spans="1:5" x14ac:dyDescent="0.35">
      <c r="A4863" s="1" t="s">
        <v>4861</v>
      </c>
      <c r="B4863">
        <v>0.17680000000000001</v>
      </c>
      <c r="C4863">
        <f t="shared" si="225"/>
        <v>-5.8651484018265532E-2</v>
      </c>
      <c r="D4863">
        <f t="shared" si="226"/>
        <v>-7.4930263621307017E-2</v>
      </c>
      <c r="E4863">
        <f t="shared" si="227"/>
        <v>0.16052122039695854</v>
      </c>
    </row>
    <row r="4864" spans="1:5" x14ac:dyDescent="0.35">
      <c r="A4864" s="1" t="s">
        <v>4862</v>
      </c>
      <c r="B4864">
        <v>0.1762</v>
      </c>
      <c r="C4864">
        <f t="shared" si="225"/>
        <v>-5.9251484018265549E-2</v>
      </c>
      <c r="D4864">
        <f t="shared" si="226"/>
        <v>-7.5696794237289131E-2</v>
      </c>
      <c r="E4864">
        <f t="shared" si="227"/>
        <v>0.1597546897809764</v>
      </c>
    </row>
    <row r="4865" spans="1:5" x14ac:dyDescent="0.35">
      <c r="A4865" s="1" t="s">
        <v>4863</v>
      </c>
      <c r="B4865">
        <v>0.1661</v>
      </c>
      <c r="C4865">
        <f t="shared" si="225"/>
        <v>-6.9351484018265547E-2</v>
      </c>
      <c r="D4865">
        <f t="shared" si="226"/>
        <v>-8.8600059606320808E-2</v>
      </c>
      <c r="E4865">
        <f t="shared" si="227"/>
        <v>0.14685142441194474</v>
      </c>
    </row>
    <row r="4866" spans="1:5" x14ac:dyDescent="0.35">
      <c r="A4866" s="1" t="s">
        <v>4864</v>
      </c>
      <c r="B4866">
        <v>0.1643</v>
      </c>
      <c r="C4866">
        <f t="shared" si="225"/>
        <v>-7.1151484018265543E-2</v>
      </c>
      <c r="D4866">
        <f t="shared" si="226"/>
        <v>-9.0899651454267039E-2</v>
      </c>
      <c r="E4866">
        <f t="shared" si="227"/>
        <v>0.14455183256399851</v>
      </c>
    </row>
    <row r="4867" spans="1:5" x14ac:dyDescent="0.35">
      <c r="A4867" s="1" t="s">
        <v>4865</v>
      </c>
      <c r="B4867">
        <v>0.1467</v>
      </c>
      <c r="C4867">
        <f t="shared" ref="C4867:C4930" si="228">B4867-$B$8765</f>
        <v>-8.8751484018265547E-2</v>
      </c>
      <c r="D4867">
        <f t="shared" ref="D4867:D4930" si="229">C4867*$B$8769</f>
        <v>-0.11338454952307474</v>
      </c>
      <c r="E4867">
        <f t="shared" ref="E4867:E4930" si="230">D4867+$B$8765</f>
        <v>0.12206693449519081</v>
      </c>
    </row>
    <row r="4868" spans="1:5" x14ac:dyDescent="0.35">
      <c r="A4868" s="1" t="s">
        <v>4866</v>
      </c>
      <c r="B4868">
        <v>0.1177</v>
      </c>
      <c r="C4868">
        <f t="shared" si="228"/>
        <v>-0.11775148401826555</v>
      </c>
      <c r="D4868">
        <f t="shared" si="229"/>
        <v>-0.15043352929554193</v>
      </c>
      <c r="E4868">
        <f t="shared" si="230"/>
        <v>8.501795472272361E-2</v>
      </c>
    </row>
    <row r="4869" spans="1:5" x14ac:dyDescent="0.35">
      <c r="A4869" s="1" t="s">
        <v>4867</v>
      </c>
      <c r="B4869">
        <v>8.1799999999999998E-2</v>
      </c>
      <c r="C4869">
        <f t="shared" si="228"/>
        <v>-0.15365148401826556</v>
      </c>
      <c r="D4869">
        <f t="shared" si="229"/>
        <v>-0.19629761115180311</v>
      </c>
      <c r="E4869">
        <f t="shared" si="230"/>
        <v>3.9153872866462436E-2</v>
      </c>
    </row>
    <row r="4870" spans="1:5" x14ac:dyDescent="0.35">
      <c r="A4870" s="1" t="s">
        <v>4868</v>
      </c>
      <c r="B4870">
        <v>6.6799999999999998E-2</v>
      </c>
      <c r="C4870">
        <f t="shared" si="228"/>
        <v>-0.16865148401826555</v>
      </c>
      <c r="D4870">
        <f t="shared" si="229"/>
        <v>-0.2154608765513551</v>
      </c>
      <c r="E4870">
        <f t="shared" si="230"/>
        <v>1.9990607466910448E-2</v>
      </c>
    </row>
    <row r="4871" spans="1:5" x14ac:dyDescent="0.35">
      <c r="A4871" s="1" t="s">
        <v>4869</v>
      </c>
      <c r="B4871">
        <v>7.9399999999999998E-2</v>
      </c>
      <c r="C4871">
        <f t="shared" si="228"/>
        <v>-0.15605148401826555</v>
      </c>
      <c r="D4871">
        <f t="shared" si="229"/>
        <v>-0.1993637336157314</v>
      </c>
      <c r="E4871">
        <f t="shared" si="230"/>
        <v>3.6087750402534147E-2</v>
      </c>
    </row>
    <row r="4872" spans="1:5" x14ac:dyDescent="0.35">
      <c r="A4872" s="1" t="s">
        <v>4870</v>
      </c>
      <c r="B4872">
        <v>0.10929999999999999</v>
      </c>
      <c r="C4872">
        <f t="shared" si="228"/>
        <v>-0.12615148401826554</v>
      </c>
      <c r="D4872">
        <f t="shared" si="229"/>
        <v>-0.16116495791929106</v>
      </c>
      <c r="E4872">
        <f t="shared" si="230"/>
        <v>7.4286526098974487E-2</v>
      </c>
    </row>
    <row r="4873" spans="1:5" x14ac:dyDescent="0.35">
      <c r="A4873" s="1" t="s">
        <v>4871</v>
      </c>
      <c r="B4873">
        <v>0.13869999999999999</v>
      </c>
      <c r="C4873">
        <f t="shared" si="228"/>
        <v>-9.6751484018265554E-2</v>
      </c>
      <c r="D4873">
        <f t="shared" si="229"/>
        <v>-0.12360495773616914</v>
      </c>
      <c r="E4873">
        <f t="shared" si="230"/>
        <v>0.1118465262820964</v>
      </c>
    </row>
    <row r="4874" spans="1:5" x14ac:dyDescent="0.35">
      <c r="A4874" s="1" t="s">
        <v>4872</v>
      </c>
      <c r="B4874">
        <v>0.16470000000000001</v>
      </c>
      <c r="C4874">
        <f t="shared" si="228"/>
        <v>-7.0751484018265531E-2</v>
      </c>
      <c r="D4874">
        <f t="shared" si="229"/>
        <v>-9.0388631043612305E-2</v>
      </c>
      <c r="E4874">
        <f t="shared" si="230"/>
        <v>0.14506285297465324</v>
      </c>
    </row>
    <row r="4875" spans="1:5" x14ac:dyDescent="0.35">
      <c r="A4875" s="1" t="s">
        <v>4873</v>
      </c>
      <c r="B4875">
        <v>0.18629999999999999</v>
      </c>
      <c r="C4875">
        <f t="shared" si="228"/>
        <v>-4.9151484018265551E-2</v>
      </c>
      <c r="D4875">
        <f t="shared" si="229"/>
        <v>-6.2793528868257439E-2</v>
      </c>
      <c r="E4875">
        <f t="shared" si="230"/>
        <v>0.17265795515000809</v>
      </c>
    </row>
    <row r="4876" spans="1:5" x14ac:dyDescent="0.35">
      <c r="A4876" s="1" t="s">
        <v>4874</v>
      </c>
      <c r="B4876">
        <v>0.2084</v>
      </c>
      <c r="C4876">
        <f t="shared" si="228"/>
        <v>-2.7051484018265542E-2</v>
      </c>
      <c r="D4876">
        <f t="shared" si="229"/>
        <v>-3.4559651179584143E-2</v>
      </c>
      <c r="E4876">
        <f t="shared" si="230"/>
        <v>0.20089183283868139</v>
      </c>
    </row>
    <row r="4877" spans="1:5" x14ac:dyDescent="0.35">
      <c r="A4877" s="1" t="s">
        <v>4875</v>
      </c>
      <c r="B4877">
        <v>0.2326</v>
      </c>
      <c r="C4877">
        <f t="shared" si="228"/>
        <v>-2.8514840182655432E-3</v>
      </c>
      <c r="D4877">
        <f t="shared" si="229"/>
        <v>-3.6429163349735736E-3</v>
      </c>
      <c r="E4877">
        <f t="shared" si="230"/>
        <v>0.23180856768329197</v>
      </c>
    </row>
    <row r="4878" spans="1:5" x14ac:dyDescent="0.35">
      <c r="A4878" s="1" t="s">
        <v>4876</v>
      </c>
      <c r="B4878">
        <v>0.24729999999999999</v>
      </c>
      <c r="C4878">
        <f t="shared" si="228"/>
        <v>1.1848515981734448E-2</v>
      </c>
      <c r="D4878">
        <f t="shared" si="229"/>
        <v>1.513708375658738E-2</v>
      </c>
      <c r="E4878">
        <f t="shared" si="230"/>
        <v>0.25058856777485294</v>
      </c>
    </row>
    <row r="4879" spans="1:5" x14ac:dyDescent="0.35">
      <c r="A4879" s="1" t="s">
        <v>4877</v>
      </c>
      <c r="B4879">
        <v>0.26540000000000002</v>
      </c>
      <c r="C4879">
        <f t="shared" si="228"/>
        <v>2.994851598173448E-2</v>
      </c>
      <c r="D4879">
        <f t="shared" si="229"/>
        <v>3.8260757338713508E-2</v>
      </c>
      <c r="E4879">
        <f t="shared" si="230"/>
        <v>0.27371224135697902</v>
      </c>
    </row>
    <row r="4880" spans="1:5" x14ac:dyDescent="0.35">
      <c r="A4880" s="1" t="s">
        <v>4878</v>
      </c>
      <c r="B4880">
        <v>0.25700000000000001</v>
      </c>
      <c r="C4880">
        <f t="shared" si="228"/>
        <v>2.1548515981734462E-2</v>
      </c>
      <c r="D4880">
        <f t="shared" si="229"/>
        <v>2.7529328714964364E-2</v>
      </c>
      <c r="E4880">
        <f t="shared" si="230"/>
        <v>0.26298081273322993</v>
      </c>
    </row>
    <row r="4881" spans="1:5" x14ac:dyDescent="0.35">
      <c r="A4881" s="1" t="s">
        <v>4879</v>
      </c>
      <c r="B4881">
        <v>0.25869999999999999</v>
      </c>
      <c r="C4881">
        <f t="shared" si="228"/>
        <v>2.3248515981734441E-2</v>
      </c>
      <c r="D4881">
        <f t="shared" si="229"/>
        <v>2.9701165460246898E-2</v>
      </c>
      <c r="E4881">
        <f t="shared" si="230"/>
        <v>0.26515264947851247</v>
      </c>
    </row>
    <row r="4882" spans="1:5" x14ac:dyDescent="0.35">
      <c r="A4882" s="1" t="s">
        <v>4880</v>
      </c>
      <c r="B4882">
        <v>0.2621</v>
      </c>
      <c r="C4882">
        <f t="shared" si="228"/>
        <v>2.6648515981734455E-2</v>
      </c>
      <c r="D4882">
        <f t="shared" si="229"/>
        <v>3.4044838950812034E-2</v>
      </c>
      <c r="E4882">
        <f t="shared" si="230"/>
        <v>0.26949632296907755</v>
      </c>
    </row>
    <row r="4883" spans="1:5" x14ac:dyDescent="0.35">
      <c r="A4883" s="1" t="s">
        <v>4881</v>
      </c>
      <c r="B4883">
        <v>0.28460000000000002</v>
      </c>
      <c r="C4883">
        <f t="shared" si="228"/>
        <v>4.9148515981734475E-2</v>
      </c>
      <c r="D4883">
        <f t="shared" si="229"/>
        <v>6.2789737050140071E-2</v>
      </c>
      <c r="E4883">
        <f t="shared" si="230"/>
        <v>0.29824122106840562</v>
      </c>
    </row>
    <row r="4884" spans="1:5" x14ac:dyDescent="0.35">
      <c r="A4884" s="1" t="s">
        <v>4882</v>
      </c>
      <c r="B4884">
        <v>0.3392</v>
      </c>
      <c r="C4884">
        <f t="shared" si="228"/>
        <v>0.10374851598173446</v>
      </c>
      <c r="D4884">
        <f t="shared" si="229"/>
        <v>0.13254402310450936</v>
      </c>
      <c r="E4884">
        <f t="shared" si="230"/>
        <v>0.3679955071227749</v>
      </c>
    </row>
    <row r="4885" spans="1:5" x14ac:dyDescent="0.35">
      <c r="A4885" s="1" t="s">
        <v>4883</v>
      </c>
      <c r="B4885">
        <v>0.37</v>
      </c>
      <c r="C4885">
        <f t="shared" si="228"/>
        <v>0.13454851598173445</v>
      </c>
      <c r="D4885">
        <f t="shared" si="229"/>
        <v>0.1718925947249228</v>
      </c>
      <c r="E4885">
        <f t="shared" si="230"/>
        <v>0.40734407874318834</v>
      </c>
    </row>
    <row r="4886" spans="1:5" x14ac:dyDescent="0.35">
      <c r="A4886" s="1" t="s">
        <v>4884</v>
      </c>
      <c r="B4886">
        <v>0.36820000000000003</v>
      </c>
      <c r="C4886">
        <f t="shared" si="228"/>
        <v>0.13274851598173448</v>
      </c>
      <c r="D4886">
        <f t="shared" si="229"/>
        <v>0.1695930028769766</v>
      </c>
      <c r="E4886">
        <f t="shared" si="230"/>
        <v>0.40504448689524214</v>
      </c>
    </row>
    <row r="4887" spans="1:5" x14ac:dyDescent="0.35">
      <c r="A4887" s="1" t="s">
        <v>4885</v>
      </c>
      <c r="B4887">
        <v>0.3584</v>
      </c>
      <c r="C4887">
        <f t="shared" si="228"/>
        <v>0.12294851598173445</v>
      </c>
      <c r="D4887">
        <f t="shared" si="229"/>
        <v>0.15707300281593592</v>
      </c>
      <c r="E4887">
        <f t="shared" si="230"/>
        <v>0.39252448683420149</v>
      </c>
    </row>
    <row r="4888" spans="1:5" x14ac:dyDescent="0.35">
      <c r="A4888" s="1" t="s">
        <v>4886</v>
      </c>
      <c r="B4888">
        <v>0.41639999999999999</v>
      </c>
      <c r="C4888">
        <f t="shared" si="228"/>
        <v>0.18094851598173445</v>
      </c>
      <c r="D4888">
        <f t="shared" si="229"/>
        <v>0.23117096236087034</v>
      </c>
      <c r="E4888">
        <f t="shared" si="230"/>
        <v>0.46662244637913586</v>
      </c>
    </row>
    <row r="4889" spans="1:5" x14ac:dyDescent="0.35">
      <c r="A4889" s="1" t="s">
        <v>4887</v>
      </c>
      <c r="B4889">
        <v>0.43590000000000001</v>
      </c>
      <c r="C4889">
        <f t="shared" si="228"/>
        <v>0.20044851598173447</v>
      </c>
      <c r="D4889">
        <f t="shared" si="229"/>
        <v>0.25608320738028795</v>
      </c>
      <c r="E4889">
        <f t="shared" si="230"/>
        <v>0.49153469139855349</v>
      </c>
    </row>
    <row r="4890" spans="1:5" x14ac:dyDescent="0.35">
      <c r="A4890" s="1" t="s">
        <v>4888</v>
      </c>
      <c r="B4890">
        <v>0.44919999999999999</v>
      </c>
      <c r="C4890">
        <f t="shared" si="228"/>
        <v>0.21374851598173444</v>
      </c>
      <c r="D4890">
        <f t="shared" si="229"/>
        <v>0.27307463603455739</v>
      </c>
      <c r="E4890">
        <f t="shared" si="230"/>
        <v>0.50852612005282294</v>
      </c>
    </row>
    <row r="4891" spans="1:5" x14ac:dyDescent="0.35">
      <c r="A4891" s="1" t="s">
        <v>4889</v>
      </c>
      <c r="B4891">
        <v>0.4345</v>
      </c>
      <c r="C4891">
        <f t="shared" si="228"/>
        <v>0.19904851598173445</v>
      </c>
      <c r="D4891">
        <f t="shared" si="229"/>
        <v>0.25429463594299645</v>
      </c>
      <c r="E4891">
        <f t="shared" si="230"/>
        <v>0.48974611996126199</v>
      </c>
    </row>
    <row r="4892" spans="1:5" x14ac:dyDescent="0.35">
      <c r="A4892" s="1" t="s">
        <v>4890</v>
      </c>
      <c r="B4892">
        <v>0.35949999999999999</v>
      </c>
      <c r="C4892">
        <f t="shared" si="228"/>
        <v>0.12404851598173444</v>
      </c>
      <c r="D4892">
        <f t="shared" si="229"/>
        <v>0.15847830894523637</v>
      </c>
      <c r="E4892">
        <f t="shared" si="230"/>
        <v>0.39392979296350195</v>
      </c>
    </row>
    <row r="4893" spans="1:5" x14ac:dyDescent="0.35">
      <c r="A4893" s="1" t="s">
        <v>4891</v>
      </c>
      <c r="B4893">
        <v>0.28960000000000002</v>
      </c>
      <c r="C4893">
        <f t="shared" si="228"/>
        <v>5.414851598173448E-2</v>
      </c>
      <c r="D4893">
        <f t="shared" si="229"/>
        <v>6.9177492183324085E-2</v>
      </c>
      <c r="E4893">
        <f t="shared" si="230"/>
        <v>0.30462897620158963</v>
      </c>
    </row>
    <row r="4894" spans="1:5" x14ac:dyDescent="0.35">
      <c r="A4894" s="1" t="s">
        <v>4892</v>
      </c>
      <c r="B4894">
        <v>0.2742</v>
      </c>
      <c r="C4894">
        <f t="shared" si="228"/>
        <v>3.8748515981734455E-2</v>
      </c>
      <c r="D4894">
        <f t="shared" si="229"/>
        <v>4.9503206373117323E-2</v>
      </c>
      <c r="E4894">
        <f t="shared" si="230"/>
        <v>0.28495469039138288</v>
      </c>
    </row>
    <row r="4895" spans="1:5" x14ac:dyDescent="0.35">
      <c r="A4895" s="1" t="s">
        <v>4893</v>
      </c>
      <c r="B4895">
        <v>0.2717</v>
      </c>
      <c r="C4895">
        <f t="shared" si="228"/>
        <v>3.6248515981734453E-2</v>
      </c>
      <c r="D4895">
        <f t="shared" si="229"/>
        <v>4.6309328806525316E-2</v>
      </c>
      <c r="E4895">
        <f t="shared" si="230"/>
        <v>0.28176081282479087</v>
      </c>
    </row>
    <row r="4896" spans="1:5" x14ac:dyDescent="0.35">
      <c r="A4896" s="1" t="s">
        <v>4894</v>
      </c>
      <c r="B4896">
        <v>0.27329999999999999</v>
      </c>
      <c r="C4896">
        <f t="shared" si="228"/>
        <v>3.7848515981734443E-2</v>
      </c>
      <c r="D4896">
        <f t="shared" si="229"/>
        <v>4.8353410449144187E-2</v>
      </c>
      <c r="E4896">
        <f t="shared" si="230"/>
        <v>0.28380489446740975</v>
      </c>
    </row>
    <row r="4897" spans="1:5" x14ac:dyDescent="0.35">
      <c r="A4897" s="1" t="s">
        <v>4895</v>
      </c>
      <c r="B4897">
        <v>0.28220000000000001</v>
      </c>
      <c r="C4897">
        <f t="shared" si="228"/>
        <v>4.6748515981734462E-2</v>
      </c>
      <c r="D4897">
        <f t="shared" si="229"/>
        <v>5.9723614586211733E-2</v>
      </c>
      <c r="E4897">
        <f t="shared" si="230"/>
        <v>0.29517509860447727</v>
      </c>
    </row>
    <row r="4898" spans="1:5" x14ac:dyDescent="0.35">
      <c r="A4898" s="1" t="s">
        <v>4896</v>
      </c>
      <c r="B4898">
        <v>0.29830000000000001</v>
      </c>
      <c r="C4898">
        <f t="shared" si="228"/>
        <v>6.2848515981734465E-2</v>
      </c>
      <c r="D4898">
        <f t="shared" si="229"/>
        <v>8.0292186115064224E-2</v>
      </c>
      <c r="E4898">
        <f t="shared" si="230"/>
        <v>0.31574367013332977</v>
      </c>
    </row>
    <row r="4899" spans="1:5" x14ac:dyDescent="0.35">
      <c r="A4899" s="1" t="s">
        <v>4897</v>
      </c>
      <c r="B4899">
        <v>0.29709999999999998</v>
      </c>
      <c r="C4899">
        <f t="shared" si="228"/>
        <v>6.1648515981734431E-2</v>
      </c>
      <c r="D4899">
        <f t="shared" si="229"/>
        <v>7.8759124883100023E-2</v>
      </c>
      <c r="E4899">
        <f t="shared" si="230"/>
        <v>0.31421060890136554</v>
      </c>
    </row>
    <row r="4900" spans="1:5" x14ac:dyDescent="0.35">
      <c r="A4900" s="1" t="s">
        <v>4898</v>
      </c>
      <c r="B4900">
        <v>0.28739999999999999</v>
      </c>
      <c r="C4900">
        <f t="shared" si="228"/>
        <v>5.1948515981734444E-2</v>
      </c>
      <c r="D4900">
        <f t="shared" si="229"/>
        <v>6.636687992472308E-2</v>
      </c>
      <c r="E4900">
        <f t="shared" si="230"/>
        <v>0.30181836394298861</v>
      </c>
    </row>
    <row r="4901" spans="1:5" x14ac:dyDescent="0.35">
      <c r="A4901" s="1" t="s">
        <v>4899</v>
      </c>
      <c r="B4901">
        <v>0.27650000000000002</v>
      </c>
      <c r="C4901">
        <f t="shared" si="228"/>
        <v>4.1048515981734479E-2</v>
      </c>
      <c r="D4901">
        <f t="shared" si="229"/>
        <v>5.2441573734381991E-2</v>
      </c>
      <c r="E4901">
        <f t="shared" si="230"/>
        <v>0.28789305775264751</v>
      </c>
    </row>
    <row r="4902" spans="1:5" x14ac:dyDescent="0.35">
      <c r="A4902" s="1" t="s">
        <v>4900</v>
      </c>
      <c r="B4902">
        <v>0.24540000000000001</v>
      </c>
      <c r="C4902">
        <f t="shared" si="228"/>
        <v>9.9485159817344626E-3</v>
      </c>
      <c r="D4902">
        <f t="shared" si="229"/>
        <v>1.2709736805977478E-2</v>
      </c>
      <c r="E4902">
        <f t="shared" si="230"/>
        <v>0.24816122082424302</v>
      </c>
    </row>
    <row r="4903" spans="1:5" x14ac:dyDescent="0.35">
      <c r="A4903" s="1" t="s">
        <v>4901</v>
      </c>
      <c r="B4903">
        <v>0.22270000000000001</v>
      </c>
      <c r="C4903">
        <f t="shared" si="228"/>
        <v>-1.2751484018265535E-2</v>
      </c>
      <c r="D4903">
        <f t="shared" si="229"/>
        <v>-1.6290671498677887E-2</v>
      </c>
      <c r="E4903">
        <f t="shared" si="230"/>
        <v>0.21916081251958766</v>
      </c>
    </row>
    <row r="4904" spans="1:5" x14ac:dyDescent="0.35">
      <c r="A4904" s="1" t="s">
        <v>4902</v>
      </c>
      <c r="B4904">
        <v>0.19989999999999999</v>
      </c>
      <c r="C4904">
        <f t="shared" si="228"/>
        <v>-3.555148401826555E-2</v>
      </c>
      <c r="D4904">
        <f t="shared" si="229"/>
        <v>-4.5418834905996956E-2</v>
      </c>
      <c r="E4904">
        <f t="shared" si="230"/>
        <v>0.19003264911226858</v>
      </c>
    </row>
    <row r="4905" spans="1:5" x14ac:dyDescent="0.35">
      <c r="A4905" s="1" t="s">
        <v>4903</v>
      </c>
      <c r="B4905">
        <v>0.19339999999999999</v>
      </c>
      <c r="C4905">
        <f t="shared" si="228"/>
        <v>-4.2051484018265556E-2</v>
      </c>
      <c r="D4905">
        <f t="shared" si="229"/>
        <v>-5.3722916579136165E-2</v>
      </c>
      <c r="E4905">
        <f t="shared" si="230"/>
        <v>0.18172856743912938</v>
      </c>
    </row>
    <row r="4906" spans="1:5" x14ac:dyDescent="0.35">
      <c r="A4906" s="1" t="s">
        <v>4904</v>
      </c>
      <c r="B4906">
        <v>0.20449999999999999</v>
      </c>
      <c r="C4906">
        <f t="shared" si="228"/>
        <v>-3.0951484018265557E-2</v>
      </c>
      <c r="D4906">
        <f t="shared" si="229"/>
        <v>-3.9542100183467682E-2</v>
      </c>
      <c r="E4906">
        <f t="shared" si="230"/>
        <v>0.19590938383479786</v>
      </c>
    </row>
    <row r="4907" spans="1:5" x14ac:dyDescent="0.35">
      <c r="A4907" s="1" t="s">
        <v>4905</v>
      </c>
      <c r="B4907">
        <v>0.22270000000000001</v>
      </c>
      <c r="C4907">
        <f t="shared" si="228"/>
        <v>-1.2751484018265535E-2</v>
      </c>
      <c r="D4907">
        <f t="shared" si="229"/>
        <v>-1.6290671498677887E-2</v>
      </c>
      <c r="E4907">
        <f t="shared" si="230"/>
        <v>0.21916081251958766</v>
      </c>
    </row>
    <row r="4908" spans="1:5" x14ac:dyDescent="0.35">
      <c r="A4908" s="1" t="s">
        <v>4906</v>
      </c>
      <c r="B4908">
        <v>0.2515</v>
      </c>
      <c r="C4908">
        <f t="shared" si="228"/>
        <v>1.6048515981734457E-2</v>
      </c>
      <c r="D4908">
        <f t="shared" si="229"/>
        <v>2.0502798068461954E-2</v>
      </c>
      <c r="E4908">
        <f t="shared" si="230"/>
        <v>0.25595428208672749</v>
      </c>
    </row>
    <row r="4909" spans="1:5" x14ac:dyDescent="0.35">
      <c r="A4909" s="1" t="s">
        <v>4907</v>
      </c>
      <c r="B4909">
        <v>0.27960000000000002</v>
      </c>
      <c r="C4909">
        <f t="shared" si="228"/>
        <v>4.4148515981734471E-2</v>
      </c>
      <c r="D4909">
        <f t="shared" si="229"/>
        <v>5.6401981916956064E-2</v>
      </c>
      <c r="E4909">
        <f t="shared" si="230"/>
        <v>0.2918534659352216</v>
      </c>
    </row>
    <row r="4910" spans="1:5" x14ac:dyDescent="0.35">
      <c r="A4910" s="1" t="s">
        <v>4908</v>
      </c>
      <c r="B4910">
        <v>0.29249999999999998</v>
      </c>
      <c r="C4910">
        <f t="shared" si="228"/>
        <v>5.7048515981734438E-2</v>
      </c>
      <c r="D4910">
        <f t="shared" si="229"/>
        <v>7.2882390160570742E-2</v>
      </c>
      <c r="E4910">
        <f t="shared" si="230"/>
        <v>0.30833387417883629</v>
      </c>
    </row>
    <row r="4911" spans="1:5" x14ac:dyDescent="0.35">
      <c r="A4911" s="1" t="s">
        <v>4909</v>
      </c>
      <c r="B4911">
        <v>0.29420000000000002</v>
      </c>
      <c r="C4911">
        <f t="shared" si="228"/>
        <v>5.8748515981734473E-2</v>
      </c>
      <c r="D4911">
        <f t="shared" si="229"/>
        <v>7.5054226905853352E-2</v>
      </c>
      <c r="E4911">
        <f t="shared" si="230"/>
        <v>0.31050571092411888</v>
      </c>
    </row>
    <row r="4912" spans="1:5" x14ac:dyDescent="0.35">
      <c r="A4912" s="1" t="s">
        <v>4910</v>
      </c>
      <c r="B4912">
        <v>0.28520000000000001</v>
      </c>
      <c r="C4912">
        <f t="shared" si="228"/>
        <v>4.9748515981734465E-2</v>
      </c>
      <c r="D4912">
        <f t="shared" si="229"/>
        <v>6.3556267666122143E-2</v>
      </c>
      <c r="E4912">
        <f t="shared" si="230"/>
        <v>0.2990077516843877</v>
      </c>
    </row>
    <row r="4913" spans="1:5" x14ac:dyDescent="0.35">
      <c r="A4913" s="1" t="s">
        <v>4911</v>
      </c>
      <c r="B4913">
        <v>0.27629999999999999</v>
      </c>
      <c r="C4913">
        <f t="shared" si="228"/>
        <v>4.0848515981734446E-2</v>
      </c>
      <c r="D4913">
        <f t="shared" si="229"/>
        <v>5.218606352905459E-2</v>
      </c>
      <c r="E4913">
        <f t="shared" si="230"/>
        <v>0.28763754754732013</v>
      </c>
    </row>
    <row r="4914" spans="1:5" x14ac:dyDescent="0.35">
      <c r="A4914" s="1" t="s">
        <v>4912</v>
      </c>
      <c r="B4914">
        <v>0.2681</v>
      </c>
      <c r="C4914">
        <f t="shared" si="228"/>
        <v>3.2648515981734461E-2</v>
      </c>
      <c r="D4914">
        <f t="shared" si="229"/>
        <v>4.1710145110632847E-2</v>
      </c>
      <c r="E4914">
        <f t="shared" si="230"/>
        <v>0.27716162912889841</v>
      </c>
    </row>
    <row r="4915" spans="1:5" x14ac:dyDescent="0.35">
      <c r="A4915" s="1" t="s">
        <v>4913</v>
      </c>
      <c r="B4915">
        <v>0.27539999999999998</v>
      </c>
      <c r="C4915">
        <f t="shared" si="228"/>
        <v>3.9948515981734434E-2</v>
      </c>
      <c r="D4915">
        <f t="shared" si="229"/>
        <v>5.1036267605081453E-2</v>
      </c>
      <c r="E4915">
        <f t="shared" si="230"/>
        <v>0.286487751623347</v>
      </c>
    </row>
    <row r="4916" spans="1:5" x14ac:dyDescent="0.35">
      <c r="A4916" s="1" t="s">
        <v>4914</v>
      </c>
      <c r="B4916">
        <v>0.25779999999999997</v>
      </c>
      <c r="C4916">
        <f t="shared" si="228"/>
        <v>2.2348515981734429E-2</v>
      </c>
      <c r="D4916">
        <f t="shared" si="229"/>
        <v>2.8551369536273762E-2</v>
      </c>
      <c r="E4916">
        <f t="shared" si="230"/>
        <v>0.26400285355453929</v>
      </c>
    </row>
    <row r="4917" spans="1:5" x14ac:dyDescent="0.35">
      <c r="A4917" s="1" t="s">
        <v>4915</v>
      </c>
      <c r="B4917">
        <v>0.24590000000000001</v>
      </c>
      <c r="C4917">
        <f t="shared" si="228"/>
        <v>1.0448515981734463E-2</v>
      </c>
      <c r="D4917">
        <f t="shared" si="229"/>
        <v>1.334851231929588E-2</v>
      </c>
      <c r="E4917">
        <f t="shared" si="230"/>
        <v>0.24879999633756142</v>
      </c>
    </row>
    <row r="4918" spans="1:5" x14ac:dyDescent="0.35">
      <c r="A4918" s="1" t="s">
        <v>4916</v>
      </c>
      <c r="B4918">
        <v>0.22270000000000001</v>
      </c>
      <c r="C4918">
        <f t="shared" si="228"/>
        <v>-1.2751484018265535E-2</v>
      </c>
      <c r="D4918">
        <f t="shared" si="229"/>
        <v>-1.6290671498677887E-2</v>
      </c>
      <c r="E4918">
        <f t="shared" si="230"/>
        <v>0.21916081251958766</v>
      </c>
    </row>
    <row r="4919" spans="1:5" x14ac:dyDescent="0.35">
      <c r="A4919" s="1" t="s">
        <v>4917</v>
      </c>
      <c r="B4919">
        <v>0.18820000000000001</v>
      </c>
      <c r="C4919">
        <f t="shared" si="228"/>
        <v>-4.7251484018265538E-2</v>
      </c>
      <c r="D4919">
        <f t="shared" si="229"/>
        <v>-6.0366181917647505E-2</v>
      </c>
      <c r="E4919">
        <f t="shared" si="230"/>
        <v>0.17508530210061804</v>
      </c>
    </row>
    <row r="4920" spans="1:5" x14ac:dyDescent="0.35">
      <c r="A4920" s="1" t="s">
        <v>4918</v>
      </c>
      <c r="B4920">
        <v>0.19689999999999999</v>
      </c>
      <c r="C4920">
        <f t="shared" si="228"/>
        <v>-3.8551484018265553E-2</v>
      </c>
      <c r="D4920">
        <f t="shared" si="229"/>
        <v>-4.9251487985907359E-2</v>
      </c>
      <c r="E4920">
        <f t="shared" si="230"/>
        <v>0.18619999603235818</v>
      </c>
    </row>
    <row r="4921" spans="1:5" x14ac:dyDescent="0.35">
      <c r="A4921" s="1" t="s">
        <v>4919</v>
      </c>
      <c r="B4921">
        <v>0.20019999999999999</v>
      </c>
      <c r="C4921">
        <f t="shared" si="228"/>
        <v>-3.5251484018265555E-2</v>
      </c>
      <c r="D4921">
        <f t="shared" si="229"/>
        <v>-4.503556959800592E-2</v>
      </c>
      <c r="E4921">
        <f t="shared" si="230"/>
        <v>0.19041591442025962</v>
      </c>
    </row>
    <row r="4922" spans="1:5" x14ac:dyDescent="0.35">
      <c r="A4922" s="1" t="s">
        <v>4920</v>
      </c>
      <c r="B4922">
        <v>0.18690000000000001</v>
      </c>
      <c r="C4922">
        <f t="shared" si="228"/>
        <v>-4.8551484018265534E-2</v>
      </c>
      <c r="D4922">
        <f t="shared" si="229"/>
        <v>-6.2026998252275339E-2</v>
      </c>
      <c r="E4922">
        <f t="shared" si="230"/>
        <v>0.17342448576599021</v>
      </c>
    </row>
    <row r="4923" spans="1:5" x14ac:dyDescent="0.35">
      <c r="A4923" s="1" t="s">
        <v>4921</v>
      </c>
      <c r="B4923">
        <v>0.16370000000000001</v>
      </c>
      <c r="C4923">
        <f t="shared" si="228"/>
        <v>-7.1751484018265532E-2</v>
      </c>
      <c r="D4923">
        <f t="shared" si="229"/>
        <v>-9.1666182070249111E-2</v>
      </c>
      <c r="E4923">
        <f t="shared" si="230"/>
        <v>0.14378530194801642</v>
      </c>
    </row>
    <row r="4924" spans="1:5" x14ac:dyDescent="0.35">
      <c r="A4924" s="1" t="s">
        <v>4922</v>
      </c>
      <c r="B4924">
        <v>0.1444</v>
      </c>
      <c r="C4924">
        <f t="shared" si="228"/>
        <v>-9.1051484018265544E-2</v>
      </c>
      <c r="D4924">
        <f t="shared" si="229"/>
        <v>-0.11632291688433938</v>
      </c>
      <c r="E4924">
        <f t="shared" si="230"/>
        <v>0.11912856713392617</v>
      </c>
    </row>
    <row r="4925" spans="1:5" x14ac:dyDescent="0.35">
      <c r="A4925" s="1" t="s">
        <v>4923</v>
      </c>
      <c r="B4925">
        <v>0.1208</v>
      </c>
      <c r="C4925">
        <f t="shared" si="228"/>
        <v>-0.11465148401826554</v>
      </c>
      <c r="D4925">
        <f t="shared" si="229"/>
        <v>-0.14647312111296787</v>
      </c>
      <c r="E4925">
        <f t="shared" si="230"/>
        <v>8.8978362905297675E-2</v>
      </c>
    </row>
    <row r="4926" spans="1:5" x14ac:dyDescent="0.35">
      <c r="A4926" s="1" t="s">
        <v>4924</v>
      </c>
      <c r="B4926">
        <v>0.1113</v>
      </c>
      <c r="C4926">
        <f t="shared" si="228"/>
        <v>-0.12415148401826555</v>
      </c>
      <c r="D4926">
        <f t="shared" si="229"/>
        <v>-0.15860985586601747</v>
      </c>
      <c r="E4926">
        <f t="shared" si="230"/>
        <v>7.684162815224807E-2</v>
      </c>
    </row>
    <row r="4927" spans="1:5" x14ac:dyDescent="0.35">
      <c r="A4927" s="1" t="s">
        <v>4925</v>
      </c>
      <c r="B4927">
        <v>0.10100000000000001</v>
      </c>
      <c r="C4927">
        <f t="shared" si="228"/>
        <v>-0.13445148401826554</v>
      </c>
      <c r="D4927">
        <f t="shared" si="229"/>
        <v>-0.17176863144037649</v>
      </c>
      <c r="E4927">
        <f t="shared" si="230"/>
        <v>6.3682852577889054E-2</v>
      </c>
    </row>
    <row r="4928" spans="1:5" x14ac:dyDescent="0.35">
      <c r="A4928" s="1" t="s">
        <v>4926</v>
      </c>
      <c r="B4928">
        <v>8.5000000000000006E-2</v>
      </c>
      <c r="C4928">
        <f t="shared" si="228"/>
        <v>-0.15045148401826552</v>
      </c>
      <c r="D4928">
        <f t="shared" si="229"/>
        <v>-0.1922094478665653</v>
      </c>
      <c r="E4928">
        <f t="shared" si="230"/>
        <v>4.3242036151700247E-2</v>
      </c>
    </row>
    <row r="4929" spans="1:5" x14ac:dyDescent="0.35">
      <c r="A4929" s="1" t="s">
        <v>4927</v>
      </c>
      <c r="B4929">
        <v>7.46E-2</v>
      </c>
      <c r="C4929">
        <f t="shared" si="228"/>
        <v>-0.16085148401826554</v>
      </c>
      <c r="D4929">
        <f t="shared" si="229"/>
        <v>-0.20549597854358803</v>
      </c>
      <c r="E4929">
        <f t="shared" si="230"/>
        <v>2.9955505474677513E-2</v>
      </c>
    </row>
    <row r="4930" spans="1:5" x14ac:dyDescent="0.35">
      <c r="A4930" s="1" t="s">
        <v>4928</v>
      </c>
      <c r="B4930">
        <v>8.0600000000000005E-2</v>
      </c>
      <c r="C4930">
        <f t="shared" si="228"/>
        <v>-0.15485148401826554</v>
      </c>
      <c r="D4930">
        <f t="shared" si="229"/>
        <v>-0.19783067238376723</v>
      </c>
      <c r="E4930">
        <f t="shared" si="230"/>
        <v>3.7620811634498319E-2</v>
      </c>
    </row>
    <row r="4931" spans="1:5" x14ac:dyDescent="0.35">
      <c r="A4931" s="1" t="s">
        <v>4929</v>
      </c>
      <c r="B4931">
        <v>9.2700000000000005E-2</v>
      </c>
      <c r="C4931">
        <f t="shared" ref="C4931:C4994" si="231">B4931-$B$8765</f>
        <v>-0.14275148401826554</v>
      </c>
      <c r="D4931">
        <f t="shared" ref="D4931:D4994" si="232">C4931*$B$8769</f>
        <v>-0.18237230496146195</v>
      </c>
      <c r="E4931">
        <f t="shared" ref="E4931:E4994" si="233">D4931+$B$8765</f>
        <v>5.3079179056803594E-2</v>
      </c>
    </row>
    <row r="4932" spans="1:5" x14ac:dyDescent="0.35">
      <c r="A4932" s="1" t="s">
        <v>4930</v>
      </c>
      <c r="B4932">
        <v>0.1013</v>
      </c>
      <c r="C4932">
        <f t="shared" si="231"/>
        <v>-0.13415148401826554</v>
      </c>
      <c r="D4932">
        <f t="shared" si="232"/>
        <v>-0.17138536613238547</v>
      </c>
      <c r="E4932">
        <f t="shared" si="233"/>
        <v>6.406611788588007E-2</v>
      </c>
    </row>
    <row r="4933" spans="1:5" x14ac:dyDescent="0.35">
      <c r="A4933" s="1" t="s">
        <v>4931</v>
      </c>
      <c r="B4933">
        <v>0.1154</v>
      </c>
      <c r="C4933">
        <f t="shared" si="231"/>
        <v>-0.12005148401826554</v>
      </c>
      <c r="D4933">
        <f t="shared" si="232"/>
        <v>-0.15337189665680659</v>
      </c>
      <c r="E4933">
        <f t="shared" si="233"/>
        <v>8.2079587361458956E-2</v>
      </c>
    </row>
    <row r="4934" spans="1:5" x14ac:dyDescent="0.35">
      <c r="A4934" s="1" t="s">
        <v>4932</v>
      </c>
      <c r="B4934">
        <v>0.14530000000000001</v>
      </c>
      <c r="C4934">
        <f t="shared" si="231"/>
        <v>-9.0151484018265532E-2</v>
      </c>
      <c r="D4934">
        <f t="shared" si="232"/>
        <v>-0.11517312096036623</v>
      </c>
      <c r="E4934">
        <f t="shared" si="233"/>
        <v>0.12027836305789931</v>
      </c>
    </row>
    <row r="4935" spans="1:5" x14ac:dyDescent="0.35">
      <c r="A4935" s="1" t="s">
        <v>4933</v>
      </c>
      <c r="B4935">
        <v>0.1714</v>
      </c>
      <c r="C4935">
        <f t="shared" si="231"/>
        <v>-6.4051484018265548E-2</v>
      </c>
      <c r="D4935">
        <f t="shared" si="232"/>
        <v>-8.1829039165145764E-2</v>
      </c>
      <c r="E4935">
        <f t="shared" si="233"/>
        <v>0.15362244485311977</v>
      </c>
    </row>
    <row r="4936" spans="1:5" x14ac:dyDescent="0.35">
      <c r="A4936" s="1" t="s">
        <v>4934</v>
      </c>
      <c r="B4936">
        <v>0.1842</v>
      </c>
      <c r="C4936">
        <f t="shared" si="231"/>
        <v>-5.1251484018265542E-2</v>
      </c>
      <c r="D4936">
        <f t="shared" si="232"/>
        <v>-6.5476386024194713E-2</v>
      </c>
      <c r="E4936">
        <f t="shared" si="233"/>
        <v>0.16997509799407085</v>
      </c>
    </row>
    <row r="4937" spans="1:5" x14ac:dyDescent="0.35">
      <c r="A4937" s="1" t="s">
        <v>4935</v>
      </c>
      <c r="B4937">
        <v>0.1986</v>
      </c>
      <c r="C4937">
        <f t="shared" si="231"/>
        <v>-3.6851484018265546E-2</v>
      </c>
      <c r="D4937">
        <f t="shared" si="232"/>
        <v>-4.7079651240624791E-2</v>
      </c>
      <c r="E4937">
        <f t="shared" si="233"/>
        <v>0.18837183277764075</v>
      </c>
    </row>
    <row r="4938" spans="1:5" x14ac:dyDescent="0.35">
      <c r="A4938" s="1" t="s">
        <v>4936</v>
      </c>
      <c r="B4938">
        <v>0.19900000000000001</v>
      </c>
      <c r="C4938">
        <f t="shared" si="231"/>
        <v>-3.6451484018265534E-2</v>
      </c>
      <c r="D4938">
        <f t="shared" si="232"/>
        <v>-4.6568630829970058E-2</v>
      </c>
      <c r="E4938">
        <f t="shared" si="233"/>
        <v>0.18888285318829548</v>
      </c>
    </row>
    <row r="4939" spans="1:5" x14ac:dyDescent="0.35">
      <c r="A4939" s="1" t="s">
        <v>4937</v>
      </c>
      <c r="B4939">
        <v>0.1915</v>
      </c>
      <c r="C4939">
        <f t="shared" si="231"/>
        <v>-4.3951484018265541E-2</v>
      </c>
      <c r="D4939">
        <f t="shared" si="232"/>
        <v>-5.6150263529746065E-2</v>
      </c>
      <c r="E4939">
        <f t="shared" si="233"/>
        <v>0.17930122048851949</v>
      </c>
    </row>
    <row r="4940" spans="1:5" x14ac:dyDescent="0.35">
      <c r="A4940" s="1" t="s">
        <v>4938</v>
      </c>
      <c r="B4940">
        <v>0.1759</v>
      </c>
      <c r="C4940">
        <f t="shared" si="231"/>
        <v>-5.9551484018265544E-2</v>
      </c>
      <c r="D4940">
        <f t="shared" si="232"/>
        <v>-7.608005954528016E-2</v>
      </c>
      <c r="E4940">
        <f t="shared" si="233"/>
        <v>0.15937142447298538</v>
      </c>
    </row>
    <row r="4941" spans="1:5" x14ac:dyDescent="0.35">
      <c r="A4941" s="1" t="s">
        <v>4939</v>
      </c>
      <c r="B4941">
        <v>0.1462</v>
      </c>
      <c r="C4941">
        <f t="shared" si="231"/>
        <v>-8.9251484018265548E-2</v>
      </c>
      <c r="D4941">
        <f t="shared" si="232"/>
        <v>-0.11402332503639313</v>
      </c>
      <c r="E4941">
        <f t="shared" si="233"/>
        <v>0.12142815898187241</v>
      </c>
    </row>
    <row r="4942" spans="1:5" x14ac:dyDescent="0.35">
      <c r="A4942" s="1" t="s">
        <v>4940</v>
      </c>
      <c r="B4942">
        <v>0.13589999999999999</v>
      </c>
      <c r="C4942">
        <f t="shared" si="231"/>
        <v>-9.9551484018265551E-2</v>
      </c>
      <c r="D4942">
        <f t="shared" si="232"/>
        <v>-0.12718210061075219</v>
      </c>
      <c r="E4942">
        <f t="shared" si="233"/>
        <v>0.10826938340751335</v>
      </c>
    </row>
    <row r="4943" spans="1:5" x14ac:dyDescent="0.35">
      <c r="A4943" s="1" t="s">
        <v>4941</v>
      </c>
      <c r="B4943">
        <v>0.1404</v>
      </c>
      <c r="C4943">
        <f t="shared" si="231"/>
        <v>-9.5051484018265547E-2</v>
      </c>
      <c r="D4943">
        <f t="shared" si="232"/>
        <v>-0.12143312099088657</v>
      </c>
      <c r="E4943">
        <f t="shared" si="233"/>
        <v>0.11401836302737897</v>
      </c>
    </row>
    <row r="4944" spans="1:5" x14ac:dyDescent="0.35">
      <c r="A4944" s="1" t="s">
        <v>4942</v>
      </c>
      <c r="B4944">
        <v>0.16289999999999999</v>
      </c>
      <c r="C4944">
        <f t="shared" si="231"/>
        <v>-7.2551484018265555E-2</v>
      </c>
      <c r="D4944">
        <f t="shared" si="232"/>
        <v>-9.2688222891558578E-2</v>
      </c>
      <c r="E4944">
        <f t="shared" si="233"/>
        <v>0.14276326112670695</v>
      </c>
    </row>
    <row r="4945" spans="1:5" x14ac:dyDescent="0.35">
      <c r="A4945" s="1" t="s">
        <v>4943</v>
      </c>
      <c r="B4945">
        <v>0.17560000000000001</v>
      </c>
      <c r="C4945">
        <f t="shared" si="231"/>
        <v>-5.9851484018265538E-2</v>
      </c>
      <c r="D4945">
        <f t="shared" si="232"/>
        <v>-7.6463324853271189E-2</v>
      </c>
      <c r="E4945">
        <f t="shared" si="233"/>
        <v>0.15898815916499437</v>
      </c>
    </row>
    <row r="4946" spans="1:5" x14ac:dyDescent="0.35">
      <c r="A4946" s="1" t="s">
        <v>4944</v>
      </c>
      <c r="B4946">
        <v>0.18310000000000001</v>
      </c>
      <c r="C4946">
        <f t="shared" si="231"/>
        <v>-5.2351484018265532E-2</v>
      </c>
      <c r="D4946">
        <f t="shared" si="232"/>
        <v>-6.6881692153495181E-2</v>
      </c>
      <c r="E4946">
        <f t="shared" si="233"/>
        <v>0.16856979186477036</v>
      </c>
    </row>
    <row r="4947" spans="1:5" x14ac:dyDescent="0.35">
      <c r="A4947" s="1" t="s">
        <v>4945</v>
      </c>
      <c r="B4947">
        <v>0.19170000000000001</v>
      </c>
      <c r="C4947">
        <f t="shared" si="231"/>
        <v>-4.3751484018265535E-2</v>
      </c>
      <c r="D4947">
        <f t="shared" si="232"/>
        <v>-5.5894753324418699E-2</v>
      </c>
      <c r="E4947">
        <f t="shared" si="233"/>
        <v>0.17955673069384684</v>
      </c>
    </row>
    <row r="4948" spans="1:5" x14ac:dyDescent="0.35">
      <c r="A4948" s="1" t="s">
        <v>4946</v>
      </c>
      <c r="B4948">
        <v>0.19309999999999999</v>
      </c>
      <c r="C4948">
        <f t="shared" si="231"/>
        <v>-4.2351484018265551E-2</v>
      </c>
      <c r="D4948">
        <f t="shared" si="232"/>
        <v>-5.4106181887127201E-2</v>
      </c>
      <c r="E4948">
        <f t="shared" si="233"/>
        <v>0.18134530213113834</v>
      </c>
    </row>
    <row r="4949" spans="1:5" x14ac:dyDescent="0.35">
      <c r="A4949" s="1" t="s">
        <v>4947</v>
      </c>
      <c r="B4949">
        <v>0.18129999999999999</v>
      </c>
      <c r="C4949">
        <f t="shared" si="231"/>
        <v>-5.4151484018265555E-2</v>
      </c>
      <c r="D4949">
        <f t="shared" si="232"/>
        <v>-6.9181284001441454E-2</v>
      </c>
      <c r="E4949">
        <f t="shared" si="233"/>
        <v>0.16627020001682408</v>
      </c>
    </row>
    <row r="4950" spans="1:5" x14ac:dyDescent="0.35">
      <c r="A4950" s="1" t="s">
        <v>4948</v>
      </c>
      <c r="B4950">
        <v>0.17660000000000001</v>
      </c>
      <c r="C4950">
        <f t="shared" si="231"/>
        <v>-5.8851484018265537E-2</v>
      </c>
      <c r="D4950">
        <f t="shared" si="232"/>
        <v>-7.5185773826634383E-2</v>
      </c>
      <c r="E4950">
        <f t="shared" si="233"/>
        <v>0.16026571019163116</v>
      </c>
    </row>
    <row r="4951" spans="1:5" x14ac:dyDescent="0.35">
      <c r="A4951" s="1" t="s">
        <v>4949</v>
      </c>
      <c r="B4951">
        <v>0.16850000000000001</v>
      </c>
      <c r="C4951">
        <f t="shared" si="231"/>
        <v>-6.6951484018265534E-2</v>
      </c>
      <c r="D4951">
        <f t="shared" si="232"/>
        <v>-8.5533937142392463E-2</v>
      </c>
      <c r="E4951">
        <f t="shared" si="233"/>
        <v>0.14991754687587308</v>
      </c>
    </row>
    <row r="4952" spans="1:5" x14ac:dyDescent="0.35">
      <c r="A4952" s="1" t="s">
        <v>4950</v>
      </c>
      <c r="B4952">
        <v>0.13969999999999999</v>
      </c>
      <c r="C4952">
        <f t="shared" si="231"/>
        <v>-9.5751484018265554E-2</v>
      </c>
      <c r="D4952">
        <f t="shared" si="232"/>
        <v>-0.12232740670953235</v>
      </c>
      <c r="E4952">
        <f t="shared" si="233"/>
        <v>0.1131240773087332</v>
      </c>
    </row>
    <row r="4953" spans="1:5" x14ac:dyDescent="0.35">
      <c r="A4953" s="1" t="s">
        <v>4951</v>
      </c>
      <c r="B4953">
        <v>0.1195</v>
      </c>
      <c r="C4953">
        <f t="shared" si="231"/>
        <v>-0.11595148401826555</v>
      </c>
      <c r="D4953">
        <f t="shared" si="232"/>
        <v>-0.1481339374475957</v>
      </c>
      <c r="E4953">
        <f t="shared" si="233"/>
        <v>8.7317546570669841E-2</v>
      </c>
    </row>
    <row r="4954" spans="1:5" x14ac:dyDescent="0.35">
      <c r="A4954" s="1" t="s">
        <v>4952</v>
      </c>
      <c r="B4954">
        <v>0.13569999999999999</v>
      </c>
      <c r="C4954">
        <f t="shared" si="231"/>
        <v>-9.9751484018265557E-2</v>
      </c>
      <c r="D4954">
        <f t="shared" si="232"/>
        <v>-0.12743761081607954</v>
      </c>
      <c r="E4954">
        <f t="shared" si="233"/>
        <v>0.108013873202186</v>
      </c>
    </row>
    <row r="4955" spans="1:5" x14ac:dyDescent="0.35">
      <c r="A4955" s="1" t="s">
        <v>4953</v>
      </c>
      <c r="B4955">
        <v>0.17879999999999999</v>
      </c>
      <c r="C4955">
        <f t="shared" si="231"/>
        <v>-5.6651484018265558E-2</v>
      </c>
      <c r="D4955">
        <f t="shared" si="232"/>
        <v>-7.2375161568033461E-2</v>
      </c>
      <c r="E4955">
        <f t="shared" si="233"/>
        <v>0.16307632245023207</v>
      </c>
    </row>
    <row r="4956" spans="1:5" x14ac:dyDescent="0.35">
      <c r="A4956" s="1" t="s">
        <v>4954</v>
      </c>
      <c r="B4956">
        <v>0.20660000000000001</v>
      </c>
      <c r="C4956">
        <f t="shared" si="231"/>
        <v>-2.8851484018265539E-2</v>
      </c>
      <c r="D4956">
        <f t="shared" si="232"/>
        <v>-3.6859243027530381E-2</v>
      </c>
      <c r="E4956">
        <f t="shared" si="233"/>
        <v>0.19859224099073516</v>
      </c>
    </row>
    <row r="4957" spans="1:5" x14ac:dyDescent="0.35">
      <c r="A4957" s="1" t="s">
        <v>4955</v>
      </c>
      <c r="B4957">
        <v>0.21540000000000001</v>
      </c>
      <c r="C4957">
        <f t="shared" si="231"/>
        <v>-2.0051484018265536E-2</v>
      </c>
      <c r="D4957">
        <f t="shared" si="232"/>
        <v>-2.5616793993126531E-2</v>
      </c>
      <c r="E4957">
        <f t="shared" si="233"/>
        <v>0.20983469002513902</v>
      </c>
    </row>
    <row r="4958" spans="1:5" x14ac:dyDescent="0.35">
      <c r="A4958" s="1" t="s">
        <v>4956</v>
      </c>
      <c r="B4958">
        <v>0.21790000000000001</v>
      </c>
      <c r="C4958">
        <f t="shared" si="231"/>
        <v>-1.7551484018265534E-2</v>
      </c>
      <c r="D4958">
        <f t="shared" si="232"/>
        <v>-2.2422916426534528E-2</v>
      </c>
      <c r="E4958">
        <f t="shared" si="233"/>
        <v>0.21302856759173103</v>
      </c>
    </row>
    <row r="4959" spans="1:5" x14ac:dyDescent="0.35">
      <c r="A4959" s="1" t="s">
        <v>4957</v>
      </c>
      <c r="B4959">
        <v>0.2326</v>
      </c>
      <c r="C4959">
        <f t="shared" si="231"/>
        <v>-2.8514840182655432E-3</v>
      </c>
      <c r="D4959">
        <f t="shared" si="232"/>
        <v>-3.6429163349735736E-3</v>
      </c>
      <c r="E4959">
        <f t="shared" si="233"/>
        <v>0.23180856768329197</v>
      </c>
    </row>
    <row r="4960" spans="1:5" x14ac:dyDescent="0.35">
      <c r="A4960" s="1" t="s">
        <v>4958</v>
      </c>
      <c r="B4960">
        <v>0.22550000000000001</v>
      </c>
      <c r="C4960">
        <f t="shared" si="231"/>
        <v>-9.9514840182655384E-3</v>
      </c>
      <c r="D4960">
        <f t="shared" si="232"/>
        <v>-1.271352862409485E-2</v>
      </c>
      <c r="E4960">
        <f t="shared" si="233"/>
        <v>0.22273795539417068</v>
      </c>
    </row>
    <row r="4961" spans="1:5" x14ac:dyDescent="0.35">
      <c r="A4961" s="1" t="s">
        <v>4959</v>
      </c>
      <c r="B4961">
        <v>0.22819999999999999</v>
      </c>
      <c r="C4961">
        <f t="shared" si="231"/>
        <v>-7.2514840182655582E-3</v>
      </c>
      <c r="D4961">
        <f t="shared" si="232"/>
        <v>-9.2641408521755148E-3</v>
      </c>
      <c r="E4961">
        <f t="shared" si="233"/>
        <v>0.22618734316609002</v>
      </c>
    </row>
    <row r="4962" spans="1:5" x14ac:dyDescent="0.35">
      <c r="A4962" s="1" t="s">
        <v>4960</v>
      </c>
      <c r="B4962">
        <v>0.2046</v>
      </c>
      <c r="C4962">
        <f t="shared" si="231"/>
        <v>-3.085148401826554E-2</v>
      </c>
      <c r="D4962">
        <f t="shared" si="232"/>
        <v>-3.9414345080803985E-2</v>
      </c>
      <c r="E4962">
        <f t="shared" si="233"/>
        <v>0.19603713893746155</v>
      </c>
    </row>
    <row r="4963" spans="1:5" x14ac:dyDescent="0.35">
      <c r="A4963" s="1" t="s">
        <v>4961</v>
      </c>
      <c r="B4963">
        <v>0.1613</v>
      </c>
      <c r="C4963">
        <f t="shared" si="231"/>
        <v>-7.4151484018265545E-2</v>
      </c>
      <c r="D4963">
        <f t="shared" si="232"/>
        <v>-9.4732304534177442E-2</v>
      </c>
      <c r="E4963">
        <f t="shared" si="233"/>
        <v>0.1407191794840881</v>
      </c>
    </row>
    <row r="4964" spans="1:5" x14ac:dyDescent="0.35">
      <c r="A4964" s="1" t="s">
        <v>4962</v>
      </c>
      <c r="B4964">
        <v>0.1246</v>
      </c>
      <c r="C4964">
        <f t="shared" si="231"/>
        <v>-0.11085148401826554</v>
      </c>
      <c r="D4964">
        <f t="shared" si="232"/>
        <v>-0.14161842721174803</v>
      </c>
      <c r="E4964">
        <f t="shared" si="233"/>
        <v>9.3833056806517517E-2</v>
      </c>
    </row>
    <row r="4965" spans="1:5" x14ac:dyDescent="0.35">
      <c r="A4965" s="1" t="s">
        <v>4963</v>
      </c>
      <c r="B4965">
        <v>0.1003</v>
      </c>
      <c r="C4965">
        <f t="shared" si="231"/>
        <v>-0.13515148401826554</v>
      </c>
      <c r="D4965">
        <f t="shared" si="232"/>
        <v>-0.17266291715902227</v>
      </c>
      <c r="E4965">
        <f t="shared" si="233"/>
        <v>6.2788566859243278E-2</v>
      </c>
    </row>
    <row r="4966" spans="1:5" x14ac:dyDescent="0.35">
      <c r="A4966" s="1" t="s">
        <v>4964</v>
      </c>
      <c r="B4966">
        <v>0.11020000000000001</v>
      </c>
      <c r="C4966">
        <f t="shared" si="231"/>
        <v>-0.12525148401826552</v>
      </c>
      <c r="D4966">
        <f t="shared" si="232"/>
        <v>-0.16001516199531793</v>
      </c>
      <c r="E4966">
        <f t="shared" si="233"/>
        <v>7.5436322022947616E-2</v>
      </c>
    </row>
    <row r="4967" spans="1:5" x14ac:dyDescent="0.35">
      <c r="A4967" s="1" t="s">
        <v>4965</v>
      </c>
      <c r="B4967">
        <v>0.1313</v>
      </c>
      <c r="C4967">
        <f t="shared" si="231"/>
        <v>-0.10415148401826554</v>
      </c>
      <c r="D4967">
        <f t="shared" si="232"/>
        <v>-0.13305883533328144</v>
      </c>
      <c r="E4967">
        <f t="shared" si="233"/>
        <v>0.1023926486849841</v>
      </c>
    </row>
    <row r="4968" spans="1:5" x14ac:dyDescent="0.35">
      <c r="A4968" s="1" t="s">
        <v>4966</v>
      </c>
      <c r="B4968">
        <v>0.1583</v>
      </c>
      <c r="C4968">
        <f t="shared" si="231"/>
        <v>-7.7151484018265548E-2</v>
      </c>
      <c r="D4968">
        <f t="shared" si="232"/>
        <v>-9.8564957614087845E-2</v>
      </c>
      <c r="E4968">
        <f t="shared" si="233"/>
        <v>0.1368865264041777</v>
      </c>
    </row>
    <row r="4969" spans="1:5" x14ac:dyDescent="0.35">
      <c r="A4969" s="1" t="s">
        <v>4967</v>
      </c>
      <c r="B4969">
        <v>0.18509999999999999</v>
      </c>
      <c r="C4969">
        <f t="shared" si="231"/>
        <v>-5.0351484018265558E-2</v>
      </c>
      <c r="D4969">
        <f t="shared" si="232"/>
        <v>-6.4326590100221612E-2</v>
      </c>
      <c r="E4969">
        <f t="shared" si="233"/>
        <v>0.17112489391804392</v>
      </c>
    </row>
    <row r="4970" spans="1:5" x14ac:dyDescent="0.35">
      <c r="A4970" s="1" t="s">
        <v>4968</v>
      </c>
      <c r="B4970">
        <v>0.20799999999999999</v>
      </c>
      <c r="C4970">
        <f t="shared" si="231"/>
        <v>-2.7451484018265554E-2</v>
      </c>
      <c r="D4970">
        <f t="shared" si="232"/>
        <v>-3.5070671590238876E-2</v>
      </c>
      <c r="E4970">
        <f t="shared" si="233"/>
        <v>0.20038081242802666</v>
      </c>
    </row>
    <row r="4971" spans="1:5" x14ac:dyDescent="0.35">
      <c r="A4971" s="1" t="s">
        <v>4969</v>
      </c>
      <c r="B4971">
        <v>0.21820000000000001</v>
      </c>
      <c r="C4971">
        <f t="shared" si="231"/>
        <v>-1.7251484018265539E-2</v>
      </c>
      <c r="D4971">
        <f t="shared" si="232"/>
        <v>-2.2039651118543495E-2</v>
      </c>
      <c r="E4971">
        <f t="shared" si="233"/>
        <v>0.21341183289972204</v>
      </c>
    </row>
    <row r="4972" spans="1:5" x14ac:dyDescent="0.35">
      <c r="A4972" s="1" t="s">
        <v>4970</v>
      </c>
      <c r="B4972">
        <v>0.2205</v>
      </c>
      <c r="C4972">
        <f t="shared" si="231"/>
        <v>-1.4951484018265543E-2</v>
      </c>
      <c r="D4972">
        <f t="shared" si="232"/>
        <v>-1.9101283757278858E-2</v>
      </c>
      <c r="E4972">
        <f t="shared" si="233"/>
        <v>0.2163502002609867</v>
      </c>
    </row>
    <row r="4973" spans="1:5" x14ac:dyDescent="0.35">
      <c r="A4973" s="1" t="s">
        <v>4971</v>
      </c>
      <c r="B4973">
        <v>0.217</v>
      </c>
      <c r="C4973">
        <f t="shared" si="231"/>
        <v>-1.8451484018265546E-2</v>
      </c>
      <c r="D4973">
        <f t="shared" si="232"/>
        <v>-2.3572712350507664E-2</v>
      </c>
      <c r="E4973">
        <f t="shared" si="233"/>
        <v>0.21187877166775787</v>
      </c>
    </row>
    <row r="4974" spans="1:5" x14ac:dyDescent="0.35">
      <c r="A4974" s="1" t="s">
        <v>4972</v>
      </c>
      <c r="B4974">
        <v>0.2097</v>
      </c>
      <c r="C4974">
        <f t="shared" si="231"/>
        <v>-2.5751484018265547E-2</v>
      </c>
      <c r="D4974">
        <f t="shared" si="232"/>
        <v>-3.2898834844956308E-2</v>
      </c>
      <c r="E4974">
        <f t="shared" si="233"/>
        <v>0.20255264917330923</v>
      </c>
    </row>
    <row r="4975" spans="1:5" x14ac:dyDescent="0.35">
      <c r="A4975" s="1" t="s">
        <v>4973</v>
      </c>
      <c r="B4975">
        <v>0.2135</v>
      </c>
      <c r="C4975">
        <f t="shared" si="231"/>
        <v>-2.1951484018265549E-2</v>
      </c>
      <c r="D4975">
        <f t="shared" si="232"/>
        <v>-2.804414094373647E-2</v>
      </c>
      <c r="E4975">
        <f t="shared" si="233"/>
        <v>0.20740734307452907</v>
      </c>
    </row>
    <row r="4976" spans="1:5" x14ac:dyDescent="0.35">
      <c r="A4976" s="1" t="s">
        <v>4974</v>
      </c>
      <c r="B4976">
        <v>0.19259999999999999</v>
      </c>
      <c r="C4976">
        <f t="shared" si="231"/>
        <v>-4.2851484018265551E-2</v>
      </c>
      <c r="D4976">
        <f t="shared" si="232"/>
        <v>-5.4744957400445597E-2</v>
      </c>
      <c r="E4976">
        <f t="shared" si="233"/>
        <v>0.18070652661781994</v>
      </c>
    </row>
    <row r="4977" spans="1:5" x14ac:dyDescent="0.35">
      <c r="A4977" s="1" t="s">
        <v>4975</v>
      </c>
      <c r="B4977">
        <v>0.1729</v>
      </c>
      <c r="C4977">
        <f t="shared" si="231"/>
        <v>-6.2551484018265546E-2</v>
      </c>
      <c r="D4977">
        <f t="shared" si="232"/>
        <v>-7.9912712625190563E-2</v>
      </c>
      <c r="E4977">
        <f t="shared" si="233"/>
        <v>0.15553877139307498</v>
      </c>
    </row>
    <row r="4978" spans="1:5" x14ac:dyDescent="0.35">
      <c r="A4978" s="1" t="s">
        <v>4976</v>
      </c>
      <c r="B4978">
        <v>0.1757</v>
      </c>
      <c r="C4978">
        <f t="shared" si="231"/>
        <v>-5.9751484018265549E-2</v>
      </c>
      <c r="D4978">
        <f t="shared" si="232"/>
        <v>-7.6335569750607526E-2</v>
      </c>
      <c r="E4978">
        <f t="shared" si="233"/>
        <v>0.15911591426765803</v>
      </c>
    </row>
    <row r="4979" spans="1:5" x14ac:dyDescent="0.35">
      <c r="A4979" s="1" t="s">
        <v>4977</v>
      </c>
      <c r="B4979">
        <v>0.19439999999999999</v>
      </c>
      <c r="C4979">
        <f t="shared" si="231"/>
        <v>-4.1051484018265555E-2</v>
      </c>
      <c r="D4979">
        <f t="shared" si="232"/>
        <v>-5.2445365552499366E-2</v>
      </c>
      <c r="E4979">
        <f t="shared" si="233"/>
        <v>0.18300611846576617</v>
      </c>
    </row>
    <row r="4980" spans="1:5" x14ac:dyDescent="0.35">
      <c r="A4980" s="1" t="s">
        <v>4978</v>
      </c>
      <c r="B4980">
        <v>0.2104</v>
      </c>
      <c r="C4980">
        <f t="shared" si="231"/>
        <v>-2.5051484018265541E-2</v>
      </c>
      <c r="D4980">
        <f t="shared" si="232"/>
        <v>-3.2004549126310539E-2</v>
      </c>
      <c r="E4980">
        <f t="shared" si="233"/>
        <v>0.20344693489195501</v>
      </c>
    </row>
    <row r="4981" spans="1:5" x14ac:dyDescent="0.35">
      <c r="A4981" s="1" t="s">
        <v>4979</v>
      </c>
      <c r="B4981">
        <v>0.22720000000000001</v>
      </c>
      <c r="C4981">
        <f t="shared" si="231"/>
        <v>-8.2514840182655314E-3</v>
      </c>
      <c r="D4981">
        <f t="shared" si="232"/>
        <v>-1.054169187881228E-2</v>
      </c>
      <c r="E4981">
        <f t="shared" si="233"/>
        <v>0.22490979213945325</v>
      </c>
    </row>
    <row r="4982" spans="1:5" x14ac:dyDescent="0.35">
      <c r="A4982" s="1" t="s">
        <v>4980</v>
      </c>
      <c r="B4982">
        <v>0.245</v>
      </c>
      <c r="C4982">
        <f t="shared" si="231"/>
        <v>9.5485159817344512E-3</v>
      </c>
      <c r="D4982">
        <f t="shared" si="232"/>
        <v>1.2198716395322745E-2</v>
      </c>
      <c r="E4982">
        <f t="shared" si="233"/>
        <v>0.24765020041358829</v>
      </c>
    </row>
    <row r="4983" spans="1:5" x14ac:dyDescent="0.35">
      <c r="A4983" s="1" t="s">
        <v>4981</v>
      </c>
      <c r="B4983">
        <v>0.25519999999999998</v>
      </c>
      <c r="C4983">
        <f t="shared" si="231"/>
        <v>1.9748515981734438E-2</v>
      </c>
      <c r="D4983">
        <f t="shared" si="232"/>
        <v>2.5229736867018092E-2</v>
      </c>
      <c r="E4983">
        <f t="shared" si="233"/>
        <v>0.26068122088528362</v>
      </c>
    </row>
    <row r="4984" spans="1:5" x14ac:dyDescent="0.35">
      <c r="A4984" s="1" t="s">
        <v>4982</v>
      </c>
      <c r="B4984">
        <v>0.25629999999999997</v>
      </c>
      <c r="C4984">
        <f t="shared" si="231"/>
        <v>2.0848515981734428E-2</v>
      </c>
      <c r="D4984">
        <f t="shared" si="232"/>
        <v>2.663504299631856E-2</v>
      </c>
      <c r="E4984">
        <f t="shared" si="233"/>
        <v>0.26208652701458413</v>
      </c>
    </row>
    <row r="4985" spans="1:5" x14ac:dyDescent="0.35">
      <c r="A4985" s="1" t="s">
        <v>4983</v>
      </c>
      <c r="B4985">
        <v>0.25440000000000002</v>
      </c>
      <c r="C4985">
        <f t="shared" si="231"/>
        <v>1.8948515981734471E-2</v>
      </c>
      <c r="D4985">
        <f t="shared" si="232"/>
        <v>2.4207696045708695E-2</v>
      </c>
      <c r="E4985">
        <f t="shared" si="233"/>
        <v>0.25965918006397426</v>
      </c>
    </row>
    <row r="4986" spans="1:5" x14ac:dyDescent="0.35">
      <c r="A4986" s="1" t="s">
        <v>4984</v>
      </c>
      <c r="B4986">
        <v>0.24909999999999999</v>
      </c>
      <c r="C4986">
        <f t="shared" si="231"/>
        <v>1.3648515981734444E-2</v>
      </c>
      <c r="D4986">
        <f t="shared" si="232"/>
        <v>1.7436675604533616E-2</v>
      </c>
      <c r="E4986">
        <f t="shared" si="233"/>
        <v>0.25288815962279915</v>
      </c>
    </row>
    <row r="4987" spans="1:5" x14ac:dyDescent="0.35">
      <c r="A4987" s="1" t="s">
        <v>4985</v>
      </c>
      <c r="B4987">
        <v>0.23780000000000001</v>
      </c>
      <c r="C4987">
        <f t="shared" si="231"/>
        <v>2.348515981734467E-3</v>
      </c>
      <c r="D4987">
        <f t="shared" si="232"/>
        <v>3.0003490035378014E-3</v>
      </c>
      <c r="E4987">
        <f t="shared" si="233"/>
        <v>0.23845183302180334</v>
      </c>
    </row>
    <row r="4988" spans="1:5" x14ac:dyDescent="0.35">
      <c r="A4988" s="1" t="s">
        <v>4986</v>
      </c>
      <c r="B4988">
        <v>0.23810000000000001</v>
      </c>
      <c r="C4988">
        <f t="shared" si="231"/>
        <v>2.6485159817344617E-3</v>
      </c>
      <c r="D4988">
        <f t="shared" si="232"/>
        <v>3.3836143115288349E-3</v>
      </c>
      <c r="E4988">
        <f t="shared" si="233"/>
        <v>0.23883509832979438</v>
      </c>
    </row>
    <row r="4989" spans="1:5" x14ac:dyDescent="0.35">
      <c r="A4989" s="1" t="s">
        <v>4987</v>
      </c>
      <c r="B4989">
        <v>0.24929999999999999</v>
      </c>
      <c r="C4989">
        <f t="shared" si="231"/>
        <v>1.3848515981734449E-2</v>
      </c>
      <c r="D4989">
        <f t="shared" si="232"/>
        <v>1.7692185809860983E-2</v>
      </c>
      <c r="E4989">
        <f t="shared" si="233"/>
        <v>0.25314366982812653</v>
      </c>
    </row>
    <row r="4990" spans="1:5" x14ac:dyDescent="0.35">
      <c r="A4990" s="1" t="s">
        <v>4988</v>
      </c>
      <c r="B4990">
        <v>0.24940000000000001</v>
      </c>
      <c r="C4990">
        <f t="shared" si="231"/>
        <v>1.3948515981734466E-2</v>
      </c>
      <c r="D4990">
        <f t="shared" si="232"/>
        <v>1.7819940912524684E-2</v>
      </c>
      <c r="E4990">
        <f t="shared" si="233"/>
        <v>0.25327142493079025</v>
      </c>
    </row>
    <row r="4991" spans="1:5" x14ac:dyDescent="0.35">
      <c r="A4991" s="1" t="s">
        <v>4989</v>
      </c>
      <c r="B4991">
        <v>0.2545</v>
      </c>
      <c r="C4991">
        <f t="shared" si="231"/>
        <v>1.904851598173446E-2</v>
      </c>
      <c r="D4991">
        <f t="shared" si="232"/>
        <v>2.4335451148372361E-2</v>
      </c>
      <c r="E4991">
        <f t="shared" si="233"/>
        <v>0.25978693516663792</v>
      </c>
    </row>
    <row r="4992" spans="1:5" x14ac:dyDescent="0.35">
      <c r="A4992" s="1" t="s">
        <v>4990</v>
      </c>
      <c r="B4992">
        <v>0.25700000000000001</v>
      </c>
      <c r="C4992">
        <f t="shared" si="231"/>
        <v>2.1548515981734462E-2</v>
      </c>
      <c r="D4992">
        <f t="shared" si="232"/>
        <v>2.7529328714964364E-2</v>
      </c>
      <c r="E4992">
        <f t="shared" si="233"/>
        <v>0.26298081273322993</v>
      </c>
    </row>
    <row r="4993" spans="1:5" x14ac:dyDescent="0.35">
      <c r="A4993" s="1" t="s">
        <v>4991</v>
      </c>
      <c r="B4993">
        <v>0.25059999999999999</v>
      </c>
      <c r="C4993">
        <f t="shared" si="231"/>
        <v>1.5148515981734445E-2</v>
      </c>
      <c r="D4993">
        <f t="shared" si="232"/>
        <v>1.9353002144488818E-2</v>
      </c>
      <c r="E4993">
        <f t="shared" si="233"/>
        <v>0.25480448616275436</v>
      </c>
    </row>
    <row r="4994" spans="1:5" x14ac:dyDescent="0.35">
      <c r="A4994" s="1" t="s">
        <v>4992</v>
      </c>
      <c r="B4994">
        <v>0.24149999999999999</v>
      </c>
      <c r="C4994">
        <f t="shared" si="231"/>
        <v>6.048515981734448E-3</v>
      </c>
      <c r="D4994">
        <f t="shared" si="232"/>
        <v>7.7272878020939392E-3</v>
      </c>
      <c r="E4994">
        <f t="shared" si="233"/>
        <v>0.24317877182035949</v>
      </c>
    </row>
    <row r="4995" spans="1:5" x14ac:dyDescent="0.35">
      <c r="A4995" s="1" t="s">
        <v>4993</v>
      </c>
      <c r="B4995">
        <v>0.23230000000000001</v>
      </c>
      <c r="C4995">
        <f t="shared" ref="C4995:C5058" si="234">B4995-$B$8765</f>
        <v>-3.1514840182655379E-3</v>
      </c>
      <c r="D4995">
        <f t="shared" ref="D4995:D5058" si="235">C4995*$B$8769</f>
        <v>-4.0261816429646071E-3</v>
      </c>
      <c r="E4995">
        <f t="shared" ref="E4995:E5058" si="236">D4995+$B$8765</f>
        <v>0.23142530237530093</v>
      </c>
    </row>
    <row r="4996" spans="1:5" x14ac:dyDescent="0.35">
      <c r="A4996" s="1" t="s">
        <v>4994</v>
      </c>
      <c r="B4996">
        <v>0.2266</v>
      </c>
      <c r="C4996">
        <f t="shared" si="234"/>
        <v>-8.8514840182655485E-3</v>
      </c>
      <c r="D4996">
        <f t="shared" si="235"/>
        <v>-1.1308222494794382E-2</v>
      </c>
      <c r="E4996">
        <f t="shared" si="236"/>
        <v>0.22414326152347117</v>
      </c>
    </row>
    <row r="4997" spans="1:5" x14ac:dyDescent="0.35">
      <c r="A4997" s="1" t="s">
        <v>4995</v>
      </c>
      <c r="B4997">
        <v>0.22320000000000001</v>
      </c>
      <c r="C4997">
        <f t="shared" si="234"/>
        <v>-1.2251484018265535E-2</v>
      </c>
      <c r="D4997">
        <f t="shared" si="235"/>
        <v>-1.5651895985359487E-2</v>
      </c>
      <c r="E4997">
        <f t="shared" si="236"/>
        <v>0.21979958803290606</v>
      </c>
    </row>
    <row r="4998" spans="1:5" x14ac:dyDescent="0.35">
      <c r="A4998" s="1" t="s">
        <v>4996</v>
      </c>
      <c r="B4998">
        <v>0.21929999999999999</v>
      </c>
      <c r="C4998">
        <f t="shared" si="234"/>
        <v>-1.6151484018265549E-2</v>
      </c>
      <c r="D4998">
        <f t="shared" si="235"/>
        <v>-2.0634344989243027E-2</v>
      </c>
      <c r="E4998">
        <f t="shared" si="236"/>
        <v>0.21481713902902252</v>
      </c>
    </row>
    <row r="4999" spans="1:5" x14ac:dyDescent="0.35">
      <c r="A4999" s="1" t="s">
        <v>4997</v>
      </c>
      <c r="B4999">
        <v>0.22259999999999999</v>
      </c>
      <c r="C4999">
        <f t="shared" si="234"/>
        <v>-1.2851484018265552E-2</v>
      </c>
      <c r="D4999">
        <f t="shared" si="235"/>
        <v>-1.6418426601341591E-2</v>
      </c>
      <c r="E4999">
        <f t="shared" si="236"/>
        <v>0.21903305741692394</v>
      </c>
    </row>
    <row r="5000" spans="1:5" x14ac:dyDescent="0.35">
      <c r="A5000" s="1" t="s">
        <v>4998</v>
      </c>
      <c r="B5000">
        <v>0.21129999999999999</v>
      </c>
      <c r="C5000">
        <f t="shared" si="234"/>
        <v>-2.4151484018265557E-2</v>
      </c>
      <c r="D5000">
        <f t="shared" si="235"/>
        <v>-3.0854753202337441E-2</v>
      </c>
      <c r="E5000">
        <f t="shared" si="236"/>
        <v>0.20459673081592811</v>
      </c>
    </row>
    <row r="5001" spans="1:5" x14ac:dyDescent="0.35">
      <c r="A5001" s="1" t="s">
        <v>4999</v>
      </c>
      <c r="B5001">
        <v>0.20219999999999999</v>
      </c>
      <c r="C5001">
        <f t="shared" si="234"/>
        <v>-3.3251484018265554E-2</v>
      </c>
      <c r="D5001">
        <f t="shared" si="235"/>
        <v>-4.2480467544732323E-2</v>
      </c>
      <c r="E5001">
        <f t="shared" si="236"/>
        <v>0.19297101647353321</v>
      </c>
    </row>
    <row r="5002" spans="1:5" x14ac:dyDescent="0.35">
      <c r="A5002" s="1" t="s">
        <v>5000</v>
      </c>
      <c r="B5002">
        <v>0.19819999999999999</v>
      </c>
      <c r="C5002">
        <f t="shared" si="234"/>
        <v>-3.7251484018265557E-2</v>
      </c>
      <c r="D5002">
        <f t="shared" si="235"/>
        <v>-4.7590671651279524E-2</v>
      </c>
      <c r="E5002">
        <f t="shared" si="236"/>
        <v>0.18786081236698601</v>
      </c>
    </row>
    <row r="5003" spans="1:5" x14ac:dyDescent="0.35">
      <c r="A5003" s="1" t="s">
        <v>5001</v>
      </c>
      <c r="B5003">
        <v>0.19040000000000001</v>
      </c>
      <c r="C5003">
        <f t="shared" si="234"/>
        <v>-4.5051484018265531E-2</v>
      </c>
      <c r="D5003">
        <f t="shared" si="235"/>
        <v>-5.7555569659046533E-2</v>
      </c>
      <c r="E5003">
        <f t="shared" si="236"/>
        <v>0.177895914359219</v>
      </c>
    </row>
    <row r="5004" spans="1:5" x14ac:dyDescent="0.35">
      <c r="A5004" s="1" t="s">
        <v>5002</v>
      </c>
      <c r="B5004">
        <v>0.18809999999999999</v>
      </c>
      <c r="C5004">
        <f t="shared" si="234"/>
        <v>-4.7351484018265555E-2</v>
      </c>
      <c r="D5004">
        <f t="shared" si="235"/>
        <v>-6.0493937020311209E-2</v>
      </c>
      <c r="E5004">
        <f t="shared" si="236"/>
        <v>0.17495754699795435</v>
      </c>
    </row>
    <row r="5005" spans="1:5" x14ac:dyDescent="0.35">
      <c r="A5005" s="1" t="s">
        <v>5003</v>
      </c>
      <c r="B5005">
        <v>0.18859999999999999</v>
      </c>
      <c r="C5005">
        <f t="shared" si="234"/>
        <v>-4.6851484018265555E-2</v>
      </c>
      <c r="D5005">
        <f t="shared" si="235"/>
        <v>-5.9855161506992806E-2</v>
      </c>
      <c r="E5005">
        <f t="shared" si="236"/>
        <v>0.17559632251127275</v>
      </c>
    </row>
    <row r="5006" spans="1:5" x14ac:dyDescent="0.35">
      <c r="A5006" s="1" t="s">
        <v>5004</v>
      </c>
      <c r="B5006">
        <v>0.17979999999999999</v>
      </c>
      <c r="C5006">
        <f t="shared" si="234"/>
        <v>-5.5651484018265557E-2</v>
      </c>
      <c r="D5006">
        <f t="shared" si="235"/>
        <v>-7.1097610541396655E-2</v>
      </c>
      <c r="E5006">
        <f t="shared" si="236"/>
        <v>0.16435387347686889</v>
      </c>
    </row>
    <row r="5007" spans="1:5" x14ac:dyDescent="0.35">
      <c r="A5007" s="1" t="s">
        <v>5005</v>
      </c>
      <c r="B5007">
        <v>0.17799999999999999</v>
      </c>
      <c r="C5007">
        <f t="shared" si="234"/>
        <v>-5.7451484018265553E-2</v>
      </c>
      <c r="D5007">
        <f t="shared" si="235"/>
        <v>-7.3397202389342886E-2</v>
      </c>
      <c r="E5007">
        <f t="shared" si="236"/>
        <v>0.16205428162892266</v>
      </c>
    </row>
    <row r="5008" spans="1:5" x14ac:dyDescent="0.35">
      <c r="A5008" s="1" t="s">
        <v>5006</v>
      </c>
      <c r="B5008">
        <v>0.16850000000000001</v>
      </c>
      <c r="C5008">
        <f t="shared" si="234"/>
        <v>-6.6951484018265534E-2</v>
      </c>
      <c r="D5008">
        <f t="shared" si="235"/>
        <v>-8.5533937142392463E-2</v>
      </c>
      <c r="E5008">
        <f t="shared" si="236"/>
        <v>0.14991754687587308</v>
      </c>
    </row>
    <row r="5009" spans="1:5" x14ac:dyDescent="0.35">
      <c r="A5009" s="1" t="s">
        <v>5007</v>
      </c>
      <c r="B5009">
        <v>0.15229999999999999</v>
      </c>
      <c r="C5009">
        <f t="shared" si="234"/>
        <v>-8.3151484018265553E-2</v>
      </c>
      <c r="D5009">
        <f t="shared" si="235"/>
        <v>-0.10623026377390866</v>
      </c>
      <c r="E5009">
        <f t="shared" si="236"/>
        <v>0.12922122024435689</v>
      </c>
    </row>
    <row r="5010" spans="1:5" x14ac:dyDescent="0.35">
      <c r="A5010" s="1" t="s">
        <v>5008</v>
      </c>
      <c r="B5010">
        <v>0.1245</v>
      </c>
      <c r="C5010">
        <f t="shared" si="234"/>
        <v>-0.11095148401826554</v>
      </c>
      <c r="D5010">
        <f t="shared" si="235"/>
        <v>-0.14174618231441169</v>
      </c>
      <c r="E5010">
        <f t="shared" si="236"/>
        <v>9.3705301703853855E-2</v>
      </c>
    </row>
    <row r="5011" spans="1:5" x14ac:dyDescent="0.35">
      <c r="A5011" s="1" t="s">
        <v>5009</v>
      </c>
      <c r="B5011">
        <v>0.1042</v>
      </c>
      <c r="C5011">
        <f t="shared" si="234"/>
        <v>-0.13125148401826553</v>
      </c>
      <c r="D5011">
        <f t="shared" si="235"/>
        <v>-0.16768046815513873</v>
      </c>
      <c r="E5011">
        <f t="shared" si="236"/>
        <v>6.777101586312681E-2</v>
      </c>
    </row>
    <row r="5012" spans="1:5" x14ac:dyDescent="0.35">
      <c r="A5012" s="1" t="s">
        <v>5010</v>
      </c>
      <c r="B5012">
        <v>8.6499999999999994E-2</v>
      </c>
      <c r="C5012">
        <f t="shared" si="234"/>
        <v>-0.14895148401826555</v>
      </c>
      <c r="D5012">
        <f t="shared" si="235"/>
        <v>-0.19029312132661014</v>
      </c>
      <c r="E5012">
        <f t="shared" si="236"/>
        <v>4.5158362691655407E-2</v>
      </c>
    </row>
    <row r="5013" spans="1:5" x14ac:dyDescent="0.35">
      <c r="A5013" s="1" t="s">
        <v>5011</v>
      </c>
      <c r="B5013">
        <v>7.6999999999999999E-2</v>
      </c>
      <c r="C5013">
        <f t="shared" si="234"/>
        <v>-0.15845148401826553</v>
      </c>
      <c r="D5013">
        <f t="shared" si="235"/>
        <v>-0.20242985607965971</v>
      </c>
      <c r="E5013">
        <f t="shared" si="236"/>
        <v>3.302162793860583E-2</v>
      </c>
    </row>
    <row r="5014" spans="1:5" x14ac:dyDescent="0.35">
      <c r="A5014" s="1" t="s">
        <v>5012</v>
      </c>
      <c r="B5014">
        <v>7.7499999999999999E-2</v>
      </c>
      <c r="C5014">
        <f t="shared" si="234"/>
        <v>-0.15795148401826553</v>
      </c>
      <c r="D5014">
        <f t="shared" si="235"/>
        <v>-0.20179108056634129</v>
      </c>
      <c r="E5014">
        <f t="shared" si="236"/>
        <v>3.3660403451924253E-2</v>
      </c>
    </row>
    <row r="5015" spans="1:5" x14ac:dyDescent="0.35">
      <c r="A5015" s="1" t="s">
        <v>5013</v>
      </c>
      <c r="B5015">
        <v>7.4499999999999997E-2</v>
      </c>
      <c r="C5015">
        <f t="shared" si="234"/>
        <v>-0.16095148401826553</v>
      </c>
      <c r="D5015">
        <f t="shared" si="235"/>
        <v>-0.20562373364625172</v>
      </c>
      <c r="E5015">
        <f t="shared" si="236"/>
        <v>2.9827750372013823E-2</v>
      </c>
    </row>
    <row r="5016" spans="1:5" x14ac:dyDescent="0.35">
      <c r="A5016" s="1" t="s">
        <v>5014</v>
      </c>
      <c r="B5016">
        <v>8.1799999999999998E-2</v>
      </c>
      <c r="C5016">
        <f t="shared" si="234"/>
        <v>-0.15365148401826556</v>
      </c>
      <c r="D5016">
        <f t="shared" si="235"/>
        <v>-0.19629761115180311</v>
      </c>
      <c r="E5016">
        <f t="shared" si="236"/>
        <v>3.9153872866462436E-2</v>
      </c>
    </row>
    <row r="5017" spans="1:5" x14ac:dyDescent="0.35">
      <c r="A5017" s="1" t="s">
        <v>5015</v>
      </c>
      <c r="B5017">
        <v>8.5000000000000006E-2</v>
      </c>
      <c r="C5017">
        <f t="shared" si="234"/>
        <v>-0.15045148401826552</v>
      </c>
      <c r="D5017">
        <f t="shared" si="235"/>
        <v>-0.1922094478665653</v>
      </c>
      <c r="E5017">
        <f t="shared" si="236"/>
        <v>4.3242036151700247E-2</v>
      </c>
    </row>
    <row r="5018" spans="1:5" x14ac:dyDescent="0.35">
      <c r="A5018" s="1" t="s">
        <v>5016</v>
      </c>
      <c r="B5018">
        <v>9.1200000000000003E-2</v>
      </c>
      <c r="C5018">
        <f t="shared" si="234"/>
        <v>-0.14425148401826554</v>
      </c>
      <c r="D5018">
        <f t="shared" si="235"/>
        <v>-0.18428863150141714</v>
      </c>
      <c r="E5018">
        <f t="shared" si="236"/>
        <v>5.1162852516848406E-2</v>
      </c>
    </row>
    <row r="5019" spans="1:5" x14ac:dyDescent="0.35">
      <c r="A5019" s="1" t="s">
        <v>5017</v>
      </c>
      <c r="B5019">
        <v>9.6600000000000005E-2</v>
      </c>
      <c r="C5019">
        <f t="shared" si="234"/>
        <v>-0.13885148401826553</v>
      </c>
      <c r="D5019">
        <f t="shared" si="235"/>
        <v>-0.17738985595757842</v>
      </c>
      <c r="E5019">
        <f t="shared" si="236"/>
        <v>5.8061628060687126E-2</v>
      </c>
    </row>
    <row r="5020" spans="1:5" x14ac:dyDescent="0.35">
      <c r="A5020" s="1" t="s">
        <v>5018</v>
      </c>
      <c r="B5020">
        <v>0.1066</v>
      </c>
      <c r="C5020">
        <f t="shared" si="234"/>
        <v>-0.12885148401826554</v>
      </c>
      <c r="D5020">
        <f t="shared" si="235"/>
        <v>-0.16461434569121042</v>
      </c>
      <c r="E5020">
        <f t="shared" si="236"/>
        <v>7.0837138327055127E-2</v>
      </c>
    </row>
    <row r="5021" spans="1:5" x14ac:dyDescent="0.35">
      <c r="A5021" s="1" t="s">
        <v>5019</v>
      </c>
      <c r="B5021">
        <v>0.1099</v>
      </c>
      <c r="C5021">
        <f t="shared" si="234"/>
        <v>-0.12555148401826555</v>
      </c>
      <c r="D5021">
        <f t="shared" si="235"/>
        <v>-0.160398427303309</v>
      </c>
      <c r="E5021">
        <f t="shared" si="236"/>
        <v>7.5053056714956545E-2</v>
      </c>
    </row>
    <row r="5022" spans="1:5" x14ac:dyDescent="0.35">
      <c r="A5022" s="1" t="s">
        <v>5020</v>
      </c>
      <c r="B5022">
        <v>0.1138</v>
      </c>
      <c r="C5022">
        <f t="shared" si="234"/>
        <v>-0.12165148401826555</v>
      </c>
      <c r="D5022">
        <f t="shared" si="235"/>
        <v>-0.15541597829942547</v>
      </c>
      <c r="E5022">
        <f t="shared" si="236"/>
        <v>8.0035505718840078E-2</v>
      </c>
    </row>
    <row r="5023" spans="1:5" x14ac:dyDescent="0.35">
      <c r="A5023" s="1" t="s">
        <v>5021</v>
      </c>
      <c r="B5023">
        <v>0.11600000000000001</v>
      </c>
      <c r="C5023">
        <f t="shared" si="234"/>
        <v>-0.11945148401826554</v>
      </c>
      <c r="D5023">
        <f t="shared" si="235"/>
        <v>-0.1526053660408245</v>
      </c>
      <c r="E5023">
        <f t="shared" si="236"/>
        <v>8.2846117977441042E-2</v>
      </c>
    </row>
    <row r="5024" spans="1:5" x14ac:dyDescent="0.35">
      <c r="A5024" s="1" t="s">
        <v>5022</v>
      </c>
      <c r="B5024">
        <v>0.111</v>
      </c>
      <c r="C5024">
        <f t="shared" si="234"/>
        <v>-0.12445148401826554</v>
      </c>
      <c r="D5024">
        <f t="shared" si="235"/>
        <v>-0.15899312117400852</v>
      </c>
      <c r="E5024">
        <f t="shared" si="236"/>
        <v>7.6458362844257027E-2</v>
      </c>
    </row>
    <row r="5025" spans="1:5" x14ac:dyDescent="0.35">
      <c r="A5025" s="1" t="s">
        <v>5023</v>
      </c>
      <c r="B5025">
        <v>0.10299999999999999</v>
      </c>
      <c r="C5025">
        <f t="shared" si="234"/>
        <v>-0.13245148401826556</v>
      </c>
      <c r="D5025">
        <f t="shared" si="235"/>
        <v>-0.16921352938710293</v>
      </c>
      <c r="E5025">
        <f t="shared" si="236"/>
        <v>6.623795463116261E-2</v>
      </c>
    </row>
    <row r="5026" spans="1:5" x14ac:dyDescent="0.35">
      <c r="A5026" s="1" t="s">
        <v>5024</v>
      </c>
      <c r="B5026">
        <v>0.11609999999999999</v>
      </c>
      <c r="C5026">
        <f t="shared" si="234"/>
        <v>-0.11935148401826555</v>
      </c>
      <c r="D5026">
        <f t="shared" si="235"/>
        <v>-0.15247761093816084</v>
      </c>
      <c r="E5026">
        <f t="shared" si="236"/>
        <v>8.2973873080104704E-2</v>
      </c>
    </row>
    <row r="5027" spans="1:5" x14ac:dyDescent="0.35">
      <c r="A5027" s="1" t="s">
        <v>5025</v>
      </c>
      <c r="B5027">
        <v>0.14580000000000001</v>
      </c>
      <c r="C5027">
        <f t="shared" si="234"/>
        <v>-8.9651484018265531E-2</v>
      </c>
      <c r="D5027">
        <f t="shared" si="235"/>
        <v>-0.11453434544704784</v>
      </c>
      <c r="E5027">
        <f t="shared" si="236"/>
        <v>0.12091713857121771</v>
      </c>
    </row>
    <row r="5028" spans="1:5" x14ac:dyDescent="0.35">
      <c r="A5028" s="1" t="s">
        <v>5026</v>
      </c>
      <c r="B5028">
        <v>0.17730000000000001</v>
      </c>
      <c r="C5028">
        <f t="shared" si="234"/>
        <v>-5.8151484018265531E-2</v>
      </c>
      <c r="D5028">
        <f t="shared" si="235"/>
        <v>-7.4291488107988621E-2</v>
      </c>
      <c r="E5028">
        <f t="shared" si="236"/>
        <v>0.16115999591027691</v>
      </c>
    </row>
    <row r="5029" spans="1:5" x14ac:dyDescent="0.35">
      <c r="A5029" s="1" t="s">
        <v>5027</v>
      </c>
      <c r="B5029">
        <v>0.19750000000000001</v>
      </c>
      <c r="C5029">
        <f t="shared" si="234"/>
        <v>-3.7951484018265536E-2</v>
      </c>
      <c r="D5029">
        <f t="shared" si="235"/>
        <v>-4.8484957369925259E-2</v>
      </c>
      <c r="E5029">
        <f t="shared" si="236"/>
        <v>0.18696652664834029</v>
      </c>
    </row>
    <row r="5030" spans="1:5" x14ac:dyDescent="0.35">
      <c r="A5030" s="1" t="s">
        <v>5028</v>
      </c>
      <c r="B5030">
        <v>0.20619999999999999</v>
      </c>
      <c r="C5030">
        <f t="shared" si="234"/>
        <v>-2.925148401826555E-2</v>
      </c>
      <c r="D5030">
        <f t="shared" si="235"/>
        <v>-3.7370263438185114E-2</v>
      </c>
      <c r="E5030">
        <f t="shared" si="236"/>
        <v>0.19808122058008043</v>
      </c>
    </row>
    <row r="5031" spans="1:5" x14ac:dyDescent="0.35">
      <c r="A5031" s="1" t="s">
        <v>5029</v>
      </c>
      <c r="B5031">
        <v>0.22309999999999999</v>
      </c>
      <c r="C5031">
        <f t="shared" si="234"/>
        <v>-1.2351484018265552E-2</v>
      </c>
      <c r="D5031">
        <f t="shared" si="235"/>
        <v>-1.5779651088023188E-2</v>
      </c>
      <c r="E5031">
        <f t="shared" si="236"/>
        <v>0.21967183293024237</v>
      </c>
    </row>
    <row r="5032" spans="1:5" x14ac:dyDescent="0.35">
      <c r="A5032" s="1" t="s">
        <v>5030</v>
      </c>
      <c r="B5032">
        <v>0.23330000000000001</v>
      </c>
      <c r="C5032">
        <f t="shared" si="234"/>
        <v>-2.151484018265537E-3</v>
      </c>
      <c r="D5032">
        <f t="shared" si="235"/>
        <v>-2.7486306163278054E-3</v>
      </c>
      <c r="E5032">
        <f t="shared" si="236"/>
        <v>0.23270285340193775</v>
      </c>
    </row>
    <row r="5033" spans="1:5" x14ac:dyDescent="0.35">
      <c r="A5033" s="1" t="s">
        <v>5031</v>
      </c>
      <c r="B5033">
        <v>0.22370000000000001</v>
      </c>
      <c r="C5033">
        <f t="shared" si="234"/>
        <v>-1.1751484018265534E-2</v>
      </c>
      <c r="D5033">
        <f t="shared" si="235"/>
        <v>-1.5013120472041086E-2</v>
      </c>
      <c r="E5033">
        <f t="shared" si="236"/>
        <v>0.22043836354622445</v>
      </c>
    </row>
    <row r="5034" spans="1:5" x14ac:dyDescent="0.35">
      <c r="A5034" s="1" t="s">
        <v>5032</v>
      </c>
      <c r="B5034">
        <v>0.23760000000000001</v>
      </c>
      <c r="C5034">
        <f t="shared" si="234"/>
        <v>2.1485159817344612E-3</v>
      </c>
      <c r="D5034">
        <f t="shared" si="235"/>
        <v>2.7448387982104343E-3</v>
      </c>
      <c r="E5034">
        <f t="shared" si="236"/>
        <v>0.23819632281647599</v>
      </c>
    </row>
    <row r="5035" spans="1:5" x14ac:dyDescent="0.35">
      <c r="A5035" s="1" t="s">
        <v>5033</v>
      </c>
      <c r="B5035">
        <v>0.21160000000000001</v>
      </c>
      <c r="C5035">
        <f t="shared" si="234"/>
        <v>-2.3851484018265534E-2</v>
      </c>
      <c r="D5035">
        <f t="shared" si="235"/>
        <v>-3.047148789434637E-2</v>
      </c>
      <c r="E5035">
        <f t="shared" si="236"/>
        <v>0.20497999612391918</v>
      </c>
    </row>
    <row r="5036" spans="1:5" x14ac:dyDescent="0.35">
      <c r="A5036" s="1" t="s">
        <v>5034</v>
      </c>
      <c r="B5036">
        <v>0.15390000000000001</v>
      </c>
      <c r="C5036">
        <f t="shared" si="234"/>
        <v>-8.1551484018265535E-2</v>
      </c>
      <c r="D5036">
        <f t="shared" si="235"/>
        <v>-0.10418618213128976</v>
      </c>
      <c r="E5036">
        <f t="shared" si="236"/>
        <v>0.13126530188697577</v>
      </c>
    </row>
    <row r="5037" spans="1:5" x14ac:dyDescent="0.35">
      <c r="A5037" s="1" t="s">
        <v>5035</v>
      </c>
      <c r="B5037">
        <v>0.1201</v>
      </c>
      <c r="C5037">
        <f t="shared" si="234"/>
        <v>-0.11535148401826555</v>
      </c>
      <c r="D5037">
        <f t="shared" si="235"/>
        <v>-0.14736740683161362</v>
      </c>
      <c r="E5037">
        <f t="shared" si="236"/>
        <v>8.8084077186651927E-2</v>
      </c>
    </row>
    <row r="5038" spans="1:5" x14ac:dyDescent="0.35">
      <c r="A5038" s="1" t="s">
        <v>5036</v>
      </c>
      <c r="B5038">
        <v>0.12330000000000001</v>
      </c>
      <c r="C5038">
        <f t="shared" si="234"/>
        <v>-0.11215148401826554</v>
      </c>
      <c r="D5038">
        <f t="shared" si="235"/>
        <v>-0.14327924354637586</v>
      </c>
      <c r="E5038">
        <f t="shared" si="236"/>
        <v>9.2172240471889683E-2</v>
      </c>
    </row>
    <row r="5039" spans="1:5" x14ac:dyDescent="0.35">
      <c r="A5039" s="1" t="s">
        <v>5037</v>
      </c>
      <c r="B5039">
        <v>0.12720000000000001</v>
      </c>
      <c r="C5039">
        <f t="shared" si="234"/>
        <v>-0.10825148401826554</v>
      </c>
      <c r="D5039">
        <f t="shared" si="235"/>
        <v>-0.13829679454249233</v>
      </c>
      <c r="E5039">
        <f t="shared" si="236"/>
        <v>9.7154689475773215E-2</v>
      </c>
    </row>
    <row r="5040" spans="1:5" x14ac:dyDescent="0.35">
      <c r="A5040" s="1" t="s">
        <v>5038</v>
      </c>
      <c r="B5040">
        <v>0.13439999999999999</v>
      </c>
      <c r="C5040">
        <f t="shared" si="234"/>
        <v>-0.10105148401826555</v>
      </c>
      <c r="D5040">
        <f t="shared" si="235"/>
        <v>-0.12909842715070738</v>
      </c>
      <c r="E5040">
        <f t="shared" si="236"/>
        <v>0.10635305686755817</v>
      </c>
    </row>
    <row r="5041" spans="1:5" x14ac:dyDescent="0.35">
      <c r="A5041" s="1" t="s">
        <v>5039</v>
      </c>
      <c r="B5041">
        <v>0.14050000000000001</v>
      </c>
      <c r="C5041">
        <f t="shared" si="234"/>
        <v>-9.4951484018265531E-2</v>
      </c>
      <c r="D5041">
        <f t="shared" si="235"/>
        <v>-0.12130536588822288</v>
      </c>
      <c r="E5041">
        <f t="shared" si="236"/>
        <v>0.11414611813004266</v>
      </c>
    </row>
    <row r="5042" spans="1:5" x14ac:dyDescent="0.35">
      <c r="A5042" s="1" t="s">
        <v>5040</v>
      </c>
      <c r="B5042">
        <v>0.15179999999999999</v>
      </c>
      <c r="C5042">
        <f t="shared" si="234"/>
        <v>-8.3651484018265554E-2</v>
      </c>
      <c r="D5042">
        <f t="shared" si="235"/>
        <v>-0.10686903928722706</v>
      </c>
      <c r="E5042">
        <f t="shared" si="236"/>
        <v>0.12858244473103847</v>
      </c>
    </row>
    <row r="5043" spans="1:5" x14ac:dyDescent="0.35">
      <c r="A5043" s="1" t="s">
        <v>5041</v>
      </c>
      <c r="B5043">
        <v>0.16209999999999999</v>
      </c>
      <c r="C5043">
        <f t="shared" si="234"/>
        <v>-7.335148401826555E-2</v>
      </c>
      <c r="D5043">
        <f t="shared" si="235"/>
        <v>-9.3710263712868017E-2</v>
      </c>
      <c r="E5043">
        <f t="shared" si="236"/>
        <v>0.14174122030539754</v>
      </c>
    </row>
    <row r="5044" spans="1:5" x14ac:dyDescent="0.35">
      <c r="A5044" s="1" t="s">
        <v>5042</v>
      </c>
      <c r="B5044">
        <v>0.16689999999999999</v>
      </c>
      <c r="C5044">
        <f t="shared" si="234"/>
        <v>-6.8551484018265552E-2</v>
      </c>
      <c r="D5044">
        <f t="shared" si="235"/>
        <v>-8.7578018785011369E-2</v>
      </c>
      <c r="E5044">
        <f t="shared" si="236"/>
        <v>0.14787346523325418</v>
      </c>
    </row>
    <row r="5045" spans="1:5" x14ac:dyDescent="0.35">
      <c r="A5045" s="1" t="s">
        <v>5043</v>
      </c>
      <c r="B5045">
        <v>0.1741</v>
      </c>
      <c r="C5045">
        <f t="shared" si="234"/>
        <v>-6.135148401826554E-2</v>
      </c>
      <c r="D5045">
        <f t="shared" si="235"/>
        <v>-7.8379651393226391E-2</v>
      </c>
      <c r="E5045">
        <f t="shared" si="236"/>
        <v>0.15707183262503915</v>
      </c>
    </row>
    <row r="5046" spans="1:5" x14ac:dyDescent="0.35">
      <c r="A5046" s="1" t="s">
        <v>5044</v>
      </c>
      <c r="B5046">
        <v>0.18310000000000001</v>
      </c>
      <c r="C5046">
        <f t="shared" si="234"/>
        <v>-5.2351484018265532E-2</v>
      </c>
      <c r="D5046">
        <f t="shared" si="235"/>
        <v>-6.6881692153495181E-2</v>
      </c>
      <c r="E5046">
        <f t="shared" si="236"/>
        <v>0.16856979186477036</v>
      </c>
    </row>
    <row r="5047" spans="1:5" x14ac:dyDescent="0.35">
      <c r="A5047" s="1" t="s">
        <v>5045</v>
      </c>
      <c r="B5047">
        <v>0.1744</v>
      </c>
      <c r="C5047">
        <f t="shared" si="234"/>
        <v>-6.1051484018265545E-2</v>
      </c>
      <c r="D5047">
        <f t="shared" si="235"/>
        <v>-7.7996386085235361E-2</v>
      </c>
      <c r="E5047">
        <f t="shared" si="236"/>
        <v>0.1574550979330302</v>
      </c>
    </row>
    <row r="5048" spans="1:5" x14ac:dyDescent="0.35">
      <c r="A5048" s="1" t="s">
        <v>5046</v>
      </c>
      <c r="B5048">
        <v>0.14779999999999999</v>
      </c>
      <c r="C5048">
        <f t="shared" si="234"/>
        <v>-8.7651484018265557E-2</v>
      </c>
      <c r="D5048">
        <f t="shared" si="235"/>
        <v>-0.11197924339377427</v>
      </c>
      <c r="E5048">
        <f t="shared" si="236"/>
        <v>0.12347224062449128</v>
      </c>
    </row>
    <row r="5049" spans="1:5" x14ac:dyDescent="0.35">
      <c r="A5049" s="1" t="s">
        <v>5047</v>
      </c>
      <c r="B5049">
        <v>0.13780000000000001</v>
      </c>
      <c r="C5049">
        <f t="shared" si="234"/>
        <v>-9.7651484018265539E-2</v>
      </c>
      <c r="D5049">
        <f t="shared" si="235"/>
        <v>-0.12475475366014224</v>
      </c>
      <c r="E5049">
        <f t="shared" si="236"/>
        <v>0.1106967303581233</v>
      </c>
    </row>
    <row r="5050" spans="1:5" x14ac:dyDescent="0.35">
      <c r="A5050" s="1" t="s">
        <v>5048</v>
      </c>
      <c r="B5050">
        <v>0.15989999999999999</v>
      </c>
      <c r="C5050">
        <f t="shared" si="234"/>
        <v>-7.5551484018265558E-2</v>
      </c>
      <c r="D5050">
        <f t="shared" si="235"/>
        <v>-9.6520875971468981E-2</v>
      </c>
      <c r="E5050">
        <f t="shared" si="236"/>
        <v>0.13893060804679658</v>
      </c>
    </row>
    <row r="5051" spans="1:5" x14ac:dyDescent="0.35">
      <c r="A5051" s="1" t="s">
        <v>5049</v>
      </c>
      <c r="B5051">
        <v>0.1943</v>
      </c>
      <c r="C5051">
        <f t="shared" si="234"/>
        <v>-4.1151484018265544E-2</v>
      </c>
      <c r="D5051">
        <f t="shared" si="235"/>
        <v>-5.2573120655163029E-2</v>
      </c>
      <c r="E5051">
        <f t="shared" si="236"/>
        <v>0.18287836336310251</v>
      </c>
    </row>
    <row r="5052" spans="1:5" x14ac:dyDescent="0.35">
      <c r="A5052" s="1" t="s">
        <v>5050</v>
      </c>
      <c r="B5052">
        <v>0.2349</v>
      </c>
      <c r="C5052">
        <f t="shared" si="234"/>
        <v>-5.5148401826554672E-4</v>
      </c>
      <c r="D5052">
        <f t="shared" si="235"/>
        <v>-7.045489737089372E-4</v>
      </c>
      <c r="E5052">
        <f t="shared" si="236"/>
        <v>0.2347469350445566</v>
      </c>
    </row>
    <row r="5053" spans="1:5" x14ac:dyDescent="0.35">
      <c r="A5053" s="1" t="s">
        <v>5051</v>
      </c>
      <c r="B5053">
        <v>0.25569999999999998</v>
      </c>
      <c r="C5053">
        <f t="shared" si="234"/>
        <v>2.0248515981734438E-2</v>
      </c>
      <c r="D5053">
        <f t="shared" si="235"/>
        <v>2.5868512380336491E-2</v>
      </c>
      <c r="E5053">
        <f t="shared" si="236"/>
        <v>0.26131999639860204</v>
      </c>
    </row>
    <row r="5054" spans="1:5" x14ac:dyDescent="0.35">
      <c r="A5054" s="1" t="s">
        <v>5052</v>
      </c>
      <c r="B5054">
        <v>0.22600000000000001</v>
      </c>
      <c r="C5054">
        <f t="shared" si="234"/>
        <v>-9.451484018265538E-3</v>
      </c>
      <c r="D5054">
        <f t="shared" si="235"/>
        <v>-1.2074753110776449E-2</v>
      </c>
      <c r="E5054">
        <f t="shared" si="236"/>
        <v>0.22337673090748911</v>
      </c>
    </row>
    <row r="5055" spans="1:5" x14ac:dyDescent="0.35">
      <c r="A5055" s="1" t="s">
        <v>5053</v>
      </c>
      <c r="B5055">
        <v>0.25290000000000001</v>
      </c>
      <c r="C5055">
        <f t="shared" si="234"/>
        <v>1.7448515981734469E-2</v>
      </c>
      <c r="D5055">
        <f t="shared" si="235"/>
        <v>2.229136950575349E-2</v>
      </c>
      <c r="E5055">
        <f t="shared" si="236"/>
        <v>0.25774285352401904</v>
      </c>
    </row>
    <row r="5056" spans="1:5" x14ac:dyDescent="0.35">
      <c r="A5056" s="1" t="s">
        <v>5054</v>
      </c>
      <c r="B5056">
        <v>0.27350000000000002</v>
      </c>
      <c r="C5056">
        <f t="shared" si="234"/>
        <v>3.8048515981734476E-2</v>
      </c>
      <c r="D5056">
        <f t="shared" si="235"/>
        <v>4.8608920654471588E-2</v>
      </c>
      <c r="E5056">
        <f t="shared" si="236"/>
        <v>0.28406040467273713</v>
      </c>
    </row>
    <row r="5057" spans="1:5" x14ac:dyDescent="0.35">
      <c r="A5057" s="1" t="s">
        <v>5055</v>
      </c>
      <c r="B5057">
        <v>0.3306</v>
      </c>
      <c r="C5057">
        <f t="shared" si="234"/>
        <v>9.5148515981734461E-2</v>
      </c>
      <c r="D5057">
        <f t="shared" si="235"/>
        <v>0.12155708427543287</v>
      </c>
      <c r="E5057">
        <f t="shared" si="236"/>
        <v>0.35700856829369843</v>
      </c>
    </row>
    <row r="5058" spans="1:5" x14ac:dyDescent="0.35">
      <c r="A5058" s="1" t="s">
        <v>5056</v>
      </c>
      <c r="B5058">
        <v>0.36449999999999999</v>
      </c>
      <c r="C5058">
        <f t="shared" si="234"/>
        <v>0.12904851598173445</v>
      </c>
      <c r="D5058">
        <f t="shared" si="235"/>
        <v>0.16486606407842039</v>
      </c>
      <c r="E5058">
        <f t="shared" si="236"/>
        <v>0.40031754809668596</v>
      </c>
    </row>
    <row r="5059" spans="1:5" x14ac:dyDescent="0.35">
      <c r="A5059" s="1" t="s">
        <v>5057</v>
      </c>
      <c r="B5059">
        <v>0.38450000000000001</v>
      </c>
      <c r="C5059">
        <f t="shared" ref="C5059:C5122" si="237">B5059-$B$8765</f>
        <v>0.14904851598173446</v>
      </c>
      <c r="D5059">
        <f t="shared" ref="D5059:D5122" si="238">C5059*$B$8769</f>
        <v>0.19041708461115642</v>
      </c>
      <c r="E5059">
        <f t="shared" ref="E5059:E5122" si="239">D5059+$B$8765</f>
        <v>0.42586856862942196</v>
      </c>
    </row>
    <row r="5060" spans="1:5" x14ac:dyDescent="0.35">
      <c r="A5060" s="1" t="s">
        <v>5058</v>
      </c>
      <c r="B5060">
        <v>0.33950000000000002</v>
      </c>
      <c r="C5060">
        <f t="shared" si="237"/>
        <v>0.10404851598173448</v>
      </c>
      <c r="D5060">
        <f t="shared" si="238"/>
        <v>0.13292728841250043</v>
      </c>
      <c r="E5060">
        <f t="shared" si="239"/>
        <v>0.368378772430766</v>
      </c>
    </row>
    <row r="5061" spans="1:5" x14ac:dyDescent="0.35">
      <c r="A5061" s="1" t="s">
        <v>5059</v>
      </c>
      <c r="B5061">
        <v>0.29480000000000001</v>
      </c>
      <c r="C5061">
        <f t="shared" si="237"/>
        <v>5.9348515981734462E-2</v>
      </c>
      <c r="D5061">
        <f t="shared" si="238"/>
        <v>7.5820757521835425E-2</v>
      </c>
      <c r="E5061">
        <f t="shared" si="239"/>
        <v>0.31127224154010097</v>
      </c>
    </row>
    <row r="5062" spans="1:5" x14ac:dyDescent="0.35">
      <c r="A5062" s="1" t="s">
        <v>5060</v>
      </c>
      <c r="B5062">
        <v>0.29320000000000002</v>
      </c>
      <c r="C5062">
        <f t="shared" si="237"/>
        <v>5.7748515981734472E-2</v>
      </c>
      <c r="D5062">
        <f t="shared" si="238"/>
        <v>7.3776675879216547E-2</v>
      </c>
      <c r="E5062">
        <f t="shared" si="239"/>
        <v>0.30922815989748209</v>
      </c>
    </row>
    <row r="5063" spans="1:5" x14ac:dyDescent="0.35">
      <c r="A5063" s="1" t="s">
        <v>5061</v>
      </c>
      <c r="B5063">
        <v>0.29970000000000002</v>
      </c>
      <c r="C5063">
        <f t="shared" si="237"/>
        <v>6.4248515981734478E-2</v>
      </c>
      <c r="D5063">
        <f t="shared" si="238"/>
        <v>8.2080757552355763E-2</v>
      </c>
      <c r="E5063">
        <f t="shared" si="239"/>
        <v>0.31753224157062132</v>
      </c>
    </row>
    <row r="5064" spans="1:5" x14ac:dyDescent="0.35">
      <c r="A5064" s="1" t="s">
        <v>5062</v>
      </c>
      <c r="B5064">
        <v>0.2984</v>
      </c>
      <c r="C5064">
        <f t="shared" si="237"/>
        <v>6.2948515981734454E-2</v>
      </c>
      <c r="D5064">
        <f t="shared" si="238"/>
        <v>8.0419941217727886E-2</v>
      </c>
      <c r="E5064">
        <f t="shared" si="239"/>
        <v>0.31587142523599343</v>
      </c>
    </row>
    <row r="5065" spans="1:5" x14ac:dyDescent="0.35">
      <c r="A5065" s="1" t="s">
        <v>5063</v>
      </c>
      <c r="B5065">
        <v>0.30120000000000002</v>
      </c>
      <c r="C5065">
        <f t="shared" si="237"/>
        <v>6.5748515981734479E-2</v>
      </c>
      <c r="D5065">
        <f t="shared" si="238"/>
        <v>8.3997084092310964E-2</v>
      </c>
      <c r="E5065">
        <f t="shared" si="239"/>
        <v>0.31944856811057654</v>
      </c>
    </row>
    <row r="5066" spans="1:5" x14ac:dyDescent="0.35">
      <c r="A5066" s="1" t="s">
        <v>5064</v>
      </c>
      <c r="B5066">
        <v>0.31490000000000001</v>
      </c>
      <c r="C5066">
        <f t="shared" si="237"/>
        <v>7.9448515981734469E-2</v>
      </c>
      <c r="D5066">
        <f t="shared" si="238"/>
        <v>0.10149953315723512</v>
      </c>
      <c r="E5066">
        <f t="shared" si="239"/>
        <v>0.33695101717550069</v>
      </c>
    </row>
    <row r="5067" spans="1:5" x14ac:dyDescent="0.35">
      <c r="A5067" s="1" t="s">
        <v>5065</v>
      </c>
      <c r="B5067">
        <v>0.32150000000000001</v>
      </c>
      <c r="C5067">
        <f t="shared" si="237"/>
        <v>8.6048515981734464E-2</v>
      </c>
      <c r="D5067">
        <f t="shared" si="238"/>
        <v>0.109931369933038</v>
      </c>
      <c r="E5067">
        <f t="shared" si="239"/>
        <v>0.34538285395130353</v>
      </c>
    </row>
    <row r="5068" spans="1:5" x14ac:dyDescent="0.35">
      <c r="A5068" s="1" t="s">
        <v>5066</v>
      </c>
      <c r="B5068">
        <v>0.33090000000000003</v>
      </c>
      <c r="C5068">
        <f t="shared" si="237"/>
        <v>9.5448515981734483E-2</v>
      </c>
      <c r="D5068">
        <f t="shared" si="238"/>
        <v>0.12194034958342394</v>
      </c>
      <c r="E5068">
        <f t="shared" si="239"/>
        <v>0.35739183360168947</v>
      </c>
    </row>
    <row r="5069" spans="1:5" x14ac:dyDescent="0.35">
      <c r="A5069" s="1" t="s">
        <v>5067</v>
      </c>
      <c r="B5069">
        <v>0.33960000000000001</v>
      </c>
      <c r="C5069">
        <f t="shared" si="237"/>
        <v>0.10414851598173447</v>
      </c>
      <c r="D5069">
        <f t="shared" si="238"/>
        <v>0.13305504351516409</v>
      </c>
      <c r="E5069">
        <f t="shared" si="239"/>
        <v>0.36850652753342961</v>
      </c>
    </row>
    <row r="5070" spans="1:5" x14ac:dyDescent="0.35">
      <c r="A5070" s="1" t="s">
        <v>5068</v>
      </c>
      <c r="B5070">
        <v>0.34300000000000003</v>
      </c>
      <c r="C5070">
        <f t="shared" si="237"/>
        <v>0.10754851598173448</v>
      </c>
      <c r="D5070">
        <f t="shared" si="238"/>
        <v>0.13739871700572923</v>
      </c>
      <c r="E5070">
        <f t="shared" si="239"/>
        <v>0.3728502010239948</v>
      </c>
    </row>
    <row r="5071" spans="1:5" x14ac:dyDescent="0.35">
      <c r="A5071" s="1" t="s">
        <v>5069</v>
      </c>
      <c r="B5071">
        <v>0.35399999999999998</v>
      </c>
      <c r="C5071">
        <f t="shared" si="237"/>
        <v>0.11854851598173444</v>
      </c>
      <c r="D5071">
        <f t="shared" si="238"/>
        <v>0.15145177829873396</v>
      </c>
      <c r="E5071">
        <f t="shared" si="239"/>
        <v>0.38690326231699951</v>
      </c>
    </row>
    <row r="5072" spans="1:5" x14ac:dyDescent="0.35">
      <c r="A5072" s="1" t="s">
        <v>5070</v>
      </c>
      <c r="B5072">
        <v>0.34399999999999997</v>
      </c>
      <c r="C5072">
        <f t="shared" si="237"/>
        <v>0.10854851598173443</v>
      </c>
      <c r="D5072">
        <f t="shared" si="238"/>
        <v>0.13867626803236596</v>
      </c>
      <c r="E5072">
        <f t="shared" si="239"/>
        <v>0.37412775205063153</v>
      </c>
    </row>
    <row r="5073" spans="1:5" x14ac:dyDescent="0.35">
      <c r="A5073" s="1" t="s">
        <v>5071</v>
      </c>
      <c r="B5073">
        <v>0.33350000000000002</v>
      </c>
      <c r="C5073">
        <f t="shared" si="237"/>
        <v>9.8048515981734474E-2</v>
      </c>
      <c r="D5073">
        <f t="shared" si="238"/>
        <v>0.12526198225267962</v>
      </c>
      <c r="E5073">
        <f t="shared" si="239"/>
        <v>0.36071346627094514</v>
      </c>
    </row>
    <row r="5074" spans="1:5" x14ac:dyDescent="0.35">
      <c r="A5074" s="1" t="s">
        <v>5072</v>
      </c>
      <c r="B5074">
        <v>0.3352</v>
      </c>
      <c r="C5074">
        <f t="shared" si="237"/>
        <v>9.9748515981734454E-2</v>
      </c>
      <c r="D5074">
        <f t="shared" si="238"/>
        <v>0.12743381899796213</v>
      </c>
      <c r="E5074">
        <f t="shared" si="239"/>
        <v>0.36288530301622768</v>
      </c>
    </row>
    <row r="5075" spans="1:5" x14ac:dyDescent="0.35">
      <c r="A5075" s="1" t="s">
        <v>5073</v>
      </c>
      <c r="B5075">
        <v>0.3553</v>
      </c>
      <c r="C5075">
        <f t="shared" si="237"/>
        <v>0.11984851598173446</v>
      </c>
      <c r="D5075">
        <f t="shared" si="238"/>
        <v>0.15311259463336185</v>
      </c>
      <c r="E5075">
        <f t="shared" si="239"/>
        <v>0.3885640786516274</v>
      </c>
    </row>
    <row r="5076" spans="1:5" x14ac:dyDescent="0.35">
      <c r="A5076" s="1" t="s">
        <v>5074</v>
      </c>
      <c r="B5076">
        <v>0.3881</v>
      </c>
      <c r="C5076">
        <f t="shared" si="237"/>
        <v>0.15264851598173446</v>
      </c>
      <c r="D5076">
        <f t="shared" si="238"/>
        <v>0.19501626830704888</v>
      </c>
      <c r="E5076">
        <f t="shared" si="239"/>
        <v>0.43046775232531442</v>
      </c>
    </row>
    <row r="5077" spans="1:5" x14ac:dyDescent="0.35">
      <c r="A5077" s="1" t="s">
        <v>5075</v>
      </c>
      <c r="B5077">
        <v>0.40770000000000001</v>
      </c>
      <c r="C5077">
        <f t="shared" si="237"/>
        <v>0.17224851598173446</v>
      </c>
      <c r="D5077">
        <f t="shared" si="238"/>
        <v>0.22005626842913018</v>
      </c>
      <c r="E5077">
        <f t="shared" si="239"/>
        <v>0.45550775244739572</v>
      </c>
    </row>
    <row r="5078" spans="1:5" x14ac:dyDescent="0.35">
      <c r="A5078" s="1" t="s">
        <v>5076</v>
      </c>
      <c r="B5078">
        <v>0.41639999999999999</v>
      </c>
      <c r="C5078">
        <f t="shared" si="237"/>
        <v>0.18094851598173445</v>
      </c>
      <c r="D5078">
        <f t="shared" si="238"/>
        <v>0.23117096236087034</v>
      </c>
      <c r="E5078">
        <f t="shared" si="239"/>
        <v>0.46662244637913586</v>
      </c>
    </row>
    <row r="5079" spans="1:5" x14ac:dyDescent="0.35">
      <c r="A5079" s="1" t="s">
        <v>5077</v>
      </c>
      <c r="B5079">
        <v>0.42049999999999998</v>
      </c>
      <c r="C5079">
        <f t="shared" si="237"/>
        <v>0.18504851598173444</v>
      </c>
      <c r="D5079">
        <f t="shared" si="238"/>
        <v>0.2364089215700812</v>
      </c>
      <c r="E5079">
        <f t="shared" si="239"/>
        <v>0.47186040558834674</v>
      </c>
    </row>
    <row r="5080" spans="1:5" x14ac:dyDescent="0.35">
      <c r="A5080" s="1" t="s">
        <v>5078</v>
      </c>
      <c r="B5080">
        <v>0.41689999999999999</v>
      </c>
      <c r="C5080">
        <f t="shared" si="237"/>
        <v>0.18144851598173445</v>
      </c>
      <c r="D5080">
        <f t="shared" si="238"/>
        <v>0.23180973787418874</v>
      </c>
      <c r="E5080">
        <f t="shared" si="239"/>
        <v>0.46726122189245428</v>
      </c>
    </row>
    <row r="5081" spans="1:5" x14ac:dyDescent="0.35">
      <c r="A5081" s="1" t="s">
        <v>5079</v>
      </c>
      <c r="B5081">
        <v>0.41639999999999999</v>
      </c>
      <c r="C5081">
        <f t="shared" si="237"/>
        <v>0.18094851598173445</v>
      </c>
      <c r="D5081">
        <f t="shared" si="238"/>
        <v>0.23117096236087034</v>
      </c>
      <c r="E5081">
        <f t="shared" si="239"/>
        <v>0.46662244637913586</v>
      </c>
    </row>
    <row r="5082" spans="1:5" x14ac:dyDescent="0.35">
      <c r="A5082" s="1" t="s">
        <v>5080</v>
      </c>
      <c r="B5082">
        <v>0.39269999999999999</v>
      </c>
      <c r="C5082">
        <f t="shared" si="237"/>
        <v>0.15724851598173445</v>
      </c>
      <c r="D5082">
        <f t="shared" si="238"/>
        <v>0.20089300302957816</v>
      </c>
      <c r="E5082">
        <f t="shared" si="239"/>
        <v>0.43634448704784368</v>
      </c>
    </row>
    <row r="5083" spans="1:5" x14ac:dyDescent="0.35">
      <c r="A5083" s="1" t="s">
        <v>5081</v>
      </c>
      <c r="B5083">
        <v>0.36659999999999998</v>
      </c>
      <c r="C5083">
        <f t="shared" si="237"/>
        <v>0.13114851598173444</v>
      </c>
      <c r="D5083">
        <f t="shared" si="238"/>
        <v>0.16754892123435766</v>
      </c>
      <c r="E5083">
        <f t="shared" si="239"/>
        <v>0.40300040525262321</v>
      </c>
    </row>
    <row r="5084" spans="1:5" x14ac:dyDescent="0.35">
      <c r="A5084" s="1" t="s">
        <v>5082</v>
      </c>
      <c r="B5084">
        <v>0.34689999999999999</v>
      </c>
      <c r="C5084">
        <f t="shared" si="237"/>
        <v>0.11144851598173444</v>
      </c>
      <c r="D5084">
        <f t="shared" si="238"/>
        <v>0.1423811660096127</v>
      </c>
      <c r="E5084">
        <f t="shared" si="239"/>
        <v>0.37783265002787825</v>
      </c>
    </row>
    <row r="5085" spans="1:5" x14ac:dyDescent="0.35">
      <c r="A5085" s="1" t="s">
        <v>5083</v>
      </c>
      <c r="B5085">
        <v>0.34</v>
      </c>
      <c r="C5085">
        <f t="shared" si="237"/>
        <v>0.10454851598173448</v>
      </c>
      <c r="D5085">
        <f t="shared" si="238"/>
        <v>0.13356606392581882</v>
      </c>
      <c r="E5085">
        <f t="shared" si="239"/>
        <v>0.36901754794408437</v>
      </c>
    </row>
    <row r="5086" spans="1:5" x14ac:dyDescent="0.35">
      <c r="A5086" s="1" t="s">
        <v>5084</v>
      </c>
      <c r="B5086">
        <v>0.34350000000000003</v>
      </c>
      <c r="C5086">
        <f t="shared" si="237"/>
        <v>0.10804851598173448</v>
      </c>
      <c r="D5086">
        <f t="shared" si="238"/>
        <v>0.13803749251904762</v>
      </c>
      <c r="E5086">
        <f t="shared" si="239"/>
        <v>0.37348897653731317</v>
      </c>
    </row>
    <row r="5087" spans="1:5" x14ac:dyDescent="0.35">
      <c r="A5087" s="1" t="s">
        <v>5085</v>
      </c>
      <c r="B5087">
        <v>0.3553</v>
      </c>
      <c r="C5087">
        <f t="shared" si="237"/>
        <v>0.11984851598173446</v>
      </c>
      <c r="D5087">
        <f t="shared" si="238"/>
        <v>0.15311259463336185</v>
      </c>
      <c r="E5087">
        <f t="shared" si="239"/>
        <v>0.3885640786516274</v>
      </c>
    </row>
    <row r="5088" spans="1:5" x14ac:dyDescent="0.35">
      <c r="A5088" s="1" t="s">
        <v>5086</v>
      </c>
      <c r="B5088">
        <v>0.37259999999999999</v>
      </c>
      <c r="C5088">
        <f t="shared" si="237"/>
        <v>0.13714851598173444</v>
      </c>
      <c r="D5088">
        <f t="shared" si="238"/>
        <v>0.17521422739417847</v>
      </c>
      <c r="E5088">
        <f t="shared" si="239"/>
        <v>0.41066571141244401</v>
      </c>
    </row>
    <row r="5089" spans="1:5" x14ac:dyDescent="0.35">
      <c r="A5089" s="1" t="s">
        <v>5087</v>
      </c>
      <c r="B5089">
        <v>0.35149999999999998</v>
      </c>
      <c r="C5089">
        <f t="shared" si="237"/>
        <v>0.11604851598173443</v>
      </c>
      <c r="D5089">
        <f t="shared" si="238"/>
        <v>0.14825790073214196</v>
      </c>
      <c r="E5089">
        <f t="shared" si="239"/>
        <v>0.3837093847504075</v>
      </c>
    </row>
    <row r="5090" spans="1:5" x14ac:dyDescent="0.35">
      <c r="A5090" s="1" t="s">
        <v>5088</v>
      </c>
      <c r="B5090">
        <v>0.34660000000000002</v>
      </c>
      <c r="C5090">
        <f t="shared" si="237"/>
        <v>0.11114851598173447</v>
      </c>
      <c r="D5090">
        <f t="shared" si="238"/>
        <v>0.14199790070162169</v>
      </c>
      <c r="E5090">
        <f t="shared" si="239"/>
        <v>0.3774493847198872</v>
      </c>
    </row>
    <row r="5091" spans="1:5" x14ac:dyDescent="0.35">
      <c r="A5091" s="1" t="s">
        <v>5089</v>
      </c>
      <c r="B5091">
        <v>0.33019999999999999</v>
      </c>
      <c r="C5091">
        <f t="shared" si="237"/>
        <v>9.4748515981734449E-2</v>
      </c>
      <c r="D5091">
        <f t="shared" si="238"/>
        <v>0.12104606386477813</v>
      </c>
      <c r="E5091">
        <f t="shared" si="239"/>
        <v>0.35649754788304366</v>
      </c>
    </row>
    <row r="5092" spans="1:5" x14ac:dyDescent="0.35">
      <c r="A5092" s="1" t="s">
        <v>5090</v>
      </c>
      <c r="B5092">
        <v>0.32729999999999998</v>
      </c>
      <c r="C5092">
        <f t="shared" si="237"/>
        <v>9.1848515981734435E-2</v>
      </c>
      <c r="D5092">
        <f t="shared" si="238"/>
        <v>0.11734116588753139</v>
      </c>
      <c r="E5092">
        <f t="shared" si="239"/>
        <v>0.35279264990579695</v>
      </c>
    </row>
    <row r="5093" spans="1:5" x14ac:dyDescent="0.35">
      <c r="A5093" s="1" t="s">
        <v>5091</v>
      </c>
      <c r="B5093">
        <v>0.31609999999999999</v>
      </c>
      <c r="C5093">
        <f t="shared" si="237"/>
        <v>8.0648515981734448E-2</v>
      </c>
      <c r="D5093">
        <f t="shared" si="238"/>
        <v>0.10303259438919925</v>
      </c>
      <c r="E5093">
        <f t="shared" si="239"/>
        <v>0.33848407840746481</v>
      </c>
    </row>
    <row r="5094" spans="1:5" x14ac:dyDescent="0.35">
      <c r="A5094" s="1" t="s">
        <v>5092</v>
      </c>
      <c r="B5094">
        <v>0.31719999999999998</v>
      </c>
      <c r="C5094">
        <f t="shared" si="237"/>
        <v>8.1748515981734438E-2</v>
      </c>
      <c r="D5094">
        <f t="shared" si="238"/>
        <v>0.10443790051849972</v>
      </c>
      <c r="E5094">
        <f t="shared" si="239"/>
        <v>0.33988938453676526</v>
      </c>
    </row>
    <row r="5095" spans="1:5" x14ac:dyDescent="0.35">
      <c r="A5095" s="1" t="s">
        <v>5093</v>
      </c>
      <c r="B5095">
        <v>0.33169999999999999</v>
      </c>
      <c r="C5095">
        <f t="shared" si="237"/>
        <v>9.624851598173445E-2</v>
      </c>
      <c r="D5095">
        <f t="shared" si="238"/>
        <v>0.12296239040473333</v>
      </c>
      <c r="E5095">
        <f t="shared" si="239"/>
        <v>0.35841387442299888</v>
      </c>
    </row>
    <row r="5096" spans="1:5" x14ac:dyDescent="0.35">
      <c r="A5096" s="1" t="s">
        <v>5094</v>
      </c>
      <c r="B5096">
        <v>0.33189999999999997</v>
      </c>
      <c r="C5096">
        <f t="shared" si="237"/>
        <v>9.6448515981734428E-2</v>
      </c>
      <c r="D5096">
        <f t="shared" si="238"/>
        <v>0.12321790061006067</v>
      </c>
      <c r="E5096">
        <f t="shared" si="239"/>
        <v>0.3586693846283262</v>
      </c>
    </row>
    <row r="5097" spans="1:5" x14ac:dyDescent="0.35">
      <c r="A5097" s="1" t="s">
        <v>5095</v>
      </c>
      <c r="B5097">
        <v>0.31719999999999998</v>
      </c>
      <c r="C5097">
        <f t="shared" si="237"/>
        <v>8.1748515981734438E-2</v>
      </c>
      <c r="D5097">
        <f t="shared" si="238"/>
        <v>0.10443790051849972</v>
      </c>
      <c r="E5097">
        <f t="shared" si="239"/>
        <v>0.33988938453676526</v>
      </c>
    </row>
    <row r="5098" spans="1:5" x14ac:dyDescent="0.35">
      <c r="A5098" s="1" t="s">
        <v>5096</v>
      </c>
      <c r="B5098">
        <v>0.31290000000000001</v>
      </c>
      <c r="C5098">
        <f t="shared" si="237"/>
        <v>7.7448515981734467E-2</v>
      </c>
      <c r="D5098">
        <f t="shared" si="238"/>
        <v>9.8944431103961519E-2</v>
      </c>
      <c r="E5098">
        <f t="shared" si="239"/>
        <v>0.33439591512222705</v>
      </c>
    </row>
    <row r="5099" spans="1:5" x14ac:dyDescent="0.35">
      <c r="A5099" s="1" t="s">
        <v>5097</v>
      </c>
      <c r="B5099">
        <v>0.318</v>
      </c>
      <c r="C5099">
        <f t="shared" si="237"/>
        <v>8.254851598173446E-2</v>
      </c>
      <c r="D5099">
        <f t="shared" si="238"/>
        <v>0.10545994133980918</v>
      </c>
      <c r="E5099">
        <f t="shared" si="239"/>
        <v>0.34091142535807473</v>
      </c>
    </row>
    <row r="5100" spans="1:5" x14ac:dyDescent="0.35">
      <c r="A5100" s="1" t="s">
        <v>5098</v>
      </c>
      <c r="B5100">
        <v>0.33979999999999999</v>
      </c>
      <c r="C5100">
        <f t="shared" si="237"/>
        <v>0.10434851598173445</v>
      </c>
      <c r="D5100">
        <f t="shared" si="238"/>
        <v>0.13331055372049141</v>
      </c>
      <c r="E5100">
        <f t="shared" si="239"/>
        <v>0.36876203773875693</v>
      </c>
    </row>
    <row r="5101" spans="1:5" x14ac:dyDescent="0.35">
      <c r="A5101" s="1" t="s">
        <v>5099</v>
      </c>
      <c r="B5101">
        <v>0.36370000000000002</v>
      </c>
      <c r="C5101">
        <f t="shared" si="237"/>
        <v>0.12824851598173448</v>
      </c>
      <c r="D5101">
        <f t="shared" si="238"/>
        <v>0.16384402325711098</v>
      </c>
      <c r="E5101">
        <f t="shared" si="239"/>
        <v>0.39929550727537655</v>
      </c>
    </row>
    <row r="5102" spans="1:5" x14ac:dyDescent="0.35">
      <c r="A5102" s="1" t="s">
        <v>5100</v>
      </c>
      <c r="B5102">
        <v>0.36349999999999999</v>
      </c>
      <c r="C5102">
        <f t="shared" si="237"/>
        <v>0.12804851598173445</v>
      </c>
      <c r="D5102">
        <f t="shared" si="238"/>
        <v>0.1635885130517836</v>
      </c>
      <c r="E5102">
        <f t="shared" si="239"/>
        <v>0.39903999707004911</v>
      </c>
    </row>
    <row r="5103" spans="1:5" x14ac:dyDescent="0.35">
      <c r="A5103" s="1" t="s">
        <v>5101</v>
      </c>
      <c r="B5103">
        <v>0.37269999999999998</v>
      </c>
      <c r="C5103">
        <f t="shared" si="237"/>
        <v>0.13724851598173443</v>
      </c>
      <c r="D5103">
        <f t="shared" si="238"/>
        <v>0.17534198249684213</v>
      </c>
      <c r="E5103">
        <f t="shared" si="239"/>
        <v>0.41079346651510767</v>
      </c>
    </row>
    <row r="5104" spans="1:5" x14ac:dyDescent="0.35">
      <c r="A5104" s="1" t="s">
        <v>5102</v>
      </c>
      <c r="B5104">
        <v>0.37990000000000002</v>
      </c>
      <c r="C5104">
        <f t="shared" si="237"/>
        <v>0.14444851598173447</v>
      </c>
      <c r="D5104">
        <f t="shared" si="238"/>
        <v>0.18454034988862714</v>
      </c>
      <c r="E5104">
        <f t="shared" si="239"/>
        <v>0.41999183390689265</v>
      </c>
    </row>
    <row r="5105" spans="1:5" x14ac:dyDescent="0.35">
      <c r="A5105" s="1" t="s">
        <v>5103</v>
      </c>
      <c r="B5105">
        <v>0.38700000000000001</v>
      </c>
      <c r="C5105">
        <f t="shared" si="237"/>
        <v>0.15154851598173447</v>
      </c>
      <c r="D5105">
        <f t="shared" si="238"/>
        <v>0.19361096217774842</v>
      </c>
      <c r="E5105">
        <f t="shared" si="239"/>
        <v>0.42906244619601397</v>
      </c>
    </row>
    <row r="5106" spans="1:5" x14ac:dyDescent="0.35">
      <c r="A5106" s="1" t="s">
        <v>5104</v>
      </c>
      <c r="B5106">
        <v>0.40379999999999999</v>
      </c>
      <c r="C5106">
        <f t="shared" si="237"/>
        <v>0.16834851598173445</v>
      </c>
      <c r="D5106">
        <f t="shared" si="238"/>
        <v>0.21507381942524664</v>
      </c>
      <c r="E5106">
        <f t="shared" si="239"/>
        <v>0.45052530344351216</v>
      </c>
    </row>
    <row r="5107" spans="1:5" x14ac:dyDescent="0.35">
      <c r="A5107" s="1" t="s">
        <v>5105</v>
      </c>
      <c r="B5107">
        <v>0.40010000000000001</v>
      </c>
      <c r="C5107">
        <f t="shared" si="237"/>
        <v>0.16464851598173447</v>
      </c>
      <c r="D5107">
        <f t="shared" si="238"/>
        <v>0.21034688062669052</v>
      </c>
      <c r="E5107">
        <f t="shared" si="239"/>
        <v>0.44579836464495604</v>
      </c>
    </row>
    <row r="5108" spans="1:5" x14ac:dyDescent="0.35">
      <c r="A5108" s="1" t="s">
        <v>5106</v>
      </c>
      <c r="B5108">
        <v>0.3553</v>
      </c>
      <c r="C5108">
        <f t="shared" si="237"/>
        <v>0.11984851598173446</v>
      </c>
      <c r="D5108">
        <f t="shared" si="238"/>
        <v>0.15311259463336185</v>
      </c>
      <c r="E5108">
        <f t="shared" si="239"/>
        <v>0.3885640786516274</v>
      </c>
    </row>
    <row r="5109" spans="1:5" x14ac:dyDescent="0.35">
      <c r="A5109" s="1" t="s">
        <v>5107</v>
      </c>
      <c r="B5109">
        <v>0.3241</v>
      </c>
      <c r="C5109">
        <f t="shared" si="237"/>
        <v>8.8648515981734455E-2</v>
      </c>
      <c r="D5109">
        <f t="shared" si="238"/>
        <v>0.11325300260229366</v>
      </c>
      <c r="E5109">
        <f t="shared" si="239"/>
        <v>0.3487044866205592</v>
      </c>
    </row>
    <row r="5110" spans="1:5" x14ac:dyDescent="0.35">
      <c r="A5110" s="1" t="s">
        <v>5108</v>
      </c>
      <c r="B5110">
        <v>0.32690000000000002</v>
      </c>
      <c r="C5110">
        <f t="shared" si="237"/>
        <v>9.1448515981734479E-2</v>
      </c>
      <c r="D5110">
        <f t="shared" si="238"/>
        <v>0.11683014547687673</v>
      </c>
      <c r="E5110">
        <f t="shared" si="239"/>
        <v>0.3522816294951423</v>
      </c>
    </row>
    <row r="5111" spans="1:5" x14ac:dyDescent="0.35">
      <c r="A5111" s="1" t="s">
        <v>5109</v>
      </c>
      <c r="B5111">
        <v>0.33050000000000002</v>
      </c>
      <c r="C5111">
        <f t="shared" si="237"/>
        <v>9.5048515981734472E-2</v>
      </c>
      <c r="D5111">
        <f t="shared" si="238"/>
        <v>0.1214293291727692</v>
      </c>
      <c r="E5111">
        <f t="shared" si="239"/>
        <v>0.35688081319103476</v>
      </c>
    </row>
    <row r="5112" spans="1:5" x14ac:dyDescent="0.35">
      <c r="A5112" s="1" t="s">
        <v>5110</v>
      </c>
      <c r="B5112">
        <v>0.34329999999999999</v>
      </c>
      <c r="C5112">
        <f t="shared" si="237"/>
        <v>0.10784851598173445</v>
      </c>
      <c r="D5112">
        <f t="shared" si="238"/>
        <v>0.13778198231372021</v>
      </c>
      <c r="E5112">
        <f t="shared" si="239"/>
        <v>0.37323346633198573</v>
      </c>
    </row>
    <row r="5113" spans="1:5" x14ac:dyDescent="0.35">
      <c r="A5113" s="1" t="s">
        <v>5111</v>
      </c>
      <c r="B5113">
        <v>0.33450000000000002</v>
      </c>
      <c r="C5113">
        <f t="shared" si="237"/>
        <v>9.9048515981734475E-2</v>
      </c>
      <c r="D5113">
        <f t="shared" si="238"/>
        <v>0.12653953327931641</v>
      </c>
      <c r="E5113">
        <f t="shared" si="239"/>
        <v>0.36199101729758199</v>
      </c>
    </row>
    <row r="5114" spans="1:5" x14ac:dyDescent="0.35">
      <c r="A5114" s="1" t="s">
        <v>5112</v>
      </c>
      <c r="B5114">
        <v>0.32300000000000001</v>
      </c>
      <c r="C5114">
        <f t="shared" si="237"/>
        <v>8.7548515981734465E-2</v>
      </c>
      <c r="D5114">
        <f t="shared" si="238"/>
        <v>0.1118476964729932</v>
      </c>
      <c r="E5114">
        <f t="shared" si="239"/>
        <v>0.34729918049125874</v>
      </c>
    </row>
    <row r="5115" spans="1:5" x14ac:dyDescent="0.35">
      <c r="A5115" s="1" t="s">
        <v>5113</v>
      </c>
      <c r="B5115">
        <v>0.29780000000000001</v>
      </c>
      <c r="C5115">
        <f t="shared" si="237"/>
        <v>6.2348515981734465E-2</v>
      </c>
      <c r="D5115">
        <f t="shared" si="238"/>
        <v>7.9653410601745828E-2</v>
      </c>
      <c r="E5115">
        <f t="shared" si="239"/>
        <v>0.31510489462001134</v>
      </c>
    </row>
    <row r="5116" spans="1:5" x14ac:dyDescent="0.35">
      <c r="A5116" s="1" t="s">
        <v>5114</v>
      </c>
      <c r="B5116">
        <v>0.27950000000000003</v>
      </c>
      <c r="C5116">
        <f t="shared" si="237"/>
        <v>4.4048515981734482E-2</v>
      </c>
      <c r="D5116">
        <f t="shared" si="238"/>
        <v>5.6274226814292401E-2</v>
      </c>
      <c r="E5116">
        <f t="shared" si="239"/>
        <v>0.29172571083255794</v>
      </c>
    </row>
    <row r="5117" spans="1:5" x14ac:dyDescent="0.35">
      <c r="A5117" s="1" t="s">
        <v>5115</v>
      </c>
      <c r="B5117">
        <v>0.2545</v>
      </c>
      <c r="C5117">
        <f t="shared" si="237"/>
        <v>1.904851598173446E-2</v>
      </c>
      <c r="D5117">
        <f t="shared" si="238"/>
        <v>2.4335451148372361E-2</v>
      </c>
      <c r="E5117">
        <f t="shared" si="239"/>
        <v>0.25978693516663792</v>
      </c>
    </row>
    <row r="5118" spans="1:5" x14ac:dyDescent="0.35">
      <c r="A5118" s="1" t="s">
        <v>5116</v>
      </c>
      <c r="B5118">
        <v>0.23899999999999999</v>
      </c>
      <c r="C5118">
        <f t="shared" si="237"/>
        <v>3.5485159817344458E-3</v>
      </c>
      <c r="D5118">
        <f t="shared" si="238"/>
        <v>4.5334102355019347E-3</v>
      </c>
      <c r="E5118">
        <f t="shared" si="239"/>
        <v>0.23998489425376748</v>
      </c>
    </row>
    <row r="5119" spans="1:5" x14ac:dyDescent="0.35">
      <c r="A5119" s="1" t="s">
        <v>5117</v>
      </c>
      <c r="B5119">
        <v>0.23</v>
      </c>
      <c r="C5119">
        <f t="shared" si="237"/>
        <v>-5.4514840182655344E-3</v>
      </c>
      <c r="D5119">
        <f t="shared" si="238"/>
        <v>-6.9645490042292433E-3</v>
      </c>
      <c r="E5119">
        <f t="shared" si="239"/>
        <v>0.2284869350140363</v>
      </c>
    </row>
    <row r="5120" spans="1:5" x14ac:dyDescent="0.35">
      <c r="A5120" s="1" t="s">
        <v>5118</v>
      </c>
      <c r="B5120">
        <v>0.20749999999999999</v>
      </c>
      <c r="C5120">
        <f t="shared" si="237"/>
        <v>-2.7951484018265554E-2</v>
      </c>
      <c r="D5120">
        <f t="shared" si="238"/>
        <v>-3.5709447103557279E-2</v>
      </c>
      <c r="E5120">
        <f t="shared" si="239"/>
        <v>0.19974203691470827</v>
      </c>
    </row>
    <row r="5121" spans="1:5" x14ac:dyDescent="0.35">
      <c r="A5121" s="1" t="s">
        <v>5119</v>
      </c>
      <c r="B5121">
        <v>0.21149999999999999</v>
      </c>
      <c r="C5121">
        <f t="shared" si="237"/>
        <v>-2.3951484018265551E-2</v>
      </c>
      <c r="D5121">
        <f t="shared" si="238"/>
        <v>-3.0599242997010074E-2</v>
      </c>
      <c r="E5121">
        <f t="shared" si="239"/>
        <v>0.20485224102125546</v>
      </c>
    </row>
    <row r="5122" spans="1:5" x14ac:dyDescent="0.35">
      <c r="A5122" s="1" t="s">
        <v>5120</v>
      </c>
      <c r="B5122">
        <v>0.22800000000000001</v>
      </c>
      <c r="C5122">
        <f t="shared" si="237"/>
        <v>-7.4514840182655362E-3</v>
      </c>
      <c r="D5122">
        <f t="shared" si="238"/>
        <v>-9.5196510575028467E-3</v>
      </c>
      <c r="E5122">
        <f t="shared" si="239"/>
        <v>0.22593183296076269</v>
      </c>
    </row>
    <row r="5123" spans="1:5" x14ac:dyDescent="0.35">
      <c r="A5123" s="1" t="s">
        <v>5121</v>
      </c>
      <c r="B5123">
        <v>0.26719999999999999</v>
      </c>
      <c r="C5123">
        <f t="shared" ref="C5123:C5186" si="240">B5123-$B$8765</f>
        <v>3.1748515981734449E-2</v>
      </c>
      <c r="D5123">
        <f t="shared" ref="D5123:D5186" si="241">C5123*$B$8769</f>
        <v>4.0560349186659711E-2</v>
      </c>
      <c r="E5123">
        <f t="shared" ref="E5123:E5186" si="242">D5123+$B$8765</f>
        <v>0.27601183320492528</v>
      </c>
    </row>
    <row r="5124" spans="1:5" x14ac:dyDescent="0.35">
      <c r="A5124" s="1" t="s">
        <v>5122</v>
      </c>
      <c r="B5124">
        <v>0.30969999999999998</v>
      </c>
      <c r="C5124">
        <f t="shared" si="240"/>
        <v>7.4248515981734431E-2</v>
      </c>
      <c r="D5124">
        <f t="shared" si="241"/>
        <v>9.4856267818723708E-2</v>
      </c>
      <c r="E5124">
        <f t="shared" si="242"/>
        <v>0.33030775183698924</v>
      </c>
    </row>
    <row r="5125" spans="1:5" x14ac:dyDescent="0.35">
      <c r="A5125" s="1" t="s">
        <v>5123</v>
      </c>
      <c r="B5125">
        <v>0.34989999999999999</v>
      </c>
      <c r="C5125">
        <f t="shared" si="240"/>
        <v>0.11444851598173444</v>
      </c>
      <c r="D5125">
        <f t="shared" si="241"/>
        <v>0.14621381908952311</v>
      </c>
      <c r="E5125">
        <f t="shared" si="242"/>
        <v>0.38166530310778868</v>
      </c>
    </row>
    <row r="5126" spans="1:5" x14ac:dyDescent="0.35">
      <c r="A5126" s="1" t="s">
        <v>5124</v>
      </c>
      <c r="B5126">
        <v>0.37459999999999999</v>
      </c>
      <c r="C5126">
        <f t="shared" si="240"/>
        <v>0.13914851598173444</v>
      </c>
      <c r="D5126">
        <f t="shared" si="241"/>
        <v>0.17776932944745208</v>
      </c>
      <c r="E5126">
        <f t="shared" si="242"/>
        <v>0.4132208134657176</v>
      </c>
    </row>
    <row r="5127" spans="1:5" x14ac:dyDescent="0.35">
      <c r="A5127" s="1" t="s">
        <v>5125</v>
      </c>
      <c r="B5127">
        <v>0.39079999999999998</v>
      </c>
      <c r="C5127">
        <f t="shared" si="240"/>
        <v>0.15534851598173444</v>
      </c>
      <c r="D5127">
        <f t="shared" si="241"/>
        <v>0.19846565607896824</v>
      </c>
      <c r="E5127">
        <f t="shared" si="242"/>
        <v>0.43391714009723381</v>
      </c>
    </row>
    <row r="5128" spans="1:5" x14ac:dyDescent="0.35">
      <c r="A5128" s="1" t="s">
        <v>5126</v>
      </c>
      <c r="B5128">
        <v>0.39050000000000001</v>
      </c>
      <c r="C5128">
        <f t="shared" si="240"/>
        <v>0.15504851598173447</v>
      </c>
      <c r="D5128">
        <f t="shared" si="241"/>
        <v>0.19808239077097722</v>
      </c>
      <c r="E5128">
        <f t="shared" si="242"/>
        <v>0.43353387478924277</v>
      </c>
    </row>
    <row r="5129" spans="1:5" x14ac:dyDescent="0.35">
      <c r="A5129" s="1" t="s">
        <v>5127</v>
      </c>
      <c r="B5129">
        <v>0.38469999999999999</v>
      </c>
      <c r="C5129">
        <f t="shared" si="240"/>
        <v>0.14924851598173444</v>
      </c>
      <c r="D5129">
        <f t="shared" si="241"/>
        <v>0.19067259481648374</v>
      </c>
      <c r="E5129">
        <f t="shared" si="242"/>
        <v>0.42612407883474929</v>
      </c>
    </row>
    <row r="5130" spans="1:5" x14ac:dyDescent="0.35">
      <c r="A5130" s="1" t="s">
        <v>5128</v>
      </c>
      <c r="B5130">
        <v>0.39300000000000002</v>
      </c>
      <c r="C5130">
        <f t="shared" si="240"/>
        <v>0.15754851598173447</v>
      </c>
      <c r="D5130">
        <f t="shared" si="241"/>
        <v>0.20127626833756923</v>
      </c>
      <c r="E5130">
        <f t="shared" si="242"/>
        <v>0.43672775235583478</v>
      </c>
    </row>
    <row r="5131" spans="1:5" x14ac:dyDescent="0.35">
      <c r="A5131" s="1" t="s">
        <v>5129</v>
      </c>
      <c r="B5131">
        <v>0.37740000000000001</v>
      </c>
      <c r="C5131">
        <f t="shared" si="240"/>
        <v>0.14194851598173447</v>
      </c>
      <c r="D5131">
        <f t="shared" si="241"/>
        <v>0.18134647232203513</v>
      </c>
      <c r="E5131">
        <f t="shared" si="242"/>
        <v>0.4167979563403007</v>
      </c>
    </row>
    <row r="5132" spans="1:5" x14ac:dyDescent="0.35">
      <c r="A5132" s="1" t="s">
        <v>5130</v>
      </c>
      <c r="B5132">
        <v>0.38150000000000001</v>
      </c>
      <c r="C5132">
        <f t="shared" si="240"/>
        <v>0.14604851598173446</v>
      </c>
      <c r="D5132">
        <f t="shared" si="241"/>
        <v>0.18658443153124601</v>
      </c>
      <c r="E5132">
        <f t="shared" si="242"/>
        <v>0.42203591554951159</v>
      </c>
    </row>
    <row r="5133" spans="1:5" x14ac:dyDescent="0.35">
      <c r="A5133" s="1" t="s">
        <v>5131</v>
      </c>
      <c r="B5133">
        <v>0.3785</v>
      </c>
      <c r="C5133">
        <f t="shared" si="240"/>
        <v>0.14304851598173446</v>
      </c>
      <c r="D5133">
        <f t="shared" si="241"/>
        <v>0.18275177845133561</v>
      </c>
      <c r="E5133">
        <f t="shared" si="242"/>
        <v>0.41820326246960116</v>
      </c>
    </row>
    <row r="5134" spans="1:5" x14ac:dyDescent="0.35">
      <c r="A5134" s="1" t="s">
        <v>5132</v>
      </c>
      <c r="B5134">
        <v>0.38950000000000001</v>
      </c>
      <c r="C5134">
        <f t="shared" si="240"/>
        <v>0.15404851598173447</v>
      </c>
      <c r="D5134">
        <f t="shared" si="241"/>
        <v>0.19680483974434043</v>
      </c>
      <c r="E5134">
        <f t="shared" si="242"/>
        <v>0.43225632376260598</v>
      </c>
    </row>
    <row r="5135" spans="1:5" x14ac:dyDescent="0.35">
      <c r="A5135" s="1" t="s">
        <v>5133</v>
      </c>
      <c r="B5135">
        <v>0.39500000000000002</v>
      </c>
      <c r="C5135">
        <f t="shared" si="240"/>
        <v>0.15954851598173447</v>
      </c>
      <c r="D5135">
        <f t="shared" si="241"/>
        <v>0.20383137039084284</v>
      </c>
      <c r="E5135">
        <f t="shared" si="242"/>
        <v>0.43928285440910841</v>
      </c>
    </row>
    <row r="5136" spans="1:5" x14ac:dyDescent="0.35">
      <c r="A5136" s="1" t="s">
        <v>5134</v>
      </c>
      <c r="B5136">
        <v>0.41920000000000002</v>
      </c>
      <c r="C5136">
        <f t="shared" si="240"/>
        <v>0.18374851598173447</v>
      </c>
      <c r="D5136">
        <f t="shared" si="241"/>
        <v>0.23474810523545342</v>
      </c>
      <c r="E5136">
        <f t="shared" si="242"/>
        <v>0.47019958925371896</v>
      </c>
    </row>
    <row r="5137" spans="1:5" x14ac:dyDescent="0.35">
      <c r="A5137" s="1" t="s">
        <v>5135</v>
      </c>
      <c r="B5137">
        <v>0.43130000000000002</v>
      </c>
      <c r="C5137">
        <f t="shared" si="240"/>
        <v>0.19584851598173447</v>
      </c>
      <c r="D5137">
        <f t="shared" si="241"/>
        <v>0.25020647265775869</v>
      </c>
      <c r="E5137">
        <f t="shared" si="242"/>
        <v>0.48565795667602424</v>
      </c>
    </row>
    <row r="5138" spans="1:5" x14ac:dyDescent="0.35">
      <c r="A5138" s="1" t="s">
        <v>5136</v>
      </c>
      <c r="B5138">
        <v>0.44130000000000003</v>
      </c>
      <c r="C5138">
        <f t="shared" si="240"/>
        <v>0.20584851598173448</v>
      </c>
      <c r="D5138">
        <f t="shared" si="241"/>
        <v>0.26298198292412672</v>
      </c>
      <c r="E5138">
        <f t="shared" si="242"/>
        <v>0.49843346694239227</v>
      </c>
    </row>
    <row r="5139" spans="1:5" x14ac:dyDescent="0.35">
      <c r="A5139" s="1" t="s">
        <v>5137</v>
      </c>
      <c r="B5139">
        <v>0.45950000000000002</v>
      </c>
      <c r="C5139">
        <f t="shared" si="240"/>
        <v>0.22404851598173448</v>
      </c>
      <c r="D5139">
        <f t="shared" si="241"/>
        <v>0.28623341160891647</v>
      </c>
      <c r="E5139">
        <f t="shared" si="242"/>
        <v>0.52168489562718201</v>
      </c>
    </row>
    <row r="5140" spans="1:5" x14ac:dyDescent="0.35">
      <c r="A5140" s="1" t="s">
        <v>5138</v>
      </c>
      <c r="B5140">
        <v>0.47439999999999999</v>
      </c>
      <c r="C5140">
        <f t="shared" si="240"/>
        <v>0.23894851598173444</v>
      </c>
      <c r="D5140">
        <f t="shared" si="241"/>
        <v>0.30526892190580474</v>
      </c>
      <c r="E5140">
        <f t="shared" si="242"/>
        <v>0.54072040592407022</v>
      </c>
    </row>
    <row r="5141" spans="1:5" x14ac:dyDescent="0.35">
      <c r="A5141" s="1" t="s">
        <v>5139</v>
      </c>
      <c r="B5141">
        <v>0.4884</v>
      </c>
      <c r="C5141">
        <f t="shared" si="240"/>
        <v>0.25294851598173446</v>
      </c>
      <c r="D5141">
        <f t="shared" si="241"/>
        <v>0.32315463627871999</v>
      </c>
      <c r="E5141">
        <f t="shared" si="242"/>
        <v>0.55860612029698553</v>
      </c>
    </row>
    <row r="5142" spans="1:5" x14ac:dyDescent="0.35">
      <c r="A5142" s="1" t="s">
        <v>5140</v>
      </c>
      <c r="B5142">
        <v>0.49680000000000002</v>
      </c>
      <c r="C5142">
        <f t="shared" si="240"/>
        <v>0.26134851598173447</v>
      </c>
      <c r="D5142">
        <f t="shared" si="241"/>
        <v>0.33388606490246914</v>
      </c>
      <c r="E5142">
        <f t="shared" si="242"/>
        <v>0.56933754892073463</v>
      </c>
    </row>
    <row r="5143" spans="1:5" x14ac:dyDescent="0.35">
      <c r="A5143" s="1" t="s">
        <v>5141</v>
      </c>
      <c r="B5143">
        <v>0.51690000000000003</v>
      </c>
      <c r="C5143">
        <f t="shared" si="240"/>
        <v>0.28144851598173448</v>
      </c>
      <c r="D5143">
        <f t="shared" si="241"/>
        <v>0.3595648405378688</v>
      </c>
      <c r="E5143">
        <f t="shared" si="242"/>
        <v>0.5950163245561344</v>
      </c>
    </row>
    <row r="5144" spans="1:5" x14ac:dyDescent="0.35">
      <c r="A5144" s="1" t="s">
        <v>5142</v>
      </c>
      <c r="B5144">
        <v>0.52290000000000003</v>
      </c>
      <c r="C5144">
        <f t="shared" si="240"/>
        <v>0.28744851598173449</v>
      </c>
      <c r="D5144">
        <f t="shared" si="241"/>
        <v>0.36723014669768961</v>
      </c>
      <c r="E5144">
        <f t="shared" si="242"/>
        <v>0.60268163071595515</v>
      </c>
    </row>
    <row r="5145" spans="1:5" x14ac:dyDescent="0.35">
      <c r="A5145" s="1" t="s">
        <v>5143</v>
      </c>
      <c r="B5145">
        <v>0.53210000000000002</v>
      </c>
      <c r="C5145">
        <f t="shared" si="240"/>
        <v>0.29664851598173447</v>
      </c>
      <c r="D5145">
        <f t="shared" si="241"/>
        <v>0.37898361614274817</v>
      </c>
      <c r="E5145">
        <f t="shared" si="242"/>
        <v>0.61443510016101377</v>
      </c>
    </row>
    <row r="5146" spans="1:5" x14ac:dyDescent="0.35">
      <c r="A5146" s="1" t="s">
        <v>5144</v>
      </c>
      <c r="B5146">
        <v>0.53129999999999999</v>
      </c>
      <c r="C5146">
        <f t="shared" si="240"/>
        <v>0.29584851598173445</v>
      </c>
      <c r="D5146">
        <f t="shared" si="241"/>
        <v>0.3779615753214387</v>
      </c>
      <c r="E5146">
        <f t="shared" si="242"/>
        <v>0.61341305933970425</v>
      </c>
    </row>
    <row r="5147" spans="1:5" x14ac:dyDescent="0.35">
      <c r="A5147" s="1" t="s">
        <v>5145</v>
      </c>
      <c r="B5147">
        <v>0.5252</v>
      </c>
      <c r="C5147">
        <f t="shared" si="240"/>
        <v>0.28974851598173446</v>
      </c>
      <c r="D5147">
        <f t="shared" si="241"/>
        <v>0.37016851405895423</v>
      </c>
      <c r="E5147">
        <f t="shared" si="242"/>
        <v>0.60561999807721978</v>
      </c>
    </row>
    <row r="5148" spans="1:5" x14ac:dyDescent="0.35">
      <c r="A5148" s="1" t="s">
        <v>5146</v>
      </c>
      <c r="B5148">
        <v>0.52470000000000006</v>
      </c>
      <c r="C5148">
        <f t="shared" si="240"/>
        <v>0.28924851598173451</v>
      </c>
      <c r="D5148">
        <f t="shared" si="241"/>
        <v>0.36952973854563592</v>
      </c>
      <c r="E5148">
        <f t="shared" si="242"/>
        <v>0.60498122256390152</v>
      </c>
    </row>
    <row r="5149" spans="1:5" x14ac:dyDescent="0.35">
      <c r="A5149" s="1" t="s">
        <v>5147</v>
      </c>
      <c r="B5149">
        <v>0.52370000000000005</v>
      </c>
      <c r="C5149">
        <f t="shared" si="240"/>
        <v>0.28824851598173451</v>
      </c>
      <c r="D5149">
        <f t="shared" si="241"/>
        <v>0.36825218751899907</v>
      </c>
      <c r="E5149">
        <f t="shared" si="242"/>
        <v>0.60370367153726456</v>
      </c>
    </row>
    <row r="5150" spans="1:5" x14ac:dyDescent="0.35">
      <c r="A5150" s="1" t="s">
        <v>5148</v>
      </c>
      <c r="B5150">
        <v>0.51910000000000001</v>
      </c>
      <c r="C5150">
        <f t="shared" si="240"/>
        <v>0.28364851598173446</v>
      </c>
      <c r="D5150">
        <f t="shared" si="241"/>
        <v>0.36237545279646977</v>
      </c>
      <c r="E5150">
        <f t="shared" si="242"/>
        <v>0.59782693681473531</v>
      </c>
    </row>
    <row r="5151" spans="1:5" x14ac:dyDescent="0.35">
      <c r="A5151" s="1" t="s">
        <v>5149</v>
      </c>
      <c r="B5151">
        <v>0.52429999999999999</v>
      </c>
      <c r="C5151">
        <f t="shared" si="240"/>
        <v>0.28884851598173444</v>
      </c>
      <c r="D5151">
        <f t="shared" si="241"/>
        <v>0.36901871813498111</v>
      </c>
      <c r="E5151">
        <f t="shared" si="242"/>
        <v>0.60447020215324665</v>
      </c>
    </row>
    <row r="5152" spans="1:5" x14ac:dyDescent="0.35">
      <c r="A5152" s="1" t="s">
        <v>5150</v>
      </c>
      <c r="B5152">
        <v>0.51790000000000003</v>
      </c>
      <c r="C5152">
        <f t="shared" si="240"/>
        <v>0.28244851598173448</v>
      </c>
      <c r="D5152">
        <f t="shared" si="241"/>
        <v>0.36084239156450559</v>
      </c>
      <c r="E5152">
        <f t="shared" si="242"/>
        <v>0.59629387558277114</v>
      </c>
    </row>
    <row r="5153" spans="1:5" x14ac:dyDescent="0.35">
      <c r="A5153" s="1" t="s">
        <v>5151</v>
      </c>
      <c r="B5153">
        <v>0.49969999999999998</v>
      </c>
      <c r="C5153">
        <f t="shared" si="240"/>
        <v>0.26424851598173443</v>
      </c>
      <c r="D5153">
        <f t="shared" si="241"/>
        <v>0.33759096287971579</v>
      </c>
      <c r="E5153">
        <f t="shared" si="242"/>
        <v>0.57304244689798134</v>
      </c>
    </row>
    <row r="5154" spans="1:5" x14ac:dyDescent="0.35">
      <c r="A5154" s="1" t="s">
        <v>5152</v>
      </c>
      <c r="B5154">
        <v>0.4859</v>
      </c>
      <c r="C5154">
        <f t="shared" si="240"/>
        <v>0.25044851598173445</v>
      </c>
      <c r="D5154">
        <f t="shared" si="241"/>
        <v>0.31996075871212798</v>
      </c>
      <c r="E5154">
        <f t="shared" si="242"/>
        <v>0.55541224273039358</v>
      </c>
    </row>
    <row r="5155" spans="1:5" x14ac:dyDescent="0.35">
      <c r="A5155" s="1" t="s">
        <v>5153</v>
      </c>
      <c r="B5155">
        <v>0.45350000000000001</v>
      </c>
      <c r="C5155">
        <f t="shared" si="240"/>
        <v>0.21804851598173447</v>
      </c>
      <c r="D5155">
        <f t="shared" si="241"/>
        <v>0.27856810544909566</v>
      </c>
      <c r="E5155">
        <f t="shared" si="242"/>
        <v>0.51401958946736115</v>
      </c>
    </row>
    <row r="5156" spans="1:5" x14ac:dyDescent="0.35">
      <c r="A5156" s="1" t="s">
        <v>5154</v>
      </c>
      <c r="B5156">
        <v>0.4335</v>
      </c>
      <c r="C5156">
        <f t="shared" si="240"/>
        <v>0.19804851598173445</v>
      </c>
      <c r="D5156">
        <f t="shared" si="241"/>
        <v>0.2530170849163596</v>
      </c>
      <c r="E5156">
        <f t="shared" si="242"/>
        <v>0.48846856893462515</v>
      </c>
    </row>
    <row r="5157" spans="1:5" x14ac:dyDescent="0.35">
      <c r="A5157" s="1" t="s">
        <v>5155</v>
      </c>
      <c r="B5157">
        <v>0.3901</v>
      </c>
      <c r="C5157">
        <f t="shared" si="240"/>
        <v>0.15464851598173446</v>
      </c>
      <c r="D5157">
        <f t="shared" si="241"/>
        <v>0.19757137036032249</v>
      </c>
      <c r="E5157">
        <f t="shared" si="242"/>
        <v>0.43302285437858801</v>
      </c>
    </row>
    <row r="5158" spans="1:5" x14ac:dyDescent="0.35">
      <c r="A5158" s="1" t="s">
        <v>5156</v>
      </c>
      <c r="B5158">
        <v>0.34589999999999999</v>
      </c>
      <c r="C5158">
        <f t="shared" si="240"/>
        <v>0.11044851598173444</v>
      </c>
      <c r="D5158">
        <f t="shared" si="241"/>
        <v>0.14110361498297588</v>
      </c>
      <c r="E5158">
        <f t="shared" si="242"/>
        <v>0.3765550990012414</v>
      </c>
    </row>
    <row r="5159" spans="1:5" x14ac:dyDescent="0.35">
      <c r="A5159" s="1" t="s">
        <v>5157</v>
      </c>
      <c r="B5159">
        <v>0.30499999999999999</v>
      </c>
      <c r="C5159">
        <f t="shared" si="240"/>
        <v>6.9548515981734449E-2</v>
      </c>
      <c r="D5159">
        <f t="shared" si="241"/>
        <v>8.8851777993530764E-2</v>
      </c>
      <c r="E5159">
        <f t="shared" si="242"/>
        <v>0.32430326201179632</v>
      </c>
    </row>
    <row r="5160" spans="1:5" x14ac:dyDescent="0.35">
      <c r="A5160" s="1" t="s">
        <v>5158</v>
      </c>
      <c r="B5160">
        <v>0.2737</v>
      </c>
      <c r="C5160">
        <f t="shared" si="240"/>
        <v>3.8248515981734454E-2</v>
      </c>
      <c r="D5160">
        <f t="shared" si="241"/>
        <v>4.886443085979892E-2</v>
      </c>
      <c r="E5160">
        <f t="shared" si="242"/>
        <v>0.28431591487806446</v>
      </c>
    </row>
    <row r="5161" spans="1:5" x14ac:dyDescent="0.35">
      <c r="A5161" s="1" t="s">
        <v>5159</v>
      </c>
      <c r="B5161">
        <v>0.2414</v>
      </c>
      <c r="C5161">
        <f t="shared" si="240"/>
        <v>5.9485159817344591E-3</v>
      </c>
      <c r="D5161">
        <f t="shared" si="241"/>
        <v>7.5995326994302732E-3</v>
      </c>
      <c r="E5161">
        <f t="shared" si="242"/>
        <v>0.24305101671769583</v>
      </c>
    </row>
    <row r="5162" spans="1:5" x14ac:dyDescent="0.35">
      <c r="A5162" s="1" t="s">
        <v>5160</v>
      </c>
      <c r="B5162">
        <v>0.21160000000000001</v>
      </c>
      <c r="C5162">
        <f t="shared" si="240"/>
        <v>-2.3851484018265534E-2</v>
      </c>
      <c r="D5162">
        <f t="shared" si="241"/>
        <v>-3.047148789434637E-2</v>
      </c>
      <c r="E5162">
        <f t="shared" si="242"/>
        <v>0.20497999612391918</v>
      </c>
    </row>
    <row r="5163" spans="1:5" x14ac:dyDescent="0.35">
      <c r="A5163" s="1" t="s">
        <v>5161</v>
      </c>
      <c r="B5163">
        <v>0.18149999999999999</v>
      </c>
      <c r="C5163">
        <f t="shared" si="240"/>
        <v>-5.395148401826555E-2</v>
      </c>
      <c r="D5163">
        <f t="shared" si="241"/>
        <v>-6.8925773796114087E-2</v>
      </c>
      <c r="E5163">
        <f t="shared" si="242"/>
        <v>0.16652571022215146</v>
      </c>
    </row>
    <row r="5164" spans="1:5" x14ac:dyDescent="0.35">
      <c r="A5164" s="1" t="s">
        <v>5162</v>
      </c>
      <c r="B5164">
        <v>0.15570000000000001</v>
      </c>
      <c r="C5164">
        <f t="shared" si="240"/>
        <v>-7.9751484018265539E-2</v>
      </c>
      <c r="D5164">
        <f t="shared" si="241"/>
        <v>-0.10188659028334353</v>
      </c>
      <c r="E5164">
        <f t="shared" si="242"/>
        <v>0.13356489373492203</v>
      </c>
    </row>
    <row r="5165" spans="1:5" x14ac:dyDescent="0.35">
      <c r="A5165" s="1" t="s">
        <v>5163</v>
      </c>
      <c r="B5165">
        <v>0.13220000000000001</v>
      </c>
      <c r="C5165">
        <f t="shared" si="240"/>
        <v>-0.10325148401826553</v>
      </c>
      <c r="D5165">
        <f t="shared" si="241"/>
        <v>-0.13190903940930832</v>
      </c>
      <c r="E5165">
        <f t="shared" si="242"/>
        <v>0.10354244460895723</v>
      </c>
    </row>
    <row r="5166" spans="1:5" x14ac:dyDescent="0.35">
      <c r="A5166" s="1" t="s">
        <v>5164</v>
      </c>
      <c r="B5166">
        <v>0.11940000000000001</v>
      </c>
      <c r="C5166">
        <f t="shared" si="240"/>
        <v>-0.11605148401826554</v>
      </c>
      <c r="D5166">
        <f t="shared" si="241"/>
        <v>-0.14826169255025937</v>
      </c>
      <c r="E5166">
        <f t="shared" si="242"/>
        <v>8.7189791468006178E-2</v>
      </c>
    </row>
    <row r="5167" spans="1:5" x14ac:dyDescent="0.35">
      <c r="A5167" s="1" t="s">
        <v>5165</v>
      </c>
      <c r="B5167">
        <v>0.1116</v>
      </c>
      <c r="C5167">
        <f t="shared" si="240"/>
        <v>-0.12385148401826554</v>
      </c>
      <c r="D5167">
        <f t="shared" si="241"/>
        <v>-0.15822659055802643</v>
      </c>
      <c r="E5167">
        <f t="shared" si="242"/>
        <v>7.7224893460239113E-2</v>
      </c>
    </row>
    <row r="5168" spans="1:5" x14ac:dyDescent="0.35">
      <c r="A5168" s="1" t="s">
        <v>5166</v>
      </c>
      <c r="B5168">
        <v>9.7000000000000003E-2</v>
      </c>
      <c r="C5168">
        <f t="shared" si="240"/>
        <v>-0.13845148401826554</v>
      </c>
      <c r="D5168">
        <f t="shared" si="241"/>
        <v>-0.17687883554692371</v>
      </c>
      <c r="E5168">
        <f t="shared" si="242"/>
        <v>5.8572648471341832E-2</v>
      </c>
    </row>
    <row r="5169" spans="1:5" x14ac:dyDescent="0.35">
      <c r="A5169" s="1" t="s">
        <v>5167</v>
      </c>
      <c r="B5169">
        <v>8.2699999999999996E-2</v>
      </c>
      <c r="C5169">
        <f t="shared" si="240"/>
        <v>-0.15275148401826555</v>
      </c>
      <c r="D5169">
        <f t="shared" si="241"/>
        <v>-0.19514781522782995</v>
      </c>
      <c r="E5169">
        <f t="shared" si="242"/>
        <v>4.0303668790435593E-2</v>
      </c>
    </row>
    <row r="5170" spans="1:5" x14ac:dyDescent="0.35">
      <c r="A5170" s="1" t="s">
        <v>5168</v>
      </c>
      <c r="B5170">
        <v>7.7399999999999997E-2</v>
      </c>
      <c r="C5170">
        <f t="shared" si="240"/>
        <v>-0.15805148401826555</v>
      </c>
      <c r="D5170">
        <f t="shared" si="241"/>
        <v>-0.20191883566900501</v>
      </c>
      <c r="E5170">
        <f t="shared" si="242"/>
        <v>3.3532648349260535E-2</v>
      </c>
    </row>
    <row r="5171" spans="1:5" x14ac:dyDescent="0.35">
      <c r="A5171" s="1" t="s">
        <v>5169</v>
      </c>
      <c r="B5171">
        <v>7.9399999999999998E-2</v>
      </c>
      <c r="C5171">
        <f t="shared" si="240"/>
        <v>-0.15605148401826555</v>
      </c>
      <c r="D5171">
        <f t="shared" si="241"/>
        <v>-0.1993637336157314</v>
      </c>
      <c r="E5171">
        <f t="shared" si="242"/>
        <v>3.6087750402534147E-2</v>
      </c>
    </row>
    <row r="5172" spans="1:5" x14ac:dyDescent="0.35">
      <c r="A5172" s="1" t="s">
        <v>5170</v>
      </c>
      <c r="B5172">
        <v>8.09E-2</v>
      </c>
      <c r="C5172">
        <f t="shared" si="240"/>
        <v>-0.15455148401826554</v>
      </c>
      <c r="D5172">
        <f t="shared" si="241"/>
        <v>-0.19744740707577621</v>
      </c>
      <c r="E5172">
        <f t="shared" si="242"/>
        <v>3.8004076942489334E-2</v>
      </c>
    </row>
    <row r="5173" spans="1:5" x14ac:dyDescent="0.35">
      <c r="A5173" s="1" t="s">
        <v>5171</v>
      </c>
      <c r="B5173">
        <v>8.6699999999999999E-2</v>
      </c>
      <c r="C5173">
        <f t="shared" si="240"/>
        <v>-0.14875148401826555</v>
      </c>
      <c r="D5173">
        <f t="shared" si="241"/>
        <v>-0.19003761112128276</v>
      </c>
      <c r="E5173">
        <f t="shared" si="242"/>
        <v>4.5413872896982788E-2</v>
      </c>
    </row>
    <row r="5174" spans="1:5" x14ac:dyDescent="0.35">
      <c r="A5174" s="1" t="s">
        <v>5172</v>
      </c>
      <c r="B5174">
        <v>9.4200000000000006E-2</v>
      </c>
      <c r="C5174">
        <f t="shared" si="240"/>
        <v>-0.14125148401826554</v>
      </c>
      <c r="D5174">
        <f t="shared" si="241"/>
        <v>-0.18045597842150674</v>
      </c>
      <c r="E5174">
        <f t="shared" si="242"/>
        <v>5.4995505596758809E-2</v>
      </c>
    </row>
    <row r="5175" spans="1:5" x14ac:dyDescent="0.35">
      <c r="A5175" s="1" t="s">
        <v>5173</v>
      </c>
      <c r="B5175">
        <v>9.6500000000000002E-2</v>
      </c>
      <c r="C5175">
        <f t="shared" si="240"/>
        <v>-0.13895148401826554</v>
      </c>
      <c r="D5175">
        <f t="shared" si="241"/>
        <v>-0.17751761106024211</v>
      </c>
      <c r="E5175">
        <f t="shared" si="242"/>
        <v>5.7933872958023436E-2</v>
      </c>
    </row>
    <row r="5176" spans="1:5" x14ac:dyDescent="0.35">
      <c r="A5176" s="1" t="s">
        <v>5174</v>
      </c>
      <c r="B5176">
        <v>0.1036</v>
      </c>
      <c r="C5176">
        <f t="shared" si="240"/>
        <v>-0.13185148401826555</v>
      </c>
      <c r="D5176">
        <f t="shared" si="241"/>
        <v>-0.16844699877112082</v>
      </c>
      <c r="E5176">
        <f t="shared" si="242"/>
        <v>6.7004485247144724E-2</v>
      </c>
    </row>
    <row r="5177" spans="1:5" x14ac:dyDescent="0.35">
      <c r="A5177" s="1" t="s">
        <v>5175</v>
      </c>
      <c r="B5177">
        <v>0.10440000000000001</v>
      </c>
      <c r="C5177">
        <f t="shared" si="240"/>
        <v>-0.13105148401826555</v>
      </c>
      <c r="D5177">
        <f t="shared" si="241"/>
        <v>-0.16742495794981141</v>
      </c>
      <c r="E5177">
        <f t="shared" si="242"/>
        <v>6.8026526068454135E-2</v>
      </c>
    </row>
    <row r="5178" spans="1:5" x14ac:dyDescent="0.35">
      <c r="A5178" s="1" t="s">
        <v>5176</v>
      </c>
      <c r="B5178">
        <v>0.10050000000000001</v>
      </c>
      <c r="C5178">
        <f t="shared" si="240"/>
        <v>-0.13495148401826554</v>
      </c>
      <c r="D5178">
        <f t="shared" si="241"/>
        <v>-0.17240740695369491</v>
      </c>
      <c r="E5178">
        <f t="shared" si="242"/>
        <v>6.3044077064570631E-2</v>
      </c>
    </row>
    <row r="5179" spans="1:5" x14ac:dyDescent="0.35">
      <c r="A5179" s="1" t="s">
        <v>5177</v>
      </c>
      <c r="B5179">
        <v>9.8100000000000007E-2</v>
      </c>
      <c r="C5179">
        <f t="shared" si="240"/>
        <v>-0.13735148401826552</v>
      </c>
      <c r="D5179">
        <f t="shared" si="241"/>
        <v>-0.1754735294176232</v>
      </c>
      <c r="E5179">
        <f t="shared" si="242"/>
        <v>5.9977954600642341E-2</v>
      </c>
    </row>
    <row r="5180" spans="1:5" x14ac:dyDescent="0.35">
      <c r="A5180" s="1" t="s">
        <v>5178</v>
      </c>
      <c r="B5180">
        <v>8.09E-2</v>
      </c>
      <c r="C5180">
        <f t="shared" si="240"/>
        <v>-0.15455148401826554</v>
      </c>
      <c r="D5180">
        <f t="shared" si="241"/>
        <v>-0.19744740707577621</v>
      </c>
      <c r="E5180">
        <f t="shared" si="242"/>
        <v>3.8004076942489334E-2</v>
      </c>
    </row>
    <row r="5181" spans="1:5" x14ac:dyDescent="0.35">
      <c r="A5181" s="1" t="s">
        <v>5179</v>
      </c>
      <c r="B5181">
        <v>5.9200000000000003E-2</v>
      </c>
      <c r="C5181">
        <f t="shared" si="240"/>
        <v>-0.17625148401826554</v>
      </c>
      <c r="D5181">
        <f t="shared" si="241"/>
        <v>-0.22517026435379475</v>
      </c>
      <c r="E5181">
        <f t="shared" si="242"/>
        <v>1.0281219664470792E-2</v>
      </c>
    </row>
    <row r="5182" spans="1:5" x14ac:dyDescent="0.35">
      <c r="A5182" s="1" t="s">
        <v>5180</v>
      </c>
      <c r="B5182">
        <v>4.8000000000000001E-2</v>
      </c>
      <c r="C5182">
        <f t="shared" si="240"/>
        <v>-0.18745148401826556</v>
      </c>
      <c r="D5182">
        <f t="shared" si="241"/>
        <v>-0.23947883585212695</v>
      </c>
      <c r="E5182">
        <f t="shared" si="242"/>
        <v>-4.0273518338614089E-3</v>
      </c>
    </row>
    <row r="5183" spans="1:5" x14ac:dyDescent="0.35">
      <c r="A5183" s="1" t="s">
        <v>5181</v>
      </c>
      <c r="B5183">
        <v>4.5699999999999998E-2</v>
      </c>
      <c r="C5183">
        <f t="shared" si="240"/>
        <v>-0.18975148401826555</v>
      </c>
      <c r="D5183">
        <f t="shared" si="241"/>
        <v>-0.24241720321339158</v>
      </c>
      <c r="E5183">
        <f t="shared" si="242"/>
        <v>-6.9657191951260355E-3</v>
      </c>
    </row>
    <row r="5184" spans="1:5" x14ac:dyDescent="0.35">
      <c r="A5184" s="1" t="s">
        <v>5182</v>
      </c>
      <c r="B5184">
        <v>5.2600000000000001E-2</v>
      </c>
      <c r="C5184">
        <f t="shared" si="240"/>
        <v>-0.18285148401826554</v>
      </c>
      <c r="D5184">
        <f t="shared" si="241"/>
        <v>-0.23360210112959764</v>
      </c>
      <c r="E5184">
        <f t="shared" si="242"/>
        <v>1.8493828886678998E-3</v>
      </c>
    </row>
    <row r="5185" spans="1:5" x14ac:dyDescent="0.35">
      <c r="A5185" s="1" t="s">
        <v>5183</v>
      </c>
      <c r="B5185">
        <v>5.4699999999999999E-2</v>
      </c>
      <c r="C5185">
        <f t="shared" si="240"/>
        <v>-0.18075148401826555</v>
      </c>
      <c r="D5185">
        <f t="shared" si="241"/>
        <v>-0.23091924397366037</v>
      </c>
      <c r="E5185">
        <f t="shared" si="242"/>
        <v>4.5322400446051736E-3</v>
      </c>
    </row>
    <row r="5186" spans="1:5" x14ac:dyDescent="0.35">
      <c r="A5186" s="1" t="s">
        <v>5184</v>
      </c>
      <c r="B5186">
        <v>0.06</v>
      </c>
      <c r="C5186">
        <f t="shared" si="240"/>
        <v>-0.17545148401826555</v>
      </c>
      <c r="D5186">
        <f t="shared" si="241"/>
        <v>-0.22414822353248534</v>
      </c>
      <c r="E5186">
        <f t="shared" si="242"/>
        <v>1.1303260485780203E-2</v>
      </c>
    </row>
    <row r="5187" spans="1:5" x14ac:dyDescent="0.35">
      <c r="A5187" s="1" t="s">
        <v>5185</v>
      </c>
      <c r="B5187">
        <v>5.6500000000000002E-2</v>
      </c>
      <c r="C5187">
        <f t="shared" ref="C5187:C5250" si="243">B5187-$B$8765</f>
        <v>-0.17895148401826555</v>
      </c>
      <c r="D5187">
        <f t="shared" ref="D5187:D5250" si="244">C5187*$B$8769</f>
        <v>-0.22861965212571414</v>
      </c>
      <c r="E5187">
        <f t="shared" ref="E5187:E5250" si="245">D5187+$B$8765</f>
        <v>6.8318318925514043E-3</v>
      </c>
    </row>
    <row r="5188" spans="1:5" x14ac:dyDescent="0.35">
      <c r="A5188" s="1" t="s">
        <v>5186</v>
      </c>
      <c r="B5188">
        <v>5.3499999999999999E-2</v>
      </c>
      <c r="C5188">
        <f t="shared" si="243"/>
        <v>-0.18195148401826555</v>
      </c>
      <c r="D5188">
        <f t="shared" si="244"/>
        <v>-0.23245230520562454</v>
      </c>
      <c r="E5188">
        <f t="shared" si="245"/>
        <v>2.9991788126410013E-3</v>
      </c>
    </row>
    <row r="5189" spans="1:5" x14ac:dyDescent="0.35">
      <c r="A5189" s="1" t="s">
        <v>5187</v>
      </c>
      <c r="B5189">
        <v>5.57E-2</v>
      </c>
      <c r="C5189">
        <f t="shared" si="243"/>
        <v>-0.17975148401826554</v>
      </c>
      <c r="D5189">
        <f t="shared" si="244"/>
        <v>-0.22964169294702358</v>
      </c>
      <c r="E5189">
        <f t="shared" si="245"/>
        <v>5.8097910712419654E-3</v>
      </c>
    </row>
    <row r="5190" spans="1:5" x14ac:dyDescent="0.35">
      <c r="A5190" s="1" t="s">
        <v>5188</v>
      </c>
      <c r="B5190">
        <v>5.4699999999999999E-2</v>
      </c>
      <c r="C5190">
        <f t="shared" si="243"/>
        <v>-0.18075148401826555</v>
      </c>
      <c r="D5190">
        <f t="shared" si="244"/>
        <v>-0.23091924397366037</v>
      </c>
      <c r="E5190">
        <f t="shared" si="245"/>
        <v>4.5322400446051736E-3</v>
      </c>
    </row>
    <row r="5191" spans="1:5" x14ac:dyDescent="0.35">
      <c r="A5191" s="1" t="s">
        <v>5189</v>
      </c>
      <c r="B5191">
        <v>4.2500000000000003E-2</v>
      </c>
      <c r="C5191">
        <f t="shared" si="243"/>
        <v>-0.19295148401826553</v>
      </c>
      <c r="D5191">
        <f t="shared" si="244"/>
        <v>-0.24650536649862934</v>
      </c>
      <c r="E5191">
        <f t="shared" si="245"/>
        <v>-1.1053882480363791E-2</v>
      </c>
    </row>
    <row r="5192" spans="1:5" x14ac:dyDescent="0.35">
      <c r="A5192" s="1" t="s">
        <v>5190</v>
      </c>
      <c r="B5192">
        <v>2.7699999999999999E-2</v>
      </c>
      <c r="C5192">
        <f t="shared" si="243"/>
        <v>-0.20775148401826554</v>
      </c>
      <c r="D5192">
        <f t="shared" si="244"/>
        <v>-0.26541312169285397</v>
      </c>
      <c r="E5192">
        <f t="shared" si="245"/>
        <v>-2.9961637674588426E-2</v>
      </c>
    </row>
    <row r="5193" spans="1:5" x14ac:dyDescent="0.35">
      <c r="A5193" s="1" t="s">
        <v>5191</v>
      </c>
      <c r="B5193">
        <v>1.6899999999999998E-2</v>
      </c>
      <c r="C5193">
        <f t="shared" si="243"/>
        <v>-0.21855148401826555</v>
      </c>
      <c r="D5193">
        <f t="shared" si="244"/>
        <v>-0.27921067278053141</v>
      </c>
      <c r="E5193">
        <f t="shared" si="245"/>
        <v>-4.3759188762265866E-2</v>
      </c>
    </row>
    <row r="5194" spans="1:5" x14ac:dyDescent="0.35">
      <c r="A5194" s="1" t="s">
        <v>5192</v>
      </c>
      <c r="B5194">
        <v>1.44E-2</v>
      </c>
      <c r="C5194">
        <f t="shared" si="243"/>
        <v>-0.22105148401826555</v>
      </c>
      <c r="D5194">
        <f t="shared" si="244"/>
        <v>-0.28240455034712342</v>
      </c>
      <c r="E5194">
        <f t="shared" si="245"/>
        <v>-4.6953066328857873E-2</v>
      </c>
    </row>
    <row r="5195" spans="1:5" x14ac:dyDescent="0.35">
      <c r="A5195" s="1" t="s">
        <v>5193</v>
      </c>
      <c r="B5195">
        <v>1.6E-2</v>
      </c>
      <c r="C5195">
        <f t="shared" si="243"/>
        <v>-0.21945148401826553</v>
      </c>
      <c r="D5195">
        <f t="shared" si="244"/>
        <v>-0.28036046870450454</v>
      </c>
      <c r="E5195">
        <f t="shared" si="245"/>
        <v>-4.4908984686238995E-2</v>
      </c>
    </row>
    <row r="5196" spans="1:5" x14ac:dyDescent="0.35">
      <c r="A5196" s="1" t="s">
        <v>5194</v>
      </c>
      <c r="B5196">
        <v>2.06E-2</v>
      </c>
      <c r="C5196">
        <f t="shared" si="243"/>
        <v>-0.21485148401826554</v>
      </c>
      <c r="D5196">
        <f t="shared" si="244"/>
        <v>-0.27448373398197523</v>
      </c>
      <c r="E5196">
        <f t="shared" si="245"/>
        <v>-3.9032249963709686E-2</v>
      </c>
    </row>
    <row r="5197" spans="1:5" x14ac:dyDescent="0.35">
      <c r="A5197" s="1" t="s">
        <v>5195</v>
      </c>
      <c r="B5197">
        <v>2.52E-2</v>
      </c>
      <c r="C5197">
        <f t="shared" si="243"/>
        <v>-0.21025148401826554</v>
      </c>
      <c r="D5197">
        <f t="shared" si="244"/>
        <v>-0.26860699925944598</v>
      </c>
      <c r="E5197">
        <f t="shared" si="245"/>
        <v>-3.3155515241180433E-2</v>
      </c>
    </row>
    <row r="5198" spans="1:5" x14ac:dyDescent="0.35">
      <c r="A5198" s="1" t="s">
        <v>5196</v>
      </c>
      <c r="B5198">
        <v>3.39E-2</v>
      </c>
      <c r="C5198">
        <f t="shared" si="243"/>
        <v>-0.20155148401826556</v>
      </c>
      <c r="D5198">
        <f t="shared" si="244"/>
        <v>-0.25749230532770584</v>
      </c>
      <c r="E5198">
        <f t="shared" si="245"/>
        <v>-2.2040821309440295E-2</v>
      </c>
    </row>
    <row r="5199" spans="1:5" x14ac:dyDescent="0.35">
      <c r="A5199" s="1" t="s">
        <v>5197</v>
      </c>
      <c r="B5199">
        <v>4.8800000000000003E-2</v>
      </c>
      <c r="C5199">
        <f t="shared" si="243"/>
        <v>-0.18665148401826553</v>
      </c>
      <c r="D5199">
        <f t="shared" si="244"/>
        <v>-0.23845679503081749</v>
      </c>
      <c r="E5199">
        <f t="shared" si="245"/>
        <v>-3.0053110125519422E-3</v>
      </c>
    </row>
    <row r="5200" spans="1:5" x14ac:dyDescent="0.35">
      <c r="A5200" s="1" t="s">
        <v>5198</v>
      </c>
      <c r="B5200">
        <v>5.5500000000000001E-2</v>
      </c>
      <c r="C5200">
        <f t="shared" si="243"/>
        <v>-0.17995148401826555</v>
      </c>
      <c r="D5200">
        <f t="shared" si="244"/>
        <v>-0.22989720315235093</v>
      </c>
      <c r="E5200">
        <f t="shared" si="245"/>
        <v>5.5542808659146126E-3</v>
      </c>
    </row>
    <row r="5201" spans="1:5" x14ac:dyDescent="0.35">
      <c r="A5201" s="1" t="s">
        <v>5199</v>
      </c>
      <c r="B5201">
        <v>5.3900000000000003E-2</v>
      </c>
      <c r="C5201">
        <f t="shared" si="243"/>
        <v>-0.18155148401826554</v>
      </c>
      <c r="D5201">
        <f t="shared" si="244"/>
        <v>-0.23194128479496981</v>
      </c>
      <c r="E5201">
        <f t="shared" si="245"/>
        <v>3.5101992232957346E-3</v>
      </c>
    </row>
    <row r="5202" spans="1:5" x14ac:dyDescent="0.35">
      <c r="A5202" s="1" t="s">
        <v>5200</v>
      </c>
      <c r="B5202">
        <v>5.7700000000000001E-2</v>
      </c>
      <c r="C5202">
        <f t="shared" si="243"/>
        <v>-0.17775148401826554</v>
      </c>
      <c r="D5202">
        <f t="shared" si="244"/>
        <v>-0.22708659089374997</v>
      </c>
      <c r="E5202">
        <f t="shared" si="245"/>
        <v>8.3648931245155767E-3</v>
      </c>
    </row>
    <row r="5203" spans="1:5" x14ac:dyDescent="0.35">
      <c r="A5203" s="1" t="s">
        <v>5201</v>
      </c>
      <c r="B5203">
        <v>7.0300000000000001E-2</v>
      </c>
      <c r="C5203">
        <f t="shared" si="243"/>
        <v>-0.16515148401826554</v>
      </c>
      <c r="D5203">
        <f t="shared" si="244"/>
        <v>-0.21098944795812627</v>
      </c>
      <c r="E5203">
        <f t="shared" si="245"/>
        <v>2.4462036060139275E-2</v>
      </c>
    </row>
    <row r="5204" spans="1:5" x14ac:dyDescent="0.35">
      <c r="A5204" s="1" t="s">
        <v>5202</v>
      </c>
      <c r="B5204">
        <v>8.8499999999999995E-2</v>
      </c>
      <c r="C5204">
        <f t="shared" si="243"/>
        <v>-0.14695148401826555</v>
      </c>
      <c r="D5204">
        <f t="shared" si="244"/>
        <v>-0.18773801927333653</v>
      </c>
      <c r="E5204">
        <f t="shared" si="245"/>
        <v>4.7713464744929018E-2</v>
      </c>
    </row>
    <row r="5205" spans="1:5" x14ac:dyDescent="0.35">
      <c r="A5205" s="1" t="s">
        <v>5203</v>
      </c>
      <c r="B5205">
        <v>9.9900000000000003E-2</v>
      </c>
      <c r="C5205">
        <f t="shared" si="243"/>
        <v>-0.13555148401826556</v>
      </c>
      <c r="D5205">
        <f t="shared" si="244"/>
        <v>-0.173173937569677</v>
      </c>
      <c r="E5205">
        <f t="shared" si="245"/>
        <v>6.2277546448588544E-2</v>
      </c>
    </row>
    <row r="5206" spans="1:5" x14ac:dyDescent="0.35">
      <c r="A5206" s="1" t="s">
        <v>5204</v>
      </c>
      <c r="B5206">
        <v>0.1061</v>
      </c>
      <c r="C5206">
        <f t="shared" si="243"/>
        <v>-0.12935148401826554</v>
      </c>
      <c r="D5206">
        <f t="shared" si="244"/>
        <v>-0.16525312120452884</v>
      </c>
      <c r="E5206">
        <f t="shared" si="245"/>
        <v>7.0198362813736703E-2</v>
      </c>
    </row>
    <row r="5207" spans="1:5" x14ac:dyDescent="0.35">
      <c r="A5207" s="1" t="s">
        <v>5205</v>
      </c>
      <c r="B5207">
        <v>0.11559999999999999</v>
      </c>
      <c r="C5207">
        <f t="shared" si="243"/>
        <v>-0.11985148401826555</v>
      </c>
      <c r="D5207">
        <f t="shared" si="244"/>
        <v>-0.15311638645147924</v>
      </c>
      <c r="E5207">
        <f t="shared" si="245"/>
        <v>8.2335097566786308E-2</v>
      </c>
    </row>
    <row r="5208" spans="1:5" x14ac:dyDescent="0.35">
      <c r="A5208" s="1" t="s">
        <v>5206</v>
      </c>
      <c r="B5208">
        <v>0.10920000000000001</v>
      </c>
      <c r="C5208">
        <f t="shared" si="243"/>
        <v>-0.12625148401826553</v>
      </c>
      <c r="D5208">
        <f t="shared" si="244"/>
        <v>-0.16129271302195472</v>
      </c>
      <c r="E5208">
        <f t="shared" si="245"/>
        <v>7.4158770996310824E-2</v>
      </c>
    </row>
    <row r="5209" spans="1:5" x14ac:dyDescent="0.35">
      <c r="A5209" s="1" t="s">
        <v>5207</v>
      </c>
      <c r="B5209">
        <v>0.1017</v>
      </c>
      <c r="C5209">
        <f t="shared" si="243"/>
        <v>-0.13375148401826553</v>
      </c>
      <c r="D5209">
        <f t="shared" si="244"/>
        <v>-0.17087434572173074</v>
      </c>
      <c r="E5209">
        <f t="shared" si="245"/>
        <v>6.4577138296534803E-2</v>
      </c>
    </row>
    <row r="5210" spans="1:5" x14ac:dyDescent="0.35">
      <c r="A5210" s="1" t="s">
        <v>5208</v>
      </c>
      <c r="B5210">
        <v>8.8099999999999998E-2</v>
      </c>
      <c r="C5210">
        <f t="shared" si="243"/>
        <v>-0.14735148401826553</v>
      </c>
      <c r="D5210">
        <f t="shared" si="244"/>
        <v>-0.18824903968399123</v>
      </c>
      <c r="E5210">
        <f t="shared" si="245"/>
        <v>4.7202444334274313E-2</v>
      </c>
    </row>
    <row r="5211" spans="1:5" x14ac:dyDescent="0.35">
      <c r="A5211" s="1" t="s">
        <v>5209</v>
      </c>
      <c r="B5211">
        <v>8.3900000000000002E-2</v>
      </c>
      <c r="C5211">
        <f t="shared" si="243"/>
        <v>-0.15155148401826554</v>
      </c>
      <c r="D5211">
        <f t="shared" si="244"/>
        <v>-0.19361475399586581</v>
      </c>
      <c r="E5211">
        <f t="shared" si="245"/>
        <v>4.1836730022399737E-2</v>
      </c>
    </row>
    <row r="5212" spans="1:5" x14ac:dyDescent="0.35">
      <c r="A5212" s="1" t="s">
        <v>5210</v>
      </c>
      <c r="B5212">
        <v>7.8799999999999995E-2</v>
      </c>
      <c r="C5212">
        <f t="shared" si="243"/>
        <v>-0.15665148401826556</v>
      </c>
      <c r="D5212">
        <f t="shared" si="244"/>
        <v>-0.20013026423171351</v>
      </c>
      <c r="E5212">
        <f t="shared" si="245"/>
        <v>3.5321219786552033E-2</v>
      </c>
    </row>
    <row r="5213" spans="1:5" x14ac:dyDescent="0.35">
      <c r="A5213" s="1" t="s">
        <v>5211</v>
      </c>
      <c r="B5213">
        <v>7.6100000000000001E-2</v>
      </c>
      <c r="C5213">
        <f t="shared" si="243"/>
        <v>-0.15935148401826554</v>
      </c>
      <c r="D5213">
        <f t="shared" si="244"/>
        <v>-0.20357965200363284</v>
      </c>
      <c r="E5213">
        <f t="shared" si="245"/>
        <v>3.1871832014632701E-2</v>
      </c>
    </row>
    <row r="5214" spans="1:5" x14ac:dyDescent="0.35">
      <c r="A5214" s="1" t="s">
        <v>5212</v>
      </c>
      <c r="B5214">
        <v>7.8700000000000006E-2</v>
      </c>
      <c r="C5214">
        <f t="shared" si="243"/>
        <v>-0.15675148401826555</v>
      </c>
      <c r="D5214">
        <f t="shared" si="244"/>
        <v>-0.20025801933437717</v>
      </c>
      <c r="E5214">
        <f t="shared" si="245"/>
        <v>3.519346468388837E-2</v>
      </c>
    </row>
    <row r="5215" spans="1:5" x14ac:dyDescent="0.35">
      <c r="A5215" s="1" t="s">
        <v>5213</v>
      </c>
      <c r="B5215">
        <v>8.6499999999999994E-2</v>
      </c>
      <c r="C5215">
        <f t="shared" si="243"/>
        <v>-0.14895148401826555</v>
      </c>
      <c r="D5215">
        <f t="shared" si="244"/>
        <v>-0.19029312132661014</v>
      </c>
      <c r="E5215">
        <f t="shared" si="245"/>
        <v>4.5158362691655407E-2</v>
      </c>
    </row>
    <row r="5216" spans="1:5" x14ac:dyDescent="0.35">
      <c r="A5216" s="1" t="s">
        <v>5214</v>
      </c>
      <c r="B5216">
        <v>8.4400000000000003E-2</v>
      </c>
      <c r="C5216">
        <f t="shared" si="243"/>
        <v>-0.15105148401826554</v>
      </c>
      <c r="D5216">
        <f t="shared" si="244"/>
        <v>-0.19297597848254738</v>
      </c>
      <c r="E5216">
        <f t="shared" si="245"/>
        <v>4.2475505535718161E-2</v>
      </c>
    </row>
    <row r="5217" spans="1:5" x14ac:dyDescent="0.35">
      <c r="A5217" s="1" t="s">
        <v>5215</v>
      </c>
      <c r="B5217">
        <v>7.9000000000000001E-2</v>
      </c>
      <c r="C5217">
        <f t="shared" si="243"/>
        <v>-0.15645148401826553</v>
      </c>
      <c r="D5217">
        <f t="shared" si="244"/>
        <v>-0.1998747540263861</v>
      </c>
      <c r="E5217">
        <f t="shared" si="245"/>
        <v>3.5576729991879441E-2</v>
      </c>
    </row>
    <row r="5218" spans="1:5" x14ac:dyDescent="0.35">
      <c r="A5218" s="1" t="s">
        <v>5216</v>
      </c>
      <c r="B5218">
        <v>8.4000000000000005E-2</v>
      </c>
      <c r="C5218">
        <f t="shared" si="243"/>
        <v>-0.15145148401826553</v>
      </c>
      <c r="D5218">
        <f t="shared" si="244"/>
        <v>-0.19348699889320209</v>
      </c>
      <c r="E5218">
        <f t="shared" si="245"/>
        <v>4.1964485125063455E-2</v>
      </c>
    </row>
    <row r="5219" spans="1:5" x14ac:dyDescent="0.35">
      <c r="A5219" s="1" t="s">
        <v>5217</v>
      </c>
      <c r="B5219">
        <v>0.1038</v>
      </c>
      <c r="C5219">
        <f t="shared" si="243"/>
        <v>-0.13165148401826554</v>
      </c>
      <c r="D5219">
        <f t="shared" si="244"/>
        <v>-0.16819148856579347</v>
      </c>
      <c r="E5219">
        <f t="shared" si="245"/>
        <v>6.7259995452472077E-2</v>
      </c>
    </row>
    <row r="5220" spans="1:5" x14ac:dyDescent="0.35">
      <c r="A5220" s="1" t="s">
        <v>5218</v>
      </c>
      <c r="B5220">
        <v>0.1258</v>
      </c>
      <c r="C5220">
        <f t="shared" si="243"/>
        <v>-0.10965148401826555</v>
      </c>
      <c r="D5220">
        <f t="shared" si="244"/>
        <v>-0.14008536597978385</v>
      </c>
      <c r="E5220">
        <f t="shared" si="245"/>
        <v>9.536611803848169E-2</v>
      </c>
    </row>
    <row r="5221" spans="1:5" x14ac:dyDescent="0.35">
      <c r="A5221" s="1" t="s">
        <v>5219</v>
      </c>
      <c r="B5221">
        <v>0.14560000000000001</v>
      </c>
      <c r="C5221">
        <f t="shared" si="243"/>
        <v>-8.9851484018265537E-2</v>
      </c>
      <c r="D5221">
        <f t="shared" si="244"/>
        <v>-0.11478985565237521</v>
      </c>
      <c r="E5221">
        <f t="shared" si="245"/>
        <v>0.12066162836589034</v>
      </c>
    </row>
    <row r="5222" spans="1:5" x14ac:dyDescent="0.35">
      <c r="A5222" s="1" t="s">
        <v>5220</v>
      </c>
      <c r="B5222">
        <v>0.1537</v>
      </c>
      <c r="C5222">
        <f t="shared" si="243"/>
        <v>-8.1751484018265541E-2</v>
      </c>
      <c r="D5222">
        <f t="shared" si="244"/>
        <v>-0.10444169233661713</v>
      </c>
      <c r="E5222">
        <f t="shared" si="245"/>
        <v>0.13100979168164842</v>
      </c>
    </row>
    <row r="5223" spans="1:5" x14ac:dyDescent="0.35">
      <c r="A5223" s="1" t="s">
        <v>5221</v>
      </c>
      <c r="B5223">
        <v>0.1804</v>
      </c>
      <c r="C5223">
        <f t="shared" si="243"/>
        <v>-5.505148401826554E-2</v>
      </c>
      <c r="D5223">
        <f t="shared" si="244"/>
        <v>-7.0331079925414555E-2</v>
      </c>
      <c r="E5223">
        <f t="shared" si="245"/>
        <v>0.165120404092851</v>
      </c>
    </row>
    <row r="5224" spans="1:5" x14ac:dyDescent="0.35">
      <c r="A5224" s="1" t="s">
        <v>5222</v>
      </c>
      <c r="B5224">
        <v>0.21909999999999999</v>
      </c>
      <c r="C5224">
        <f t="shared" si="243"/>
        <v>-1.6351484018265555E-2</v>
      </c>
      <c r="D5224">
        <f t="shared" si="244"/>
        <v>-2.0889855194570393E-2</v>
      </c>
      <c r="E5224">
        <f t="shared" si="245"/>
        <v>0.21456162882369514</v>
      </c>
    </row>
    <row r="5225" spans="1:5" x14ac:dyDescent="0.35">
      <c r="A5225" s="1" t="s">
        <v>5223</v>
      </c>
      <c r="B5225">
        <v>0.2457</v>
      </c>
      <c r="C5225">
        <f t="shared" si="243"/>
        <v>1.0248515981734457E-2</v>
      </c>
      <c r="D5225">
        <f t="shared" si="244"/>
        <v>1.3093002113968513E-2</v>
      </c>
      <c r="E5225">
        <f t="shared" si="245"/>
        <v>0.24854448613223407</v>
      </c>
    </row>
    <row r="5226" spans="1:5" x14ac:dyDescent="0.35">
      <c r="A5226" s="1" t="s">
        <v>5224</v>
      </c>
      <c r="B5226">
        <v>0.27179999999999999</v>
      </c>
      <c r="C5226">
        <f t="shared" si="243"/>
        <v>3.6348515981734442E-2</v>
      </c>
      <c r="D5226">
        <f t="shared" si="244"/>
        <v>4.6437083909188985E-2</v>
      </c>
      <c r="E5226">
        <f t="shared" si="245"/>
        <v>0.28188856792745454</v>
      </c>
    </row>
    <row r="5227" spans="1:5" x14ac:dyDescent="0.35">
      <c r="A5227" s="1" t="s">
        <v>5225</v>
      </c>
      <c r="B5227">
        <v>0.28620000000000001</v>
      </c>
      <c r="C5227">
        <f t="shared" si="243"/>
        <v>5.0748515981734466E-2</v>
      </c>
      <c r="D5227">
        <f t="shared" si="244"/>
        <v>6.4833818692758935E-2</v>
      </c>
      <c r="E5227">
        <f t="shared" si="245"/>
        <v>0.30028530271102449</v>
      </c>
    </row>
    <row r="5228" spans="1:5" x14ac:dyDescent="0.35">
      <c r="A5228" s="1" t="s">
        <v>5226</v>
      </c>
      <c r="B5228">
        <v>0.2873</v>
      </c>
      <c r="C5228">
        <f t="shared" si="243"/>
        <v>5.1848515981734455E-2</v>
      </c>
      <c r="D5228">
        <f t="shared" si="244"/>
        <v>6.6239124822059403E-2</v>
      </c>
      <c r="E5228">
        <f t="shared" si="245"/>
        <v>0.30169060884032495</v>
      </c>
    </row>
    <row r="5229" spans="1:5" x14ac:dyDescent="0.35">
      <c r="A5229" s="1" t="s">
        <v>5227</v>
      </c>
      <c r="B5229">
        <v>0.29909999999999998</v>
      </c>
      <c r="C5229">
        <f t="shared" si="243"/>
        <v>6.3648515981734433E-2</v>
      </c>
      <c r="D5229">
        <f t="shared" si="244"/>
        <v>8.1314226936373621E-2</v>
      </c>
      <c r="E5229">
        <f t="shared" si="245"/>
        <v>0.31676571095463918</v>
      </c>
    </row>
    <row r="5230" spans="1:5" x14ac:dyDescent="0.35">
      <c r="A5230" s="1" t="s">
        <v>5228</v>
      </c>
      <c r="B5230">
        <v>0.30869999999999997</v>
      </c>
      <c r="C5230">
        <f t="shared" si="243"/>
        <v>7.324851598173443E-2</v>
      </c>
      <c r="D5230">
        <f t="shared" si="244"/>
        <v>9.3578716792086902E-2</v>
      </c>
      <c r="E5230">
        <f t="shared" si="245"/>
        <v>0.32903020081035245</v>
      </c>
    </row>
    <row r="5231" spans="1:5" x14ac:dyDescent="0.35">
      <c r="A5231" s="1" t="s">
        <v>5229</v>
      </c>
      <c r="B5231">
        <v>0.32090000000000002</v>
      </c>
      <c r="C5231">
        <f t="shared" si="243"/>
        <v>8.5448515981734474E-2</v>
      </c>
      <c r="D5231">
        <f t="shared" si="244"/>
        <v>0.10916483931705592</v>
      </c>
      <c r="E5231">
        <f t="shared" si="245"/>
        <v>0.34461632333532144</v>
      </c>
    </row>
    <row r="5232" spans="1:5" x14ac:dyDescent="0.35">
      <c r="A5232" s="1" t="s">
        <v>5230</v>
      </c>
      <c r="B5232">
        <v>0.34389999999999998</v>
      </c>
      <c r="C5232">
        <f t="shared" si="243"/>
        <v>0.10844851598173444</v>
      </c>
      <c r="D5232">
        <f t="shared" si="244"/>
        <v>0.1385485129297023</v>
      </c>
      <c r="E5232">
        <f t="shared" si="245"/>
        <v>0.37399999694796782</v>
      </c>
    </row>
    <row r="5233" spans="1:5" x14ac:dyDescent="0.35">
      <c r="A5233" s="1" t="s">
        <v>5231</v>
      </c>
      <c r="B5233">
        <v>0.35349999999999998</v>
      </c>
      <c r="C5233">
        <f t="shared" si="243"/>
        <v>0.11804851598173444</v>
      </c>
      <c r="D5233">
        <f t="shared" si="244"/>
        <v>0.15081300278541557</v>
      </c>
      <c r="E5233">
        <f t="shared" si="245"/>
        <v>0.38626448680368108</v>
      </c>
    </row>
    <row r="5234" spans="1:5" x14ac:dyDescent="0.35">
      <c r="A5234" s="1" t="s">
        <v>5232</v>
      </c>
      <c r="B5234">
        <v>0.37009999999999998</v>
      </c>
      <c r="C5234">
        <f t="shared" si="243"/>
        <v>0.13464851598173444</v>
      </c>
      <c r="D5234">
        <f t="shared" si="244"/>
        <v>0.17202034982758646</v>
      </c>
      <c r="E5234">
        <f t="shared" si="245"/>
        <v>0.40747183384585201</v>
      </c>
    </row>
    <row r="5235" spans="1:5" x14ac:dyDescent="0.35">
      <c r="A5235" s="1" t="s">
        <v>5233</v>
      </c>
      <c r="B5235">
        <v>0.3805</v>
      </c>
      <c r="C5235">
        <f t="shared" si="243"/>
        <v>0.14504851598173446</v>
      </c>
      <c r="D5235">
        <f t="shared" si="244"/>
        <v>0.18530688050460922</v>
      </c>
      <c r="E5235">
        <f t="shared" si="245"/>
        <v>0.42075836452287474</v>
      </c>
    </row>
    <row r="5236" spans="1:5" x14ac:dyDescent="0.35">
      <c r="A5236" s="1" t="s">
        <v>5234</v>
      </c>
      <c r="B5236">
        <v>0.39169999999999999</v>
      </c>
      <c r="C5236">
        <f t="shared" si="243"/>
        <v>0.15624851598173445</v>
      </c>
      <c r="D5236">
        <f t="shared" si="244"/>
        <v>0.19961545200294137</v>
      </c>
      <c r="E5236">
        <f t="shared" si="245"/>
        <v>0.43506693602120694</v>
      </c>
    </row>
    <row r="5237" spans="1:5" x14ac:dyDescent="0.35">
      <c r="A5237" s="1" t="s">
        <v>5235</v>
      </c>
      <c r="B5237">
        <v>0.4108</v>
      </c>
      <c r="C5237">
        <f t="shared" si="243"/>
        <v>0.17534851598173445</v>
      </c>
      <c r="D5237">
        <f t="shared" si="244"/>
        <v>0.22401667661170427</v>
      </c>
      <c r="E5237">
        <f t="shared" si="245"/>
        <v>0.45946816062996981</v>
      </c>
    </row>
    <row r="5238" spans="1:5" x14ac:dyDescent="0.35">
      <c r="A5238" s="1" t="s">
        <v>5236</v>
      </c>
      <c r="B5238">
        <v>0.44019999999999998</v>
      </c>
      <c r="C5238">
        <f t="shared" si="243"/>
        <v>0.20474851598173444</v>
      </c>
      <c r="D5238">
        <f t="shared" si="244"/>
        <v>0.26157667679482616</v>
      </c>
      <c r="E5238">
        <f t="shared" si="245"/>
        <v>0.4970281608130917</v>
      </c>
    </row>
    <row r="5239" spans="1:5" x14ac:dyDescent="0.35">
      <c r="A5239" s="1" t="s">
        <v>5237</v>
      </c>
      <c r="B5239">
        <v>0.47689999999999999</v>
      </c>
      <c r="C5239">
        <f t="shared" si="243"/>
        <v>0.24144851598173445</v>
      </c>
      <c r="D5239">
        <f t="shared" si="244"/>
        <v>0.30846279947239674</v>
      </c>
      <c r="E5239">
        <f t="shared" si="245"/>
        <v>0.54391428349066229</v>
      </c>
    </row>
    <row r="5240" spans="1:5" x14ac:dyDescent="0.35">
      <c r="A5240" s="1" t="s">
        <v>5238</v>
      </c>
      <c r="B5240">
        <v>0.47970000000000002</v>
      </c>
      <c r="C5240">
        <f t="shared" si="243"/>
        <v>0.24424851598173447</v>
      </c>
      <c r="D5240">
        <f t="shared" si="244"/>
        <v>0.31203994234697985</v>
      </c>
      <c r="E5240">
        <f t="shared" si="245"/>
        <v>0.54749142636524539</v>
      </c>
    </row>
    <row r="5241" spans="1:5" x14ac:dyDescent="0.35">
      <c r="A5241" s="1" t="s">
        <v>5239</v>
      </c>
      <c r="B5241">
        <v>0.49490000000000001</v>
      </c>
      <c r="C5241">
        <f t="shared" si="243"/>
        <v>0.25944851598173446</v>
      </c>
      <c r="D5241">
        <f t="shared" si="244"/>
        <v>0.33145871795185916</v>
      </c>
      <c r="E5241">
        <f t="shared" si="245"/>
        <v>0.56691020197012465</v>
      </c>
    </row>
    <row r="5242" spans="1:5" x14ac:dyDescent="0.35">
      <c r="A5242" s="1" t="s">
        <v>5240</v>
      </c>
      <c r="B5242">
        <v>0.51549999999999996</v>
      </c>
      <c r="C5242">
        <f t="shared" si="243"/>
        <v>0.28004851598173441</v>
      </c>
      <c r="D5242">
        <f t="shared" si="244"/>
        <v>0.35777626910057719</v>
      </c>
      <c r="E5242">
        <f t="shared" si="245"/>
        <v>0.59322775311884279</v>
      </c>
    </row>
    <row r="5243" spans="1:5" x14ac:dyDescent="0.35">
      <c r="A5243" s="1" t="s">
        <v>5241</v>
      </c>
      <c r="B5243">
        <v>0.52110000000000001</v>
      </c>
      <c r="C5243">
        <f t="shared" si="243"/>
        <v>0.28564851598173446</v>
      </c>
      <c r="D5243">
        <f t="shared" si="244"/>
        <v>0.36493055484974335</v>
      </c>
      <c r="E5243">
        <f t="shared" si="245"/>
        <v>0.60038203886800889</v>
      </c>
    </row>
    <row r="5244" spans="1:5" x14ac:dyDescent="0.35">
      <c r="A5244" s="1" t="s">
        <v>5242</v>
      </c>
      <c r="B5244">
        <v>0.51949999999999996</v>
      </c>
      <c r="C5244">
        <f t="shared" si="243"/>
        <v>0.28404851598173442</v>
      </c>
      <c r="D5244">
        <f t="shared" si="244"/>
        <v>0.36288647320712442</v>
      </c>
      <c r="E5244">
        <f t="shared" si="245"/>
        <v>0.59833795722538996</v>
      </c>
    </row>
    <row r="5245" spans="1:5" x14ac:dyDescent="0.35">
      <c r="A5245" s="1" t="s">
        <v>5243</v>
      </c>
      <c r="B5245">
        <v>0.51390000000000002</v>
      </c>
      <c r="C5245">
        <f t="shared" si="243"/>
        <v>0.27844851598173448</v>
      </c>
      <c r="D5245">
        <f t="shared" si="244"/>
        <v>0.35573218745795843</v>
      </c>
      <c r="E5245">
        <f t="shared" si="245"/>
        <v>0.59118367147622397</v>
      </c>
    </row>
    <row r="5246" spans="1:5" x14ac:dyDescent="0.35">
      <c r="A5246" s="1" t="s">
        <v>5244</v>
      </c>
      <c r="B5246">
        <v>0.53280000000000005</v>
      </c>
      <c r="C5246">
        <f t="shared" si="243"/>
        <v>0.29734851598173451</v>
      </c>
      <c r="D5246">
        <f t="shared" si="244"/>
        <v>0.37987790186139397</v>
      </c>
      <c r="E5246">
        <f t="shared" si="245"/>
        <v>0.61532938587965957</v>
      </c>
    </row>
    <row r="5247" spans="1:5" x14ac:dyDescent="0.35">
      <c r="A5247" s="1" t="s">
        <v>5245</v>
      </c>
      <c r="B5247">
        <v>0.505</v>
      </c>
      <c r="C5247">
        <f t="shared" si="243"/>
        <v>0.26954851598173446</v>
      </c>
      <c r="D5247">
        <f t="shared" si="244"/>
        <v>0.34436198332089085</v>
      </c>
      <c r="E5247">
        <f t="shared" si="245"/>
        <v>0.5798134673391564</v>
      </c>
    </row>
    <row r="5248" spans="1:5" x14ac:dyDescent="0.35">
      <c r="A5248" s="1" t="s">
        <v>5246</v>
      </c>
      <c r="B5248">
        <v>0.51429999999999998</v>
      </c>
      <c r="C5248">
        <f t="shared" si="243"/>
        <v>0.27884851598173443</v>
      </c>
      <c r="D5248">
        <f t="shared" si="244"/>
        <v>0.35624320786861308</v>
      </c>
      <c r="E5248">
        <f t="shared" si="245"/>
        <v>0.59169469188687862</v>
      </c>
    </row>
    <row r="5249" spans="1:5" x14ac:dyDescent="0.35">
      <c r="A5249" s="1" t="s">
        <v>5247</v>
      </c>
      <c r="B5249">
        <v>0.53390000000000004</v>
      </c>
      <c r="C5249">
        <f t="shared" si="243"/>
        <v>0.2984485159817345</v>
      </c>
      <c r="D5249">
        <f t="shared" si="244"/>
        <v>0.38128320799069443</v>
      </c>
      <c r="E5249">
        <f t="shared" si="245"/>
        <v>0.61673469200896003</v>
      </c>
    </row>
    <row r="5250" spans="1:5" x14ac:dyDescent="0.35">
      <c r="A5250" s="1" t="s">
        <v>5248</v>
      </c>
      <c r="B5250">
        <v>0.55910000000000004</v>
      </c>
      <c r="C5250">
        <f t="shared" si="243"/>
        <v>0.3236485159817345</v>
      </c>
      <c r="D5250">
        <f t="shared" si="244"/>
        <v>0.41347749386194182</v>
      </c>
      <c r="E5250">
        <f t="shared" si="245"/>
        <v>0.64892897788020742</v>
      </c>
    </row>
    <row r="5251" spans="1:5" x14ac:dyDescent="0.35">
      <c r="A5251" s="1" t="s">
        <v>5249</v>
      </c>
      <c r="B5251">
        <v>0.5625</v>
      </c>
      <c r="C5251">
        <f t="shared" ref="C5251:C5314" si="246">B5251-$B$8765</f>
        <v>0.32704851598173446</v>
      </c>
      <c r="D5251">
        <f t="shared" ref="D5251:D5314" si="247">C5251*$B$8769</f>
        <v>0.41782116735250691</v>
      </c>
      <c r="E5251">
        <f t="shared" ref="E5251:E5314" si="248">D5251+$B$8765</f>
        <v>0.65327265137077251</v>
      </c>
    </row>
    <row r="5252" spans="1:5" x14ac:dyDescent="0.35">
      <c r="A5252" s="1" t="s">
        <v>5250</v>
      </c>
      <c r="B5252">
        <v>0.51419999999999999</v>
      </c>
      <c r="C5252">
        <f t="shared" si="246"/>
        <v>0.27874851598173445</v>
      </c>
      <c r="D5252">
        <f t="shared" si="247"/>
        <v>0.35611545276594941</v>
      </c>
      <c r="E5252">
        <f t="shared" si="248"/>
        <v>0.5915669367842149</v>
      </c>
    </row>
    <row r="5253" spans="1:5" x14ac:dyDescent="0.35">
      <c r="A5253" s="1" t="s">
        <v>5251</v>
      </c>
      <c r="B5253">
        <v>0.45150000000000001</v>
      </c>
      <c r="C5253">
        <f t="shared" si="246"/>
        <v>0.21604851598173447</v>
      </c>
      <c r="D5253">
        <f t="shared" si="247"/>
        <v>0.27601300339582208</v>
      </c>
      <c r="E5253">
        <f t="shared" si="248"/>
        <v>0.51146448741408768</v>
      </c>
    </row>
    <row r="5254" spans="1:5" x14ac:dyDescent="0.35">
      <c r="A5254" s="1" t="s">
        <v>5252</v>
      </c>
      <c r="B5254">
        <v>0.44369999999999998</v>
      </c>
      <c r="C5254">
        <f t="shared" si="246"/>
        <v>0.20824851598173444</v>
      </c>
      <c r="D5254">
        <f t="shared" si="247"/>
        <v>0.26604810538805496</v>
      </c>
      <c r="E5254">
        <f t="shared" si="248"/>
        <v>0.50149958940632056</v>
      </c>
    </row>
    <row r="5255" spans="1:5" x14ac:dyDescent="0.35">
      <c r="A5255" s="1" t="s">
        <v>5253</v>
      </c>
      <c r="B5255">
        <v>0.43530000000000002</v>
      </c>
      <c r="C5255">
        <f t="shared" si="246"/>
        <v>0.19984851598173448</v>
      </c>
      <c r="D5255">
        <f t="shared" si="247"/>
        <v>0.25531667676430592</v>
      </c>
      <c r="E5255">
        <f t="shared" si="248"/>
        <v>0.49076816078257146</v>
      </c>
    </row>
    <row r="5256" spans="1:5" x14ac:dyDescent="0.35">
      <c r="A5256" s="1" t="s">
        <v>5254</v>
      </c>
      <c r="B5256">
        <v>0.42880000000000001</v>
      </c>
      <c r="C5256">
        <f t="shared" si="246"/>
        <v>0.19334851598173447</v>
      </c>
      <c r="D5256">
        <f t="shared" si="247"/>
        <v>0.24701259509116669</v>
      </c>
      <c r="E5256">
        <f t="shared" si="248"/>
        <v>0.48246407910943223</v>
      </c>
    </row>
    <row r="5257" spans="1:5" x14ac:dyDescent="0.35">
      <c r="A5257" s="1" t="s">
        <v>5255</v>
      </c>
      <c r="B5257">
        <v>0.42459999999999998</v>
      </c>
      <c r="C5257">
        <f t="shared" si="246"/>
        <v>0.18914851598173443</v>
      </c>
      <c r="D5257">
        <f t="shared" si="247"/>
        <v>0.24164688077929208</v>
      </c>
      <c r="E5257">
        <f t="shared" si="248"/>
        <v>0.47709836479755763</v>
      </c>
    </row>
    <row r="5258" spans="1:5" x14ac:dyDescent="0.35">
      <c r="A5258" s="1" t="s">
        <v>5256</v>
      </c>
      <c r="B5258">
        <v>0.42720000000000002</v>
      </c>
      <c r="C5258">
        <f t="shared" si="246"/>
        <v>0.19174851598173448</v>
      </c>
      <c r="D5258">
        <f t="shared" si="247"/>
        <v>0.24496851344854781</v>
      </c>
      <c r="E5258">
        <f t="shared" si="248"/>
        <v>0.48041999746681335</v>
      </c>
    </row>
    <row r="5259" spans="1:5" x14ac:dyDescent="0.35">
      <c r="A5259" s="1" t="s">
        <v>5257</v>
      </c>
      <c r="B5259">
        <v>0.42359999999999998</v>
      </c>
      <c r="C5259">
        <f t="shared" si="246"/>
        <v>0.18814851598173443</v>
      </c>
      <c r="D5259">
        <f t="shared" si="247"/>
        <v>0.24036932975265526</v>
      </c>
      <c r="E5259">
        <f t="shared" si="248"/>
        <v>0.47582081377092078</v>
      </c>
    </row>
    <row r="5260" spans="1:5" x14ac:dyDescent="0.35">
      <c r="A5260" s="1" t="s">
        <v>5258</v>
      </c>
      <c r="B5260">
        <v>0.4204</v>
      </c>
      <c r="C5260">
        <f t="shared" si="246"/>
        <v>0.18494851598173445</v>
      </c>
      <c r="D5260">
        <f t="shared" si="247"/>
        <v>0.23628116646741754</v>
      </c>
      <c r="E5260">
        <f t="shared" si="248"/>
        <v>0.47173265048568308</v>
      </c>
    </row>
    <row r="5261" spans="1:5" x14ac:dyDescent="0.35">
      <c r="A5261" s="1" t="s">
        <v>5259</v>
      </c>
      <c r="B5261">
        <v>0.40760000000000002</v>
      </c>
      <c r="C5261">
        <f t="shared" si="246"/>
        <v>0.17214851598173447</v>
      </c>
      <c r="D5261">
        <f t="shared" si="247"/>
        <v>0.21992851332646651</v>
      </c>
      <c r="E5261">
        <f t="shared" si="248"/>
        <v>0.45537999734473206</v>
      </c>
    </row>
    <row r="5262" spans="1:5" x14ac:dyDescent="0.35">
      <c r="A5262" s="1" t="s">
        <v>5260</v>
      </c>
      <c r="B5262">
        <v>0.40029999999999999</v>
      </c>
      <c r="C5262">
        <f t="shared" si="246"/>
        <v>0.16484851598173444</v>
      </c>
      <c r="D5262">
        <f t="shared" si="247"/>
        <v>0.21060239083201784</v>
      </c>
      <c r="E5262">
        <f t="shared" si="248"/>
        <v>0.44605387485028336</v>
      </c>
    </row>
    <row r="5263" spans="1:5" x14ac:dyDescent="0.35">
      <c r="A5263" s="1" t="s">
        <v>5261</v>
      </c>
      <c r="B5263">
        <v>0.4037</v>
      </c>
      <c r="C5263">
        <f t="shared" si="246"/>
        <v>0.16824851598173446</v>
      </c>
      <c r="D5263">
        <f t="shared" si="247"/>
        <v>0.21494606432258298</v>
      </c>
      <c r="E5263">
        <f t="shared" si="248"/>
        <v>0.45039754834084855</v>
      </c>
    </row>
    <row r="5264" spans="1:5" x14ac:dyDescent="0.35">
      <c r="A5264" s="1" t="s">
        <v>5262</v>
      </c>
      <c r="B5264">
        <v>0.40229999999999999</v>
      </c>
      <c r="C5264">
        <f t="shared" si="246"/>
        <v>0.16684851598173445</v>
      </c>
      <c r="D5264">
        <f t="shared" si="247"/>
        <v>0.21315749288529146</v>
      </c>
      <c r="E5264">
        <f t="shared" si="248"/>
        <v>0.448608976903557</v>
      </c>
    </row>
    <row r="5265" spans="1:5" x14ac:dyDescent="0.35">
      <c r="A5265" s="1" t="s">
        <v>5263</v>
      </c>
      <c r="B5265">
        <v>0.38829999999999998</v>
      </c>
      <c r="C5265">
        <f t="shared" si="246"/>
        <v>0.15284851598173443</v>
      </c>
      <c r="D5265">
        <f t="shared" si="247"/>
        <v>0.19527177851237623</v>
      </c>
      <c r="E5265">
        <f t="shared" si="248"/>
        <v>0.43072326253064175</v>
      </c>
    </row>
    <row r="5266" spans="1:5" x14ac:dyDescent="0.35">
      <c r="A5266" s="1" t="s">
        <v>5264</v>
      </c>
      <c r="B5266">
        <v>0.39829999999999999</v>
      </c>
      <c r="C5266">
        <f t="shared" si="246"/>
        <v>0.16284851598173444</v>
      </c>
      <c r="D5266">
        <f t="shared" si="247"/>
        <v>0.20804728877874423</v>
      </c>
      <c r="E5266">
        <f t="shared" si="248"/>
        <v>0.44349877279700978</v>
      </c>
    </row>
    <row r="5267" spans="1:5" x14ac:dyDescent="0.35">
      <c r="A5267" s="1" t="s">
        <v>5265</v>
      </c>
      <c r="B5267">
        <v>0.41520000000000001</v>
      </c>
      <c r="C5267">
        <f t="shared" si="246"/>
        <v>0.17974851598173447</v>
      </c>
      <c r="D5267">
        <f t="shared" si="247"/>
        <v>0.2296379011289062</v>
      </c>
      <c r="E5267">
        <f t="shared" si="248"/>
        <v>0.46508938514717174</v>
      </c>
    </row>
    <row r="5268" spans="1:5" x14ac:dyDescent="0.35">
      <c r="A5268" s="1" t="s">
        <v>5266</v>
      </c>
      <c r="B5268">
        <v>0.43209999999999998</v>
      </c>
      <c r="C5268">
        <f t="shared" si="246"/>
        <v>0.19664851598173444</v>
      </c>
      <c r="D5268">
        <f t="shared" si="247"/>
        <v>0.25122851347906811</v>
      </c>
      <c r="E5268">
        <f t="shared" si="248"/>
        <v>0.48667999749733365</v>
      </c>
    </row>
    <row r="5269" spans="1:5" x14ac:dyDescent="0.35">
      <c r="A5269" s="1" t="s">
        <v>5267</v>
      </c>
      <c r="B5269">
        <v>0.44419999999999998</v>
      </c>
      <c r="C5269">
        <f t="shared" si="246"/>
        <v>0.20874851598173444</v>
      </c>
      <c r="D5269">
        <f t="shared" si="247"/>
        <v>0.26668688090137338</v>
      </c>
      <c r="E5269">
        <f t="shared" si="248"/>
        <v>0.50213836491963892</v>
      </c>
    </row>
    <row r="5270" spans="1:5" x14ac:dyDescent="0.35">
      <c r="A5270" s="1" t="s">
        <v>5268</v>
      </c>
      <c r="B5270">
        <v>0.43880000000000002</v>
      </c>
      <c r="C5270">
        <f t="shared" si="246"/>
        <v>0.20334851598173448</v>
      </c>
      <c r="D5270">
        <f t="shared" si="247"/>
        <v>0.25978810535753472</v>
      </c>
      <c r="E5270">
        <f t="shared" si="248"/>
        <v>0.49523958937580026</v>
      </c>
    </row>
    <row r="5271" spans="1:5" x14ac:dyDescent="0.35">
      <c r="A5271" s="1" t="s">
        <v>5269</v>
      </c>
      <c r="B5271">
        <v>0.438</v>
      </c>
      <c r="C5271">
        <f t="shared" si="246"/>
        <v>0.20254851598173446</v>
      </c>
      <c r="D5271">
        <f t="shared" si="247"/>
        <v>0.25876606453622525</v>
      </c>
      <c r="E5271">
        <f t="shared" si="248"/>
        <v>0.49421754855449079</v>
      </c>
    </row>
    <row r="5272" spans="1:5" x14ac:dyDescent="0.35">
      <c r="A5272" s="1" t="s">
        <v>5270</v>
      </c>
      <c r="B5272">
        <v>0.45519999999999999</v>
      </c>
      <c r="C5272">
        <f t="shared" si="246"/>
        <v>0.21974851598173445</v>
      </c>
      <c r="D5272">
        <f t="shared" si="247"/>
        <v>0.2807399421943782</v>
      </c>
      <c r="E5272">
        <f t="shared" si="248"/>
        <v>0.51619142621264369</v>
      </c>
    </row>
    <row r="5273" spans="1:5" x14ac:dyDescent="0.35">
      <c r="A5273" s="1" t="s">
        <v>5271</v>
      </c>
      <c r="B5273">
        <v>0.46910000000000002</v>
      </c>
      <c r="C5273">
        <f t="shared" si="246"/>
        <v>0.23364851598173447</v>
      </c>
      <c r="D5273">
        <f t="shared" si="247"/>
        <v>0.29849790146462973</v>
      </c>
      <c r="E5273">
        <f t="shared" si="248"/>
        <v>0.53394938548289528</v>
      </c>
    </row>
    <row r="5274" spans="1:5" x14ac:dyDescent="0.35">
      <c r="A5274" s="1" t="s">
        <v>5272</v>
      </c>
      <c r="B5274">
        <v>0.48980000000000001</v>
      </c>
      <c r="C5274">
        <f t="shared" si="246"/>
        <v>0.25434851598173447</v>
      </c>
      <c r="D5274">
        <f t="shared" si="247"/>
        <v>0.32494320771601148</v>
      </c>
      <c r="E5274">
        <f t="shared" si="248"/>
        <v>0.56039469173427703</v>
      </c>
    </row>
    <row r="5275" spans="1:5" x14ac:dyDescent="0.35">
      <c r="A5275" s="1" t="s">
        <v>5273</v>
      </c>
      <c r="B5275">
        <v>0.46539999999999998</v>
      </c>
      <c r="C5275">
        <f t="shared" si="246"/>
        <v>0.22994851598173444</v>
      </c>
      <c r="D5275">
        <f t="shared" si="247"/>
        <v>0.29377096266607355</v>
      </c>
      <c r="E5275">
        <f t="shared" si="248"/>
        <v>0.52922244668433915</v>
      </c>
    </row>
    <row r="5276" spans="1:5" x14ac:dyDescent="0.35">
      <c r="A5276" s="1" t="s">
        <v>5274</v>
      </c>
      <c r="B5276">
        <v>0.40889999999999999</v>
      </c>
      <c r="C5276">
        <f t="shared" si="246"/>
        <v>0.17344851598173444</v>
      </c>
      <c r="D5276">
        <f t="shared" si="247"/>
        <v>0.22158932966109432</v>
      </c>
      <c r="E5276">
        <f t="shared" si="248"/>
        <v>0.45704081367935989</v>
      </c>
    </row>
    <row r="5277" spans="1:5" x14ac:dyDescent="0.35">
      <c r="A5277" s="1" t="s">
        <v>5275</v>
      </c>
      <c r="B5277">
        <v>0.3629</v>
      </c>
      <c r="C5277">
        <f t="shared" si="246"/>
        <v>0.12744851598173446</v>
      </c>
      <c r="D5277">
        <f t="shared" si="247"/>
        <v>0.16282198243580151</v>
      </c>
      <c r="E5277">
        <f t="shared" si="248"/>
        <v>0.39827346645406703</v>
      </c>
    </row>
    <row r="5278" spans="1:5" x14ac:dyDescent="0.35">
      <c r="A5278" s="1" t="s">
        <v>5276</v>
      </c>
      <c r="B5278">
        <v>0.33279999999999998</v>
      </c>
      <c r="C5278">
        <f t="shared" si="246"/>
        <v>9.734851598173444E-2</v>
      </c>
      <c r="D5278">
        <f t="shared" si="247"/>
        <v>0.1243676965340338</v>
      </c>
      <c r="E5278">
        <f t="shared" si="248"/>
        <v>0.35981918055229933</v>
      </c>
    </row>
    <row r="5279" spans="1:5" x14ac:dyDescent="0.35">
      <c r="A5279" s="1" t="s">
        <v>5277</v>
      </c>
      <c r="B5279">
        <v>0.30880000000000002</v>
      </c>
      <c r="C5279">
        <f t="shared" si="246"/>
        <v>7.3348515981734475E-2</v>
      </c>
      <c r="D5279">
        <f t="shared" si="247"/>
        <v>9.3706471894750648E-2</v>
      </c>
      <c r="E5279">
        <f t="shared" si="248"/>
        <v>0.32915795591301622</v>
      </c>
    </row>
    <row r="5280" spans="1:5" x14ac:dyDescent="0.35">
      <c r="A5280" s="1" t="s">
        <v>5278</v>
      </c>
      <c r="B5280">
        <v>0.30859999999999999</v>
      </c>
      <c r="C5280">
        <f t="shared" si="246"/>
        <v>7.3148515981734441E-2</v>
      </c>
      <c r="D5280">
        <f t="shared" si="247"/>
        <v>9.345096168942324E-2</v>
      </c>
      <c r="E5280">
        <f t="shared" si="248"/>
        <v>0.32890244570768878</v>
      </c>
    </row>
    <row r="5281" spans="1:5" x14ac:dyDescent="0.35">
      <c r="A5281" s="1" t="s">
        <v>5279</v>
      </c>
      <c r="B5281">
        <v>0.29380000000000001</v>
      </c>
      <c r="C5281">
        <f t="shared" si="246"/>
        <v>5.8348515981734461E-2</v>
      </c>
      <c r="D5281">
        <f t="shared" si="247"/>
        <v>7.4543206495198619E-2</v>
      </c>
      <c r="E5281">
        <f t="shared" si="248"/>
        <v>0.30999469051346418</v>
      </c>
    </row>
    <row r="5282" spans="1:5" x14ac:dyDescent="0.35">
      <c r="A5282" s="1" t="s">
        <v>5280</v>
      </c>
      <c r="B5282">
        <v>0.2797</v>
      </c>
      <c r="C5282">
        <f t="shared" si="246"/>
        <v>4.424851598173446E-2</v>
      </c>
      <c r="D5282">
        <f t="shared" si="247"/>
        <v>5.6529737019619733E-2</v>
      </c>
      <c r="E5282">
        <f t="shared" si="248"/>
        <v>0.29198122103788526</v>
      </c>
    </row>
    <row r="5283" spans="1:5" x14ac:dyDescent="0.35">
      <c r="A5283" s="1" t="s">
        <v>5281</v>
      </c>
      <c r="B5283">
        <v>0.27050000000000002</v>
      </c>
      <c r="C5283">
        <f t="shared" si="246"/>
        <v>3.5048515981734474E-2</v>
      </c>
      <c r="D5283">
        <f t="shared" si="247"/>
        <v>4.4776267574561185E-2</v>
      </c>
      <c r="E5283">
        <f t="shared" si="248"/>
        <v>0.28022775159282676</v>
      </c>
    </row>
    <row r="5284" spans="1:5" x14ac:dyDescent="0.35">
      <c r="A5284" s="1" t="s">
        <v>5282</v>
      </c>
      <c r="B5284">
        <v>0.2601</v>
      </c>
      <c r="C5284">
        <f t="shared" si="246"/>
        <v>2.4648515981734453E-2</v>
      </c>
      <c r="D5284">
        <f t="shared" si="247"/>
        <v>3.1489736897538437E-2</v>
      </c>
      <c r="E5284">
        <f t="shared" si="248"/>
        <v>0.26694122091580397</v>
      </c>
    </row>
    <row r="5285" spans="1:5" x14ac:dyDescent="0.35">
      <c r="A5285" s="1" t="s">
        <v>5283</v>
      </c>
      <c r="B5285">
        <v>0.2485</v>
      </c>
      <c r="C5285">
        <f t="shared" si="246"/>
        <v>1.3048515981734454E-2</v>
      </c>
      <c r="D5285">
        <f t="shared" si="247"/>
        <v>1.6670144988551551E-2</v>
      </c>
      <c r="E5285">
        <f t="shared" si="248"/>
        <v>0.25212162900681712</v>
      </c>
    </row>
    <row r="5286" spans="1:5" x14ac:dyDescent="0.35">
      <c r="A5286" s="1" t="s">
        <v>5284</v>
      </c>
      <c r="B5286">
        <v>0.24099999999999999</v>
      </c>
      <c r="C5286">
        <f t="shared" si="246"/>
        <v>5.5485159817344476E-3</v>
      </c>
      <c r="D5286">
        <f t="shared" si="247"/>
        <v>7.0885122887755381E-3</v>
      </c>
      <c r="E5286">
        <f t="shared" si="248"/>
        <v>0.24253999630704109</v>
      </c>
    </row>
    <row r="5287" spans="1:5" x14ac:dyDescent="0.35">
      <c r="A5287" s="1" t="s">
        <v>5285</v>
      </c>
      <c r="B5287">
        <v>0.2361</v>
      </c>
      <c r="C5287">
        <f t="shared" si="246"/>
        <v>6.485159817344599E-4</v>
      </c>
      <c r="D5287">
        <f t="shared" si="247"/>
        <v>8.2851225825523176E-4</v>
      </c>
      <c r="E5287">
        <f t="shared" si="248"/>
        <v>0.23627999627652077</v>
      </c>
    </row>
    <row r="5288" spans="1:5" x14ac:dyDescent="0.35">
      <c r="A5288" s="1" t="s">
        <v>5286</v>
      </c>
      <c r="B5288">
        <v>0.19919999999999999</v>
      </c>
      <c r="C5288">
        <f t="shared" si="246"/>
        <v>-3.6251484018265556E-2</v>
      </c>
      <c r="D5288">
        <f t="shared" si="247"/>
        <v>-4.6313120624642726E-2</v>
      </c>
      <c r="E5288">
        <f t="shared" si="248"/>
        <v>0.18913836339362283</v>
      </c>
    </row>
    <row r="5289" spans="1:5" x14ac:dyDescent="0.35">
      <c r="A5289" s="1" t="s">
        <v>5287</v>
      </c>
      <c r="B5289">
        <v>0.17030000000000001</v>
      </c>
      <c r="C5289">
        <f t="shared" si="246"/>
        <v>-6.5151484018265537E-2</v>
      </c>
      <c r="D5289">
        <f t="shared" si="247"/>
        <v>-8.3234345294446233E-2</v>
      </c>
      <c r="E5289">
        <f t="shared" si="248"/>
        <v>0.15221713872381931</v>
      </c>
    </row>
    <row r="5290" spans="1:5" x14ac:dyDescent="0.35">
      <c r="A5290" s="1" t="s">
        <v>5288</v>
      </c>
      <c r="B5290">
        <v>0.16120000000000001</v>
      </c>
      <c r="C5290">
        <f t="shared" si="246"/>
        <v>-7.4251484018265534E-2</v>
      </c>
      <c r="D5290">
        <f t="shared" si="247"/>
        <v>-9.4860059636841118E-2</v>
      </c>
      <c r="E5290">
        <f t="shared" si="248"/>
        <v>0.14059142438142441</v>
      </c>
    </row>
    <row r="5291" spans="1:5" x14ac:dyDescent="0.35">
      <c r="A5291" s="1" t="s">
        <v>5289</v>
      </c>
      <c r="B5291">
        <v>0.1694</v>
      </c>
      <c r="C5291">
        <f t="shared" si="246"/>
        <v>-6.6051484018265549E-2</v>
      </c>
      <c r="D5291">
        <f t="shared" si="247"/>
        <v>-8.4384141218419362E-2</v>
      </c>
      <c r="E5291">
        <f t="shared" si="248"/>
        <v>0.15106734279984618</v>
      </c>
    </row>
    <row r="5292" spans="1:5" x14ac:dyDescent="0.35">
      <c r="A5292" s="1" t="s">
        <v>5290</v>
      </c>
      <c r="B5292">
        <v>0.1653</v>
      </c>
      <c r="C5292">
        <f t="shared" si="246"/>
        <v>-7.0151484018265542E-2</v>
      </c>
      <c r="D5292">
        <f t="shared" si="247"/>
        <v>-8.9622100427630247E-2</v>
      </c>
      <c r="E5292">
        <f t="shared" si="248"/>
        <v>0.1458293835906353</v>
      </c>
    </row>
    <row r="5293" spans="1:5" x14ac:dyDescent="0.35">
      <c r="A5293" s="1" t="s">
        <v>5291</v>
      </c>
      <c r="B5293">
        <v>0.1711</v>
      </c>
      <c r="C5293">
        <f t="shared" si="246"/>
        <v>-6.4351484018265542E-2</v>
      </c>
      <c r="D5293">
        <f t="shared" si="247"/>
        <v>-8.2212304473136794E-2</v>
      </c>
      <c r="E5293">
        <f t="shared" si="248"/>
        <v>0.15323917954512875</v>
      </c>
    </row>
    <row r="5294" spans="1:5" x14ac:dyDescent="0.35">
      <c r="A5294" s="1" t="s">
        <v>5292</v>
      </c>
      <c r="B5294">
        <v>0.182</v>
      </c>
      <c r="C5294">
        <f t="shared" si="246"/>
        <v>-5.3451484018265549E-2</v>
      </c>
      <c r="D5294">
        <f t="shared" si="247"/>
        <v>-6.8286998282795677E-2</v>
      </c>
      <c r="E5294">
        <f t="shared" si="248"/>
        <v>0.16716448573546988</v>
      </c>
    </row>
    <row r="5295" spans="1:5" x14ac:dyDescent="0.35">
      <c r="A5295" s="1" t="s">
        <v>5293</v>
      </c>
      <c r="B5295">
        <v>0.1852</v>
      </c>
      <c r="C5295">
        <f t="shared" si="246"/>
        <v>-5.0251484018265541E-2</v>
      </c>
      <c r="D5295">
        <f t="shared" si="247"/>
        <v>-6.4198834997557908E-2</v>
      </c>
      <c r="E5295">
        <f t="shared" si="248"/>
        <v>0.17125264902070764</v>
      </c>
    </row>
    <row r="5296" spans="1:5" x14ac:dyDescent="0.35">
      <c r="A5296" s="1" t="s">
        <v>5294</v>
      </c>
      <c r="B5296">
        <v>0.18690000000000001</v>
      </c>
      <c r="C5296">
        <f t="shared" si="246"/>
        <v>-4.8551484018265534E-2</v>
      </c>
      <c r="D5296">
        <f t="shared" si="247"/>
        <v>-6.2026998252275339E-2</v>
      </c>
      <c r="E5296">
        <f t="shared" si="248"/>
        <v>0.17342448576599021</v>
      </c>
    </row>
    <row r="5297" spans="1:5" x14ac:dyDescent="0.35">
      <c r="A5297" s="1" t="s">
        <v>5295</v>
      </c>
      <c r="B5297">
        <v>0.1855</v>
      </c>
      <c r="C5297">
        <f t="shared" si="246"/>
        <v>-4.9951484018265546E-2</v>
      </c>
      <c r="D5297">
        <f t="shared" si="247"/>
        <v>-6.3815569689566878E-2</v>
      </c>
      <c r="E5297">
        <f t="shared" si="248"/>
        <v>0.17163591432869868</v>
      </c>
    </row>
    <row r="5298" spans="1:5" x14ac:dyDescent="0.35">
      <c r="A5298" s="1" t="s">
        <v>5296</v>
      </c>
      <c r="B5298">
        <v>0.17680000000000001</v>
      </c>
      <c r="C5298">
        <f t="shared" si="246"/>
        <v>-5.8651484018265532E-2</v>
      </c>
      <c r="D5298">
        <f t="shared" si="247"/>
        <v>-7.4930263621307017E-2</v>
      </c>
      <c r="E5298">
        <f t="shared" si="248"/>
        <v>0.16052122039695854</v>
      </c>
    </row>
    <row r="5299" spans="1:5" x14ac:dyDescent="0.35">
      <c r="A5299" s="1" t="s">
        <v>5297</v>
      </c>
      <c r="B5299">
        <v>0.16</v>
      </c>
      <c r="C5299">
        <f t="shared" si="246"/>
        <v>-7.5451484018265541E-2</v>
      </c>
      <c r="D5299">
        <f t="shared" si="247"/>
        <v>-9.6393120868805277E-2</v>
      </c>
      <c r="E5299">
        <f t="shared" si="248"/>
        <v>0.13905836314946027</v>
      </c>
    </row>
    <row r="5300" spans="1:5" x14ac:dyDescent="0.35">
      <c r="A5300" s="1" t="s">
        <v>5298</v>
      </c>
      <c r="B5300">
        <v>0.124</v>
      </c>
      <c r="C5300">
        <f t="shared" si="246"/>
        <v>-0.11145148401826555</v>
      </c>
      <c r="D5300">
        <f t="shared" si="247"/>
        <v>-0.14238495782773011</v>
      </c>
      <c r="E5300">
        <f t="shared" si="248"/>
        <v>9.3066526190535431E-2</v>
      </c>
    </row>
    <row r="5301" spans="1:5" x14ac:dyDescent="0.35">
      <c r="A5301" s="1" t="s">
        <v>5299</v>
      </c>
      <c r="B5301">
        <v>9.8299999999999998E-2</v>
      </c>
      <c r="C5301">
        <f t="shared" si="246"/>
        <v>-0.13715148401826555</v>
      </c>
      <c r="D5301">
        <f t="shared" si="247"/>
        <v>-0.17521801921229588</v>
      </c>
      <c r="E5301">
        <f t="shared" si="248"/>
        <v>6.0233464805969666E-2</v>
      </c>
    </row>
    <row r="5302" spans="1:5" x14ac:dyDescent="0.35">
      <c r="A5302" s="1" t="s">
        <v>5300</v>
      </c>
      <c r="B5302">
        <v>8.3400000000000002E-2</v>
      </c>
      <c r="C5302">
        <f t="shared" si="246"/>
        <v>-0.15205148401826554</v>
      </c>
      <c r="D5302">
        <f t="shared" si="247"/>
        <v>-0.1942535295091842</v>
      </c>
      <c r="E5302">
        <f t="shared" si="248"/>
        <v>4.1197954509081341E-2</v>
      </c>
    </row>
    <row r="5303" spans="1:5" x14ac:dyDescent="0.35">
      <c r="A5303" s="1" t="s">
        <v>5301</v>
      </c>
      <c r="B5303">
        <v>7.8600000000000003E-2</v>
      </c>
      <c r="C5303">
        <f t="shared" si="246"/>
        <v>-0.15685148401826554</v>
      </c>
      <c r="D5303">
        <f t="shared" si="247"/>
        <v>-0.20038577443704084</v>
      </c>
      <c r="E5303">
        <f t="shared" si="248"/>
        <v>3.5065709581224708E-2</v>
      </c>
    </row>
    <row r="5304" spans="1:5" x14ac:dyDescent="0.35">
      <c r="A5304" s="1" t="s">
        <v>5302</v>
      </c>
      <c r="B5304">
        <v>7.7299999999999994E-2</v>
      </c>
      <c r="C5304">
        <f t="shared" si="246"/>
        <v>-0.15815148401826556</v>
      </c>
      <c r="D5304">
        <f t="shared" si="247"/>
        <v>-0.2020465907716687</v>
      </c>
      <c r="E5304">
        <f t="shared" si="248"/>
        <v>3.3404893246596845E-2</v>
      </c>
    </row>
    <row r="5305" spans="1:5" x14ac:dyDescent="0.35">
      <c r="A5305" s="1" t="s">
        <v>5303</v>
      </c>
      <c r="B5305">
        <v>7.6300000000000007E-2</v>
      </c>
      <c r="C5305">
        <f t="shared" si="246"/>
        <v>-0.15915148401826554</v>
      </c>
      <c r="D5305">
        <f t="shared" si="247"/>
        <v>-0.20332414179830546</v>
      </c>
      <c r="E5305">
        <f t="shared" si="248"/>
        <v>3.2127342219960081E-2</v>
      </c>
    </row>
    <row r="5306" spans="1:5" x14ac:dyDescent="0.35">
      <c r="A5306" s="1" t="s">
        <v>5304</v>
      </c>
      <c r="B5306">
        <v>6.9699999999999998E-2</v>
      </c>
      <c r="C5306">
        <f t="shared" si="246"/>
        <v>-0.16575148401826556</v>
      </c>
      <c r="D5306">
        <f t="shared" si="247"/>
        <v>-0.21175597857410838</v>
      </c>
      <c r="E5306">
        <f t="shared" si="248"/>
        <v>2.3695505444157161E-2</v>
      </c>
    </row>
    <row r="5307" spans="1:5" x14ac:dyDescent="0.35">
      <c r="A5307" s="1" t="s">
        <v>5305</v>
      </c>
      <c r="B5307">
        <v>6.1699999999999998E-2</v>
      </c>
      <c r="C5307">
        <f t="shared" si="246"/>
        <v>-0.17375148401826554</v>
      </c>
      <c r="D5307">
        <f t="shared" si="247"/>
        <v>-0.22197638678720277</v>
      </c>
      <c r="E5307">
        <f t="shared" si="248"/>
        <v>1.3475097231062771E-2</v>
      </c>
    </row>
    <row r="5308" spans="1:5" x14ac:dyDescent="0.35">
      <c r="A5308" s="1" t="s">
        <v>5306</v>
      </c>
      <c r="B5308">
        <v>5.5599999999999997E-2</v>
      </c>
      <c r="C5308">
        <f t="shared" si="246"/>
        <v>-0.17985148401826556</v>
      </c>
      <c r="D5308">
        <f t="shared" si="247"/>
        <v>-0.22976944804968727</v>
      </c>
      <c r="E5308">
        <f t="shared" si="248"/>
        <v>5.6820359685782751E-3</v>
      </c>
    </row>
    <row r="5309" spans="1:5" x14ac:dyDescent="0.35">
      <c r="A5309" s="1" t="s">
        <v>5307</v>
      </c>
      <c r="B5309">
        <v>4.7600000000000003E-2</v>
      </c>
      <c r="C5309">
        <f t="shared" si="246"/>
        <v>-0.18785148401826554</v>
      </c>
      <c r="D5309">
        <f t="shared" si="247"/>
        <v>-0.23998985626278166</v>
      </c>
      <c r="E5309">
        <f t="shared" si="248"/>
        <v>-4.5383722445161145E-3</v>
      </c>
    </row>
    <row r="5310" spans="1:5" x14ac:dyDescent="0.35">
      <c r="A5310" s="1" t="s">
        <v>5308</v>
      </c>
      <c r="B5310">
        <v>4.8899999999999999E-2</v>
      </c>
      <c r="C5310">
        <f t="shared" si="246"/>
        <v>-0.18655148401826555</v>
      </c>
      <c r="D5310">
        <f t="shared" si="247"/>
        <v>-0.23832903992815382</v>
      </c>
      <c r="E5310">
        <f t="shared" si="248"/>
        <v>-2.8775559098882797E-3</v>
      </c>
    </row>
    <row r="5311" spans="1:5" x14ac:dyDescent="0.35">
      <c r="A5311" s="1" t="s">
        <v>5309</v>
      </c>
      <c r="B5311">
        <v>4.9799999999999997E-2</v>
      </c>
      <c r="C5311">
        <f t="shared" si="246"/>
        <v>-0.18565148401826553</v>
      </c>
      <c r="D5311">
        <f t="shared" si="247"/>
        <v>-0.23717924400418067</v>
      </c>
      <c r="E5311">
        <f t="shared" si="248"/>
        <v>-1.7277599859151227E-3</v>
      </c>
    </row>
    <row r="5312" spans="1:5" x14ac:dyDescent="0.35">
      <c r="A5312" s="1" t="s">
        <v>5310</v>
      </c>
      <c r="B5312">
        <v>4.2900000000000001E-2</v>
      </c>
      <c r="C5312">
        <f t="shared" si="246"/>
        <v>-0.19255148401826555</v>
      </c>
      <c r="D5312">
        <f t="shared" si="247"/>
        <v>-0.24599434608797463</v>
      </c>
      <c r="E5312">
        <f t="shared" si="248"/>
        <v>-1.0542862069709086E-2</v>
      </c>
    </row>
    <row r="5313" spans="1:5" x14ac:dyDescent="0.35">
      <c r="A5313" s="1" t="s">
        <v>5311</v>
      </c>
      <c r="B5313">
        <v>3.2099999999999997E-2</v>
      </c>
      <c r="C5313">
        <f t="shared" si="246"/>
        <v>-0.20335148401826555</v>
      </c>
      <c r="D5313">
        <f t="shared" si="247"/>
        <v>-0.2597918971756521</v>
      </c>
      <c r="E5313">
        <f t="shared" si="248"/>
        <v>-2.4340413157386553E-2</v>
      </c>
    </row>
    <row r="5314" spans="1:5" x14ac:dyDescent="0.35">
      <c r="A5314" s="1" t="s">
        <v>5312</v>
      </c>
      <c r="B5314">
        <v>3.7699999999999997E-2</v>
      </c>
      <c r="C5314">
        <f t="shared" si="246"/>
        <v>-0.19775148401826553</v>
      </c>
      <c r="D5314">
        <f t="shared" si="247"/>
        <v>-0.25263761142648594</v>
      </c>
      <c r="E5314">
        <f t="shared" si="248"/>
        <v>-1.7186127408220397E-2</v>
      </c>
    </row>
    <row r="5315" spans="1:5" x14ac:dyDescent="0.35">
      <c r="A5315" s="1" t="s">
        <v>5313</v>
      </c>
      <c r="B5315">
        <v>4.8899999999999999E-2</v>
      </c>
      <c r="C5315">
        <f t="shared" ref="C5315:C5378" si="249">B5315-$B$8765</f>
        <v>-0.18655148401826555</v>
      </c>
      <c r="D5315">
        <f t="shared" ref="D5315:D5378" si="250">C5315*$B$8769</f>
        <v>-0.23832903992815382</v>
      </c>
      <c r="E5315">
        <f t="shared" ref="E5315:E5378" si="251">D5315+$B$8765</f>
        <v>-2.8775559098882797E-3</v>
      </c>
    </row>
    <row r="5316" spans="1:5" x14ac:dyDescent="0.35">
      <c r="A5316" s="1" t="s">
        <v>5314</v>
      </c>
      <c r="B5316">
        <v>5.6500000000000002E-2</v>
      </c>
      <c r="C5316">
        <f t="shared" si="249"/>
        <v>-0.17895148401826555</v>
      </c>
      <c r="D5316">
        <f t="shared" si="250"/>
        <v>-0.22861965212571414</v>
      </c>
      <c r="E5316">
        <f t="shared" si="251"/>
        <v>6.8318318925514043E-3</v>
      </c>
    </row>
    <row r="5317" spans="1:5" x14ac:dyDescent="0.35">
      <c r="A5317" s="1" t="s">
        <v>5315</v>
      </c>
      <c r="B5317">
        <v>5.9700000000000003E-2</v>
      </c>
      <c r="C5317">
        <f t="shared" si="249"/>
        <v>-0.17575148401826554</v>
      </c>
      <c r="D5317">
        <f t="shared" si="250"/>
        <v>-0.22453148884047636</v>
      </c>
      <c r="E5317">
        <f t="shared" si="251"/>
        <v>1.0919995177789188E-2</v>
      </c>
    </row>
    <row r="5318" spans="1:5" x14ac:dyDescent="0.35">
      <c r="A5318" s="1" t="s">
        <v>5316</v>
      </c>
      <c r="B5318">
        <v>5.9200000000000003E-2</v>
      </c>
      <c r="C5318">
        <f t="shared" si="249"/>
        <v>-0.17625148401826554</v>
      </c>
      <c r="D5318">
        <f t="shared" si="250"/>
        <v>-0.22517026435379475</v>
      </c>
      <c r="E5318">
        <f t="shared" si="251"/>
        <v>1.0281219664470792E-2</v>
      </c>
    </row>
    <row r="5319" spans="1:5" x14ac:dyDescent="0.35">
      <c r="A5319" s="1" t="s">
        <v>5317</v>
      </c>
      <c r="B5319">
        <v>5.9700000000000003E-2</v>
      </c>
      <c r="C5319">
        <f t="shared" si="249"/>
        <v>-0.17575148401826554</v>
      </c>
      <c r="D5319">
        <f t="shared" si="250"/>
        <v>-0.22453148884047636</v>
      </c>
      <c r="E5319">
        <f t="shared" si="251"/>
        <v>1.0919995177789188E-2</v>
      </c>
    </row>
    <row r="5320" spans="1:5" x14ac:dyDescent="0.35">
      <c r="A5320" s="1" t="s">
        <v>5318</v>
      </c>
      <c r="B5320">
        <v>5.96E-2</v>
      </c>
      <c r="C5320">
        <f t="shared" si="249"/>
        <v>-0.17585148401826556</v>
      </c>
      <c r="D5320">
        <f t="shared" si="250"/>
        <v>-0.22465924394314007</v>
      </c>
      <c r="E5320">
        <f t="shared" si="251"/>
        <v>1.079224007512547E-2</v>
      </c>
    </row>
    <row r="5321" spans="1:5" x14ac:dyDescent="0.35">
      <c r="A5321" s="1" t="s">
        <v>5319</v>
      </c>
      <c r="B5321">
        <v>5.5899999999999998E-2</v>
      </c>
      <c r="C5321">
        <f t="shared" si="249"/>
        <v>-0.17955148401826554</v>
      </c>
      <c r="D5321">
        <f t="shared" si="250"/>
        <v>-0.2293861827416962</v>
      </c>
      <c r="E5321">
        <f t="shared" si="251"/>
        <v>6.0653012765693459E-3</v>
      </c>
    </row>
    <row r="5322" spans="1:5" x14ac:dyDescent="0.35">
      <c r="A5322" s="1" t="s">
        <v>5320</v>
      </c>
      <c r="B5322">
        <v>4.9200000000000001E-2</v>
      </c>
      <c r="C5322">
        <f t="shared" si="249"/>
        <v>-0.18625148401826555</v>
      </c>
      <c r="D5322">
        <f t="shared" si="250"/>
        <v>-0.23794577462016278</v>
      </c>
      <c r="E5322">
        <f t="shared" si="251"/>
        <v>-2.4942906018972366E-3</v>
      </c>
    </row>
    <row r="5323" spans="1:5" x14ac:dyDescent="0.35">
      <c r="A5323" s="1" t="s">
        <v>5321</v>
      </c>
      <c r="B5323">
        <v>3.8899999999999997E-2</v>
      </c>
      <c r="C5323">
        <f t="shared" si="249"/>
        <v>-0.19655148401826555</v>
      </c>
      <c r="D5323">
        <f t="shared" si="250"/>
        <v>-0.25110455019452183</v>
      </c>
      <c r="E5323">
        <f t="shared" si="251"/>
        <v>-1.5653066176256281E-2</v>
      </c>
    </row>
    <row r="5324" spans="1:5" x14ac:dyDescent="0.35">
      <c r="A5324" s="1" t="s">
        <v>5322</v>
      </c>
      <c r="B5324">
        <v>2.64E-2</v>
      </c>
      <c r="C5324">
        <f t="shared" si="249"/>
        <v>-0.20905148401826554</v>
      </c>
      <c r="D5324">
        <f t="shared" si="250"/>
        <v>-0.26707393802748181</v>
      </c>
      <c r="E5324">
        <f t="shared" si="251"/>
        <v>-3.1622454009216261E-2</v>
      </c>
    </row>
    <row r="5325" spans="1:5" x14ac:dyDescent="0.35">
      <c r="A5325" s="1" t="s">
        <v>5323</v>
      </c>
      <c r="B5325">
        <v>1.6E-2</v>
      </c>
      <c r="C5325">
        <f t="shared" si="249"/>
        <v>-0.21945148401826553</v>
      </c>
      <c r="D5325">
        <f t="shared" si="250"/>
        <v>-0.28036046870450454</v>
      </c>
      <c r="E5325">
        <f t="shared" si="251"/>
        <v>-4.4908984686238995E-2</v>
      </c>
    </row>
    <row r="5326" spans="1:5" x14ac:dyDescent="0.35">
      <c r="A5326" s="1" t="s">
        <v>5324</v>
      </c>
      <c r="B5326">
        <v>1.24E-2</v>
      </c>
      <c r="C5326">
        <f t="shared" si="249"/>
        <v>-0.22305148401826555</v>
      </c>
      <c r="D5326">
        <f t="shared" si="250"/>
        <v>-0.28495965240039706</v>
      </c>
      <c r="E5326">
        <f t="shared" si="251"/>
        <v>-4.9508168382131512E-2</v>
      </c>
    </row>
    <row r="5327" spans="1:5" x14ac:dyDescent="0.35">
      <c r="A5327" s="1" t="s">
        <v>5325</v>
      </c>
      <c r="B5327">
        <v>1.2200000000000001E-2</v>
      </c>
      <c r="C5327">
        <f t="shared" si="249"/>
        <v>-0.22325148401826556</v>
      </c>
      <c r="D5327">
        <f t="shared" si="250"/>
        <v>-0.28521516260572438</v>
      </c>
      <c r="E5327">
        <f t="shared" si="251"/>
        <v>-4.9763678587458837E-2</v>
      </c>
    </row>
    <row r="5328" spans="1:5" x14ac:dyDescent="0.35">
      <c r="A5328" s="1" t="s">
        <v>5326</v>
      </c>
      <c r="B5328">
        <v>1.23E-2</v>
      </c>
      <c r="C5328">
        <f t="shared" si="249"/>
        <v>-0.22315148401826554</v>
      </c>
      <c r="D5328">
        <f t="shared" si="250"/>
        <v>-0.28508740750306072</v>
      </c>
      <c r="E5328">
        <f t="shared" si="251"/>
        <v>-4.9635923484795175E-2</v>
      </c>
    </row>
    <row r="5329" spans="1:5" x14ac:dyDescent="0.35">
      <c r="A5329" s="1" t="s">
        <v>5327</v>
      </c>
      <c r="B5329">
        <v>1.5900000000000001E-2</v>
      </c>
      <c r="C5329">
        <f t="shared" si="249"/>
        <v>-0.21955148401826555</v>
      </c>
      <c r="D5329">
        <f t="shared" si="250"/>
        <v>-0.28048822380716826</v>
      </c>
      <c r="E5329">
        <f t="shared" si="251"/>
        <v>-4.5036739788902713E-2</v>
      </c>
    </row>
    <row r="5330" spans="1:5" x14ac:dyDescent="0.35">
      <c r="A5330" s="1" t="s">
        <v>5328</v>
      </c>
      <c r="B5330">
        <v>2.0500000000000001E-2</v>
      </c>
      <c r="C5330">
        <f t="shared" si="249"/>
        <v>-0.21495148401826555</v>
      </c>
      <c r="D5330">
        <f t="shared" si="250"/>
        <v>-0.27461148908463895</v>
      </c>
      <c r="E5330">
        <f t="shared" si="251"/>
        <v>-3.9160005066373405E-2</v>
      </c>
    </row>
    <row r="5331" spans="1:5" x14ac:dyDescent="0.35">
      <c r="A5331" s="1" t="s">
        <v>5329</v>
      </c>
      <c r="B5331">
        <v>2.3699999999999999E-2</v>
      </c>
      <c r="C5331">
        <f t="shared" si="249"/>
        <v>-0.21175148401826555</v>
      </c>
      <c r="D5331">
        <f t="shared" si="250"/>
        <v>-0.27052332579940119</v>
      </c>
      <c r="E5331">
        <f t="shared" si="251"/>
        <v>-3.5071841781135649E-2</v>
      </c>
    </row>
    <row r="5332" spans="1:5" x14ac:dyDescent="0.35">
      <c r="A5332" s="1" t="s">
        <v>5330</v>
      </c>
      <c r="B5332">
        <v>2.5899999999999999E-2</v>
      </c>
      <c r="C5332">
        <f t="shared" si="249"/>
        <v>-0.20955148401826554</v>
      </c>
      <c r="D5332">
        <f t="shared" si="250"/>
        <v>-0.26771271354080023</v>
      </c>
      <c r="E5332">
        <f t="shared" si="251"/>
        <v>-3.2261229522534685E-2</v>
      </c>
    </row>
    <row r="5333" spans="1:5" x14ac:dyDescent="0.35">
      <c r="A5333" s="1" t="s">
        <v>5331</v>
      </c>
      <c r="B5333">
        <v>2.9700000000000001E-2</v>
      </c>
      <c r="C5333">
        <f t="shared" si="249"/>
        <v>-0.20575148401826554</v>
      </c>
      <c r="D5333">
        <f t="shared" si="250"/>
        <v>-0.26285801963958039</v>
      </c>
      <c r="E5333">
        <f t="shared" si="251"/>
        <v>-2.7406535621314843E-2</v>
      </c>
    </row>
    <row r="5334" spans="1:5" x14ac:dyDescent="0.35">
      <c r="A5334" s="1" t="s">
        <v>5332</v>
      </c>
      <c r="B5334">
        <v>3.6799999999999999E-2</v>
      </c>
      <c r="C5334">
        <f t="shared" si="249"/>
        <v>-0.19865148401826555</v>
      </c>
      <c r="D5334">
        <f t="shared" si="250"/>
        <v>-0.25378740735045913</v>
      </c>
      <c r="E5334">
        <f t="shared" si="251"/>
        <v>-1.8335923332193582E-2</v>
      </c>
    </row>
    <row r="5335" spans="1:5" x14ac:dyDescent="0.35">
      <c r="A5335" s="1" t="s">
        <v>5333</v>
      </c>
      <c r="B5335">
        <v>5.1999999999999998E-2</v>
      </c>
      <c r="C5335">
        <f t="shared" si="249"/>
        <v>-0.18345148401826555</v>
      </c>
      <c r="D5335">
        <f t="shared" si="250"/>
        <v>-0.23436863174557973</v>
      </c>
      <c r="E5335">
        <f t="shared" si="251"/>
        <v>1.0828522726858136E-3</v>
      </c>
    </row>
    <row r="5336" spans="1:5" x14ac:dyDescent="0.35">
      <c r="A5336" s="1" t="s">
        <v>5334</v>
      </c>
      <c r="B5336">
        <v>5.5800000000000002E-2</v>
      </c>
      <c r="C5336">
        <f t="shared" si="249"/>
        <v>-0.17965148401826553</v>
      </c>
      <c r="D5336">
        <f t="shared" si="250"/>
        <v>-0.22951393784435986</v>
      </c>
      <c r="E5336">
        <f t="shared" si="251"/>
        <v>5.9375461739056834E-3</v>
      </c>
    </row>
    <row r="5337" spans="1:5" x14ac:dyDescent="0.35">
      <c r="A5337" s="1" t="s">
        <v>5335</v>
      </c>
      <c r="B5337">
        <v>4.0500000000000001E-2</v>
      </c>
      <c r="C5337">
        <f t="shared" si="249"/>
        <v>-0.19495148401826554</v>
      </c>
      <c r="D5337">
        <f t="shared" si="250"/>
        <v>-0.24906046855190292</v>
      </c>
      <c r="E5337">
        <f t="shared" si="251"/>
        <v>-1.3608984533637375E-2</v>
      </c>
    </row>
    <row r="5338" spans="1:5" x14ac:dyDescent="0.35">
      <c r="A5338" s="1" t="s">
        <v>5336</v>
      </c>
      <c r="B5338">
        <v>2.0400000000000001E-2</v>
      </c>
      <c r="C5338">
        <f t="shared" si="249"/>
        <v>-0.21505148401826554</v>
      </c>
      <c r="D5338">
        <f t="shared" si="250"/>
        <v>-0.27473924418730261</v>
      </c>
      <c r="E5338">
        <f t="shared" si="251"/>
        <v>-3.9287760169037067E-2</v>
      </c>
    </row>
    <row r="5339" spans="1:5" x14ac:dyDescent="0.35">
      <c r="A5339" s="1" t="s">
        <v>5337</v>
      </c>
      <c r="B5339">
        <v>1.89E-2</v>
      </c>
      <c r="C5339">
        <f t="shared" si="249"/>
        <v>-0.21655148401826554</v>
      </c>
      <c r="D5339">
        <f t="shared" si="250"/>
        <v>-0.27665557072725783</v>
      </c>
      <c r="E5339">
        <f t="shared" si="251"/>
        <v>-4.1204086708992282E-2</v>
      </c>
    </row>
    <row r="5340" spans="1:5" x14ac:dyDescent="0.35">
      <c r="A5340" s="1" t="s">
        <v>5338</v>
      </c>
      <c r="B5340">
        <v>2.1100000000000001E-2</v>
      </c>
      <c r="C5340">
        <f t="shared" si="249"/>
        <v>-0.21435148401826554</v>
      </c>
      <c r="D5340">
        <f t="shared" si="250"/>
        <v>-0.27384495846865686</v>
      </c>
      <c r="E5340">
        <f t="shared" si="251"/>
        <v>-3.8393474450391318E-2</v>
      </c>
    </row>
    <row r="5341" spans="1:5" x14ac:dyDescent="0.35">
      <c r="A5341" s="1" t="s">
        <v>5339</v>
      </c>
      <c r="B5341">
        <v>2.6100000000000002E-2</v>
      </c>
      <c r="C5341">
        <f t="shared" si="249"/>
        <v>-0.20935148401826553</v>
      </c>
      <c r="D5341">
        <f t="shared" si="250"/>
        <v>-0.26745720333547285</v>
      </c>
      <c r="E5341">
        <f t="shared" si="251"/>
        <v>-3.2005719317207304E-2</v>
      </c>
    </row>
    <row r="5342" spans="1:5" x14ac:dyDescent="0.35">
      <c r="A5342" s="1" t="s">
        <v>5340</v>
      </c>
      <c r="B5342">
        <v>3.4799999999999998E-2</v>
      </c>
      <c r="C5342">
        <f t="shared" si="249"/>
        <v>-0.20065148401826555</v>
      </c>
      <c r="D5342">
        <f t="shared" si="250"/>
        <v>-0.25634250940373271</v>
      </c>
      <c r="E5342">
        <f t="shared" si="251"/>
        <v>-2.0891025385467166E-2</v>
      </c>
    </row>
    <row r="5343" spans="1:5" x14ac:dyDescent="0.35">
      <c r="A5343" s="1" t="s">
        <v>5341</v>
      </c>
      <c r="B5343">
        <v>3.73E-2</v>
      </c>
      <c r="C5343">
        <f t="shared" si="249"/>
        <v>-0.19815148401826554</v>
      </c>
      <c r="D5343">
        <f t="shared" si="250"/>
        <v>-0.2531486318371407</v>
      </c>
      <c r="E5343">
        <f t="shared" si="251"/>
        <v>-1.7697147818875159E-2</v>
      </c>
    </row>
    <row r="5344" spans="1:5" x14ac:dyDescent="0.35">
      <c r="A5344" s="1" t="s">
        <v>5342</v>
      </c>
      <c r="B5344">
        <v>5.04E-2</v>
      </c>
      <c r="C5344">
        <f t="shared" si="249"/>
        <v>-0.18505148401826554</v>
      </c>
      <c r="D5344">
        <f t="shared" si="250"/>
        <v>-0.23641271338819861</v>
      </c>
      <c r="E5344">
        <f t="shared" si="251"/>
        <v>-9.6122936993306429E-4</v>
      </c>
    </row>
    <row r="5345" spans="1:5" x14ac:dyDescent="0.35">
      <c r="A5345" s="1" t="s">
        <v>5343</v>
      </c>
      <c r="B5345">
        <v>5.0200000000000002E-2</v>
      </c>
      <c r="C5345">
        <f t="shared" si="249"/>
        <v>-0.18525148401826555</v>
      </c>
      <c r="D5345">
        <f t="shared" si="250"/>
        <v>-0.23666822359352599</v>
      </c>
      <c r="E5345">
        <f t="shared" si="251"/>
        <v>-1.2167395752604449E-3</v>
      </c>
    </row>
    <row r="5346" spans="1:5" x14ac:dyDescent="0.35">
      <c r="A5346" s="1" t="s">
        <v>5344</v>
      </c>
      <c r="B5346">
        <v>4.6399999999999997E-2</v>
      </c>
      <c r="C5346">
        <f t="shared" si="249"/>
        <v>-0.18905148401826555</v>
      </c>
      <c r="D5346">
        <f t="shared" si="250"/>
        <v>-0.24152291749474583</v>
      </c>
      <c r="E5346">
        <f t="shared" si="251"/>
        <v>-6.0714334764802869E-3</v>
      </c>
    </row>
    <row r="5347" spans="1:5" x14ac:dyDescent="0.35">
      <c r="A5347" s="1" t="s">
        <v>5345</v>
      </c>
      <c r="B5347">
        <v>3.7100000000000001E-2</v>
      </c>
      <c r="C5347">
        <f t="shared" si="249"/>
        <v>-0.19835148401826555</v>
      </c>
      <c r="D5347">
        <f t="shared" si="250"/>
        <v>-0.25340414204246808</v>
      </c>
      <c r="E5347">
        <f t="shared" si="251"/>
        <v>-1.7952658024202539E-2</v>
      </c>
    </row>
    <row r="5348" spans="1:5" x14ac:dyDescent="0.35">
      <c r="A5348" s="1" t="s">
        <v>5346</v>
      </c>
      <c r="B5348">
        <v>2.8500000000000001E-2</v>
      </c>
      <c r="C5348">
        <f t="shared" si="249"/>
        <v>-0.20695148401826555</v>
      </c>
      <c r="D5348">
        <f t="shared" si="250"/>
        <v>-0.26439108087154456</v>
      </c>
      <c r="E5348">
        <f t="shared" si="251"/>
        <v>-2.8939596853279015E-2</v>
      </c>
    </row>
    <row r="5349" spans="1:5" x14ac:dyDescent="0.35">
      <c r="A5349" s="1" t="s">
        <v>5347</v>
      </c>
      <c r="B5349">
        <v>3.3300000000000003E-2</v>
      </c>
      <c r="C5349">
        <f t="shared" si="249"/>
        <v>-0.20215148401826555</v>
      </c>
      <c r="D5349">
        <f t="shared" si="250"/>
        <v>-0.25825883594368793</v>
      </c>
      <c r="E5349">
        <f t="shared" si="251"/>
        <v>-2.2807351925422381E-2</v>
      </c>
    </row>
    <row r="5350" spans="1:5" x14ac:dyDescent="0.35">
      <c r="A5350" s="1" t="s">
        <v>5348</v>
      </c>
      <c r="B5350">
        <v>4.8800000000000003E-2</v>
      </c>
      <c r="C5350">
        <f t="shared" si="249"/>
        <v>-0.18665148401826553</v>
      </c>
      <c r="D5350">
        <f t="shared" si="250"/>
        <v>-0.23845679503081749</v>
      </c>
      <c r="E5350">
        <f t="shared" si="251"/>
        <v>-3.0053110125519422E-3</v>
      </c>
    </row>
    <row r="5351" spans="1:5" x14ac:dyDescent="0.35">
      <c r="A5351" s="1" t="s">
        <v>5349</v>
      </c>
      <c r="B5351">
        <v>7.9000000000000001E-2</v>
      </c>
      <c r="C5351">
        <f t="shared" si="249"/>
        <v>-0.15645148401826553</v>
      </c>
      <c r="D5351">
        <f t="shared" si="250"/>
        <v>-0.1998747540263861</v>
      </c>
      <c r="E5351">
        <f t="shared" si="251"/>
        <v>3.5576729991879441E-2</v>
      </c>
    </row>
    <row r="5352" spans="1:5" x14ac:dyDescent="0.35">
      <c r="A5352" s="1" t="s">
        <v>5350</v>
      </c>
      <c r="B5352">
        <v>0.10059999999999999</v>
      </c>
      <c r="C5352">
        <f t="shared" si="249"/>
        <v>-0.13485148401826555</v>
      </c>
      <c r="D5352">
        <f t="shared" si="250"/>
        <v>-0.17227965185103125</v>
      </c>
      <c r="E5352">
        <f t="shared" si="251"/>
        <v>6.3171832167234293E-2</v>
      </c>
    </row>
    <row r="5353" spans="1:5" x14ac:dyDescent="0.35">
      <c r="A5353" s="1" t="s">
        <v>5351</v>
      </c>
      <c r="B5353">
        <v>0.1104</v>
      </c>
      <c r="C5353">
        <f t="shared" si="249"/>
        <v>-0.12505148401826555</v>
      </c>
      <c r="D5353">
        <f t="shared" si="250"/>
        <v>-0.1597596517899906</v>
      </c>
      <c r="E5353">
        <f t="shared" si="251"/>
        <v>7.5691832228274941E-2</v>
      </c>
    </row>
    <row r="5354" spans="1:5" x14ac:dyDescent="0.35">
      <c r="A5354" s="1" t="s">
        <v>5352</v>
      </c>
      <c r="B5354">
        <v>0.11459999999999999</v>
      </c>
      <c r="C5354">
        <f t="shared" si="249"/>
        <v>-0.12085148401826555</v>
      </c>
      <c r="D5354">
        <f t="shared" si="250"/>
        <v>-0.15439393747811603</v>
      </c>
      <c r="E5354">
        <f t="shared" si="251"/>
        <v>8.1057546540149517E-2</v>
      </c>
    </row>
    <row r="5355" spans="1:5" x14ac:dyDescent="0.35">
      <c r="A5355" s="1" t="s">
        <v>5353</v>
      </c>
      <c r="B5355">
        <v>0.1124</v>
      </c>
      <c r="C5355">
        <f t="shared" si="249"/>
        <v>-0.12305148401826554</v>
      </c>
      <c r="D5355">
        <f t="shared" si="250"/>
        <v>-0.15720454973671699</v>
      </c>
      <c r="E5355">
        <f t="shared" si="251"/>
        <v>7.8246934281548552E-2</v>
      </c>
    </row>
    <row r="5356" spans="1:5" x14ac:dyDescent="0.35">
      <c r="A5356" s="1" t="s">
        <v>5354</v>
      </c>
      <c r="B5356">
        <v>0.1094</v>
      </c>
      <c r="C5356">
        <f t="shared" si="249"/>
        <v>-0.12605148401826555</v>
      </c>
      <c r="D5356">
        <f t="shared" si="250"/>
        <v>-0.16103720281662739</v>
      </c>
      <c r="E5356">
        <f t="shared" si="251"/>
        <v>7.4414281201638149E-2</v>
      </c>
    </row>
    <row r="5357" spans="1:5" x14ac:dyDescent="0.35">
      <c r="A5357" s="1" t="s">
        <v>5355</v>
      </c>
      <c r="B5357">
        <v>0.1023</v>
      </c>
      <c r="C5357">
        <f t="shared" si="249"/>
        <v>-0.13315148401826554</v>
      </c>
      <c r="D5357">
        <f t="shared" si="250"/>
        <v>-0.17010781510574866</v>
      </c>
      <c r="E5357">
        <f t="shared" si="251"/>
        <v>6.5343668912516889E-2</v>
      </c>
    </row>
    <row r="5358" spans="1:5" x14ac:dyDescent="0.35">
      <c r="A5358" s="1" t="s">
        <v>5356</v>
      </c>
      <c r="B5358">
        <v>9.1200000000000003E-2</v>
      </c>
      <c r="C5358">
        <f t="shared" si="249"/>
        <v>-0.14425148401826554</v>
      </c>
      <c r="D5358">
        <f t="shared" si="250"/>
        <v>-0.18428863150141714</v>
      </c>
      <c r="E5358">
        <f t="shared" si="251"/>
        <v>5.1162852516848406E-2</v>
      </c>
    </row>
    <row r="5359" spans="1:5" x14ac:dyDescent="0.35">
      <c r="A5359" s="1" t="s">
        <v>5357</v>
      </c>
      <c r="B5359">
        <v>9.1700000000000004E-2</v>
      </c>
      <c r="C5359">
        <f t="shared" si="249"/>
        <v>-0.14375148401826554</v>
      </c>
      <c r="D5359">
        <f t="shared" si="250"/>
        <v>-0.18364985598809874</v>
      </c>
      <c r="E5359">
        <f t="shared" si="251"/>
        <v>5.1801628030166802E-2</v>
      </c>
    </row>
    <row r="5360" spans="1:5" x14ac:dyDescent="0.35">
      <c r="A5360" s="1" t="s">
        <v>5358</v>
      </c>
      <c r="B5360">
        <v>9.1200000000000003E-2</v>
      </c>
      <c r="C5360">
        <f t="shared" si="249"/>
        <v>-0.14425148401826554</v>
      </c>
      <c r="D5360">
        <f t="shared" si="250"/>
        <v>-0.18428863150141714</v>
      </c>
      <c r="E5360">
        <f t="shared" si="251"/>
        <v>5.1162852516848406E-2</v>
      </c>
    </row>
    <row r="5361" spans="1:5" x14ac:dyDescent="0.35">
      <c r="A5361" s="1" t="s">
        <v>5359</v>
      </c>
      <c r="B5361">
        <v>6.9000000000000006E-2</v>
      </c>
      <c r="C5361">
        <f t="shared" si="249"/>
        <v>-0.16645148401826554</v>
      </c>
      <c r="D5361">
        <f t="shared" si="250"/>
        <v>-0.2126502642927541</v>
      </c>
      <c r="E5361">
        <f t="shared" si="251"/>
        <v>2.280121972551144E-2</v>
      </c>
    </row>
    <row r="5362" spans="1:5" x14ac:dyDescent="0.35">
      <c r="A5362" s="1" t="s">
        <v>5360</v>
      </c>
      <c r="B5362">
        <v>5.2499999999999998E-2</v>
      </c>
      <c r="C5362">
        <f t="shared" si="249"/>
        <v>-0.18295148401826555</v>
      </c>
      <c r="D5362">
        <f t="shared" si="250"/>
        <v>-0.23372985623226133</v>
      </c>
      <c r="E5362">
        <f t="shared" si="251"/>
        <v>1.7216277860042095E-3</v>
      </c>
    </row>
    <row r="5363" spans="1:5" x14ac:dyDescent="0.35">
      <c r="A5363" s="1" t="s">
        <v>5361</v>
      </c>
      <c r="B5363">
        <v>5.28E-2</v>
      </c>
      <c r="C5363">
        <f t="shared" si="249"/>
        <v>-0.18265148401826553</v>
      </c>
      <c r="D5363">
        <f t="shared" si="250"/>
        <v>-0.23334659092427026</v>
      </c>
      <c r="E5363">
        <f t="shared" si="251"/>
        <v>2.1048930939952804E-3</v>
      </c>
    </row>
    <row r="5364" spans="1:5" x14ac:dyDescent="0.35">
      <c r="A5364" s="1" t="s">
        <v>5362</v>
      </c>
      <c r="B5364">
        <v>6.5500000000000003E-2</v>
      </c>
      <c r="C5364">
        <f t="shared" si="249"/>
        <v>-0.16995148401826554</v>
      </c>
      <c r="D5364">
        <f t="shared" si="250"/>
        <v>-0.21712169288598293</v>
      </c>
      <c r="E5364">
        <f t="shared" si="251"/>
        <v>1.8329791132282613E-2</v>
      </c>
    </row>
    <row r="5365" spans="1:5" x14ac:dyDescent="0.35">
      <c r="A5365" s="1" t="s">
        <v>5363</v>
      </c>
      <c r="B5365">
        <v>8.5300000000000001E-2</v>
      </c>
      <c r="C5365">
        <f t="shared" si="249"/>
        <v>-0.15015148401826556</v>
      </c>
      <c r="D5365">
        <f t="shared" si="250"/>
        <v>-0.19182618255857428</v>
      </c>
      <c r="E5365">
        <f t="shared" si="251"/>
        <v>4.3625301459691262E-2</v>
      </c>
    </row>
    <row r="5366" spans="1:5" x14ac:dyDescent="0.35">
      <c r="A5366" s="1" t="s">
        <v>5364</v>
      </c>
      <c r="B5366">
        <v>0.111</v>
      </c>
      <c r="C5366">
        <f t="shared" si="249"/>
        <v>-0.12445148401826554</v>
      </c>
      <c r="D5366">
        <f t="shared" si="250"/>
        <v>-0.15899312117400852</v>
      </c>
      <c r="E5366">
        <f t="shared" si="251"/>
        <v>7.6458362844257027E-2</v>
      </c>
    </row>
    <row r="5367" spans="1:5" x14ac:dyDescent="0.35">
      <c r="A5367" s="1" t="s">
        <v>5365</v>
      </c>
      <c r="B5367">
        <v>0.12559999999999999</v>
      </c>
      <c r="C5367">
        <f t="shared" si="249"/>
        <v>-0.10985148401826555</v>
      </c>
      <c r="D5367">
        <f t="shared" si="250"/>
        <v>-0.14034087618511124</v>
      </c>
      <c r="E5367">
        <f t="shared" si="251"/>
        <v>9.5110607833154309E-2</v>
      </c>
    </row>
    <row r="5368" spans="1:5" x14ac:dyDescent="0.35">
      <c r="A5368" s="1" t="s">
        <v>5366</v>
      </c>
      <c r="B5368">
        <v>0.15409999999999999</v>
      </c>
      <c r="C5368">
        <f t="shared" si="249"/>
        <v>-8.1351484018265557E-2</v>
      </c>
      <c r="D5368">
        <f t="shared" si="250"/>
        <v>-0.10393067192596242</v>
      </c>
      <c r="E5368">
        <f t="shared" si="251"/>
        <v>0.13152081209230312</v>
      </c>
    </row>
    <row r="5369" spans="1:5" x14ac:dyDescent="0.35">
      <c r="A5369" s="1" t="s">
        <v>5367</v>
      </c>
      <c r="B5369">
        <v>0.16250000000000001</v>
      </c>
      <c r="C5369">
        <f t="shared" si="249"/>
        <v>-7.2951484018265539E-2</v>
      </c>
      <c r="D5369">
        <f t="shared" si="250"/>
        <v>-9.3199243302213283E-2</v>
      </c>
      <c r="E5369">
        <f t="shared" si="251"/>
        <v>0.14225224071605225</v>
      </c>
    </row>
    <row r="5370" spans="1:5" x14ac:dyDescent="0.35">
      <c r="A5370" s="1" t="s">
        <v>5368</v>
      </c>
      <c r="B5370">
        <v>0.1547</v>
      </c>
      <c r="C5370">
        <f t="shared" si="249"/>
        <v>-8.075148401826554E-2</v>
      </c>
      <c r="D5370">
        <f t="shared" si="250"/>
        <v>-0.10316414130998032</v>
      </c>
      <c r="E5370">
        <f t="shared" si="251"/>
        <v>0.13228734270828524</v>
      </c>
    </row>
    <row r="5371" spans="1:5" x14ac:dyDescent="0.35">
      <c r="A5371" s="1" t="s">
        <v>5369</v>
      </c>
      <c r="B5371">
        <v>0.14299999999999999</v>
      </c>
      <c r="C5371">
        <f t="shared" si="249"/>
        <v>-9.2451484018265556E-2</v>
      </c>
      <c r="D5371">
        <f t="shared" si="250"/>
        <v>-0.1181114883216309</v>
      </c>
      <c r="E5371">
        <f t="shared" si="251"/>
        <v>0.11733999569663464</v>
      </c>
    </row>
    <row r="5372" spans="1:5" x14ac:dyDescent="0.35">
      <c r="A5372" s="1" t="s">
        <v>5370</v>
      </c>
      <c r="B5372">
        <v>0.1386</v>
      </c>
      <c r="C5372">
        <f t="shared" si="249"/>
        <v>-9.6851484018265543E-2</v>
      </c>
      <c r="D5372">
        <f t="shared" si="250"/>
        <v>-0.12373271283883282</v>
      </c>
      <c r="E5372">
        <f t="shared" si="251"/>
        <v>0.11171877117943273</v>
      </c>
    </row>
    <row r="5373" spans="1:5" x14ac:dyDescent="0.35">
      <c r="A5373" s="1" t="s">
        <v>5371</v>
      </c>
      <c r="B5373">
        <v>0.13270000000000001</v>
      </c>
      <c r="C5373">
        <f t="shared" si="249"/>
        <v>-0.10275148401826553</v>
      </c>
      <c r="D5373">
        <f t="shared" si="250"/>
        <v>-0.13127026389598992</v>
      </c>
      <c r="E5373">
        <f t="shared" si="251"/>
        <v>0.10418122012227563</v>
      </c>
    </row>
    <row r="5374" spans="1:5" x14ac:dyDescent="0.35">
      <c r="A5374" s="1" t="s">
        <v>5372</v>
      </c>
      <c r="B5374">
        <v>0.125</v>
      </c>
      <c r="C5374">
        <f t="shared" si="249"/>
        <v>-0.11045148401826554</v>
      </c>
      <c r="D5374">
        <f t="shared" si="250"/>
        <v>-0.14110740680109329</v>
      </c>
      <c r="E5374">
        <f t="shared" si="251"/>
        <v>9.4344077217172251E-2</v>
      </c>
    </row>
    <row r="5375" spans="1:5" x14ac:dyDescent="0.35">
      <c r="A5375" s="1" t="s">
        <v>5373</v>
      </c>
      <c r="B5375">
        <v>0.12709999999999999</v>
      </c>
      <c r="C5375">
        <f t="shared" si="249"/>
        <v>-0.10835148401826555</v>
      </c>
      <c r="D5375">
        <f t="shared" si="250"/>
        <v>-0.13842454964515602</v>
      </c>
      <c r="E5375">
        <f t="shared" si="251"/>
        <v>9.7026934373109525E-2</v>
      </c>
    </row>
    <row r="5376" spans="1:5" x14ac:dyDescent="0.35">
      <c r="A5376" s="1" t="s">
        <v>5374</v>
      </c>
      <c r="B5376">
        <v>0.12529999999999999</v>
      </c>
      <c r="C5376">
        <f t="shared" si="249"/>
        <v>-0.11015148401826555</v>
      </c>
      <c r="D5376">
        <f t="shared" si="250"/>
        <v>-0.14072414149310228</v>
      </c>
      <c r="E5376">
        <f t="shared" si="251"/>
        <v>9.4727342525163266E-2</v>
      </c>
    </row>
    <row r="5377" spans="1:5" x14ac:dyDescent="0.35">
      <c r="A5377" s="1" t="s">
        <v>5375</v>
      </c>
      <c r="B5377">
        <v>0.1225</v>
      </c>
      <c r="C5377">
        <f t="shared" si="249"/>
        <v>-0.11295148401826555</v>
      </c>
      <c r="D5377">
        <f t="shared" si="250"/>
        <v>-0.1443012843676853</v>
      </c>
      <c r="E5377">
        <f t="shared" si="251"/>
        <v>9.1150199650580244E-2</v>
      </c>
    </row>
    <row r="5378" spans="1:5" x14ac:dyDescent="0.35">
      <c r="A5378" s="1" t="s">
        <v>5376</v>
      </c>
      <c r="B5378">
        <v>0.11840000000000001</v>
      </c>
      <c r="C5378">
        <f t="shared" si="249"/>
        <v>-0.11705148401826554</v>
      </c>
      <c r="D5378">
        <f t="shared" si="250"/>
        <v>-0.14953924357689619</v>
      </c>
      <c r="E5378">
        <f t="shared" si="251"/>
        <v>8.5912240441369359E-2</v>
      </c>
    </row>
    <row r="5379" spans="1:5" x14ac:dyDescent="0.35">
      <c r="A5379" s="1" t="s">
        <v>5377</v>
      </c>
      <c r="B5379">
        <v>0.11119999999999999</v>
      </c>
      <c r="C5379">
        <f t="shared" ref="C5379:C5442" si="252">B5379-$B$8765</f>
        <v>-0.12425148401826555</v>
      </c>
      <c r="D5379">
        <f t="shared" ref="D5379:D5442" si="253">C5379*$B$8769</f>
        <v>-0.15873761096868116</v>
      </c>
      <c r="E5379">
        <f t="shared" ref="E5379:E5442" si="254">D5379+$B$8765</f>
        <v>7.671387304958438E-2</v>
      </c>
    </row>
    <row r="5380" spans="1:5" x14ac:dyDescent="0.35">
      <c r="A5380" s="1" t="s">
        <v>5378</v>
      </c>
      <c r="B5380">
        <v>0.1053</v>
      </c>
      <c r="C5380">
        <f t="shared" si="252"/>
        <v>-0.13015148401826554</v>
      </c>
      <c r="D5380">
        <f t="shared" si="253"/>
        <v>-0.16627516202583825</v>
      </c>
      <c r="E5380">
        <f t="shared" si="254"/>
        <v>6.9176321992427292E-2</v>
      </c>
    </row>
    <row r="5381" spans="1:5" x14ac:dyDescent="0.35">
      <c r="A5381" s="1" t="s">
        <v>5379</v>
      </c>
      <c r="B5381">
        <v>0.10290000000000001</v>
      </c>
      <c r="C5381">
        <f t="shared" si="252"/>
        <v>-0.13255148401826555</v>
      </c>
      <c r="D5381">
        <f t="shared" si="253"/>
        <v>-0.1693412844897666</v>
      </c>
      <c r="E5381">
        <f t="shared" si="254"/>
        <v>6.6110199528498947E-2</v>
      </c>
    </row>
    <row r="5382" spans="1:5" x14ac:dyDescent="0.35">
      <c r="A5382" s="1" t="s">
        <v>5380</v>
      </c>
      <c r="B5382">
        <v>0.1013</v>
      </c>
      <c r="C5382">
        <f t="shared" si="252"/>
        <v>-0.13415148401826554</v>
      </c>
      <c r="D5382">
        <f t="shared" si="253"/>
        <v>-0.17138536613238547</v>
      </c>
      <c r="E5382">
        <f t="shared" si="254"/>
        <v>6.406611788588007E-2</v>
      </c>
    </row>
    <row r="5383" spans="1:5" x14ac:dyDescent="0.35">
      <c r="A5383" s="1" t="s">
        <v>5381</v>
      </c>
      <c r="B5383">
        <v>0.1062</v>
      </c>
      <c r="C5383">
        <f t="shared" si="252"/>
        <v>-0.12925148401826553</v>
      </c>
      <c r="D5383">
        <f t="shared" si="253"/>
        <v>-0.16512536610186512</v>
      </c>
      <c r="E5383">
        <f t="shared" si="254"/>
        <v>7.0326117916400421E-2</v>
      </c>
    </row>
    <row r="5384" spans="1:5" x14ac:dyDescent="0.35">
      <c r="A5384" s="1" t="s">
        <v>5382</v>
      </c>
      <c r="B5384">
        <v>8.9300000000000004E-2</v>
      </c>
      <c r="C5384">
        <f t="shared" si="252"/>
        <v>-0.14615148401826555</v>
      </c>
      <c r="D5384">
        <f t="shared" si="253"/>
        <v>-0.18671597845202709</v>
      </c>
      <c r="E5384">
        <f t="shared" si="254"/>
        <v>4.8735505566238457E-2</v>
      </c>
    </row>
    <row r="5385" spans="1:5" x14ac:dyDescent="0.35">
      <c r="A5385" s="1" t="s">
        <v>5383</v>
      </c>
      <c r="B5385">
        <v>6.0299999999999999E-2</v>
      </c>
      <c r="C5385">
        <f t="shared" si="252"/>
        <v>-0.17515148401826555</v>
      </c>
      <c r="D5385">
        <f t="shared" si="253"/>
        <v>-0.2237649582244943</v>
      </c>
      <c r="E5385">
        <f t="shared" si="254"/>
        <v>1.1686525793771246E-2</v>
      </c>
    </row>
    <row r="5386" spans="1:5" x14ac:dyDescent="0.35">
      <c r="A5386" s="1" t="s">
        <v>5384</v>
      </c>
      <c r="B5386">
        <v>4.9299999999999997E-2</v>
      </c>
      <c r="C5386">
        <f t="shared" si="252"/>
        <v>-0.18615148401826553</v>
      </c>
      <c r="D5386">
        <f t="shared" si="253"/>
        <v>-0.23781801951749909</v>
      </c>
      <c r="E5386">
        <f t="shared" si="254"/>
        <v>-2.3665354992335463E-3</v>
      </c>
    </row>
    <row r="5387" spans="1:5" x14ac:dyDescent="0.35">
      <c r="A5387" s="1" t="s">
        <v>5385</v>
      </c>
      <c r="B5387">
        <v>5.91E-2</v>
      </c>
      <c r="C5387">
        <f t="shared" si="252"/>
        <v>-0.17635148401826556</v>
      </c>
      <c r="D5387">
        <f t="shared" si="253"/>
        <v>-0.22529801945645847</v>
      </c>
      <c r="E5387">
        <f t="shared" si="254"/>
        <v>1.0153464561807074E-2</v>
      </c>
    </row>
    <row r="5388" spans="1:5" x14ac:dyDescent="0.35">
      <c r="A5388" s="1" t="s">
        <v>5386</v>
      </c>
      <c r="B5388">
        <v>7.2700000000000001E-2</v>
      </c>
      <c r="C5388">
        <f t="shared" si="252"/>
        <v>-0.16275148401826556</v>
      </c>
      <c r="D5388">
        <f t="shared" si="253"/>
        <v>-0.20792332549419798</v>
      </c>
      <c r="E5388">
        <f t="shared" si="254"/>
        <v>2.7528158524067564E-2</v>
      </c>
    </row>
    <row r="5389" spans="1:5" x14ac:dyDescent="0.35">
      <c r="A5389" s="1" t="s">
        <v>5387</v>
      </c>
      <c r="B5389">
        <v>8.1699999999999995E-2</v>
      </c>
      <c r="C5389">
        <f t="shared" si="252"/>
        <v>-0.15375148401826555</v>
      </c>
      <c r="D5389">
        <f t="shared" si="253"/>
        <v>-0.19642536625446677</v>
      </c>
      <c r="E5389">
        <f t="shared" si="254"/>
        <v>3.9026117763798773E-2</v>
      </c>
    </row>
    <row r="5390" spans="1:5" x14ac:dyDescent="0.35">
      <c r="A5390" s="1" t="s">
        <v>5388</v>
      </c>
      <c r="B5390">
        <v>7.7299999999999994E-2</v>
      </c>
      <c r="C5390">
        <f t="shared" si="252"/>
        <v>-0.15815148401826556</v>
      </c>
      <c r="D5390">
        <f t="shared" si="253"/>
        <v>-0.2020465907716687</v>
      </c>
      <c r="E5390">
        <f t="shared" si="254"/>
        <v>3.3404893246596845E-2</v>
      </c>
    </row>
    <row r="5391" spans="1:5" x14ac:dyDescent="0.35">
      <c r="A5391" s="1" t="s">
        <v>5389</v>
      </c>
      <c r="B5391">
        <v>7.3999999999999996E-2</v>
      </c>
      <c r="C5391">
        <f t="shared" si="252"/>
        <v>-0.16145148401826553</v>
      </c>
      <c r="D5391">
        <f t="shared" si="253"/>
        <v>-0.20626250915957012</v>
      </c>
      <c r="E5391">
        <f t="shared" si="254"/>
        <v>2.9188974858695427E-2</v>
      </c>
    </row>
    <row r="5392" spans="1:5" x14ac:dyDescent="0.35">
      <c r="A5392" s="1" t="s">
        <v>5390</v>
      </c>
      <c r="B5392">
        <v>7.7299999999999994E-2</v>
      </c>
      <c r="C5392">
        <f t="shared" si="252"/>
        <v>-0.15815148401826556</v>
      </c>
      <c r="D5392">
        <f t="shared" si="253"/>
        <v>-0.2020465907716687</v>
      </c>
      <c r="E5392">
        <f t="shared" si="254"/>
        <v>3.3404893246596845E-2</v>
      </c>
    </row>
    <row r="5393" spans="1:5" x14ac:dyDescent="0.35">
      <c r="A5393" s="1" t="s">
        <v>5391</v>
      </c>
      <c r="B5393">
        <v>6.3399999999999998E-2</v>
      </c>
      <c r="C5393">
        <f t="shared" si="252"/>
        <v>-0.17205148401826553</v>
      </c>
      <c r="D5393">
        <f t="shared" si="253"/>
        <v>-0.2198045500419202</v>
      </c>
      <c r="E5393">
        <f t="shared" si="254"/>
        <v>1.564693397634534E-2</v>
      </c>
    </row>
    <row r="5394" spans="1:5" x14ac:dyDescent="0.35">
      <c r="A5394" s="1" t="s">
        <v>5392</v>
      </c>
      <c r="B5394">
        <v>5.3499999999999999E-2</v>
      </c>
      <c r="C5394">
        <f t="shared" si="252"/>
        <v>-0.18195148401826555</v>
      </c>
      <c r="D5394">
        <f t="shared" si="253"/>
        <v>-0.23245230520562454</v>
      </c>
      <c r="E5394">
        <f t="shared" si="254"/>
        <v>2.9991788126410013E-3</v>
      </c>
    </row>
    <row r="5395" spans="1:5" x14ac:dyDescent="0.35">
      <c r="A5395" s="1" t="s">
        <v>5393</v>
      </c>
      <c r="B5395">
        <v>4.0599999999999997E-2</v>
      </c>
      <c r="C5395">
        <f t="shared" si="252"/>
        <v>-0.19485148401826555</v>
      </c>
      <c r="D5395">
        <f t="shared" si="253"/>
        <v>-0.24893271344923926</v>
      </c>
      <c r="E5395">
        <f t="shared" si="254"/>
        <v>-1.3481229430973712E-2</v>
      </c>
    </row>
    <row r="5396" spans="1:5" x14ac:dyDescent="0.35">
      <c r="A5396" s="1" t="s">
        <v>5394</v>
      </c>
      <c r="B5396">
        <v>2.8500000000000001E-2</v>
      </c>
      <c r="C5396">
        <f t="shared" si="252"/>
        <v>-0.20695148401826555</v>
      </c>
      <c r="D5396">
        <f t="shared" si="253"/>
        <v>-0.26439108087154456</v>
      </c>
      <c r="E5396">
        <f t="shared" si="254"/>
        <v>-2.8939596853279015E-2</v>
      </c>
    </row>
    <row r="5397" spans="1:5" x14ac:dyDescent="0.35">
      <c r="A5397" s="1" t="s">
        <v>5395</v>
      </c>
      <c r="B5397">
        <v>2.1499999999999998E-2</v>
      </c>
      <c r="C5397">
        <f t="shared" si="252"/>
        <v>-0.21395148401826555</v>
      </c>
      <c r="D5397">
        <f t="shared" si="253"/>
        <v>-0.27333393805800216</v>
      </c>
      <c r="E5397">
        <f t="shared" si="254"/>
        <v>-3.7882454039736613E-2</v>
      </c>
    </row>
    <row r="5398" spans="1:5" x14ac:dyDescent="0.35">
      <c r="A5398" s="1" t="s">
        <v>5396</v>
      </c>
      <c r="B5398">
        <v>1.9900000000000001E-2</v>
      </c>
      <c r="C5398">
        <f t="shared" si="252"/>
        <v>-0.21555148401826554</v>
      </c>
      <c r="D5398">
        <f t="shared" si="253"/>
        <v>-0.27537801970062104</v>
      </c>
      <c r="E5398">
        <f t="shared" si="254"/>
        <v>-3.9926535682355491E-2</v>
      </c>
    </row>
    <row r="5399" spans="1:5" x14ac:dyDescent="0.35">
      <c r="A5399" s="1" t="s">
        <v>5397</v>
      </c>
      <c r="B5399">
        <v>2.7099999999999999E-2</v>
      </c>
      <c r="C5399">
        <f t="shared" si="252"/>
        <v>-0.20835148401826553</v>
      </c>
      <c r="D5399">
        <f t="shared" si="253"/>
        <v>-0.26617965230883606</v>
      </c>
      <c r="E5399">
        <f t="shared" si="254"/>
        <v>-3.0728168290570512E-2</v>
      </c>
    </row>
    <row r="5400" spans="1:5" x14ac:dyDescent="0.35">
      <c r="A5400" s="1" t="s">
        <v>5398</v>
      </c>
      <c r="B5400">
        <v>3.3099999999999997E-2</v>
      </c>
      <c r="C5400">
        <f t="shared" si="252"/>
        <v>-0.20235148401826555</v>
      </c>
      <c r="D5400">
        <f t="shared" si="253"/>
        <v>-0.25851434614901525</v>
      </c>
      <c r="E5400">
        <f t="shared" si="254"/>
        <v>-2.3062862130749706E-2</v>
      </c>
    </row>
    <row r="5401" spans="1:5" x14ac:dyDescent="0.35">
      <c r="A5401" s="1" t="s">
        <v>5399</v>
      </c>
      <c r="B5401">
        <v>3.7199999999999997E-2</v>
      </c>
      <c r="C5401">
        <f t="shared" si="252"/>
        <v>-0.19825148401826553</v>
      </c>
      <c r="D5401">
        <f t="shared" si="253"/>
        <v>-0.25327638693980437</v>
      </c>
      <c r="E5401">
        <f t="shared" si="254"/>
        <v>-1.7824902921538821E-2</v>
      </c>
    </row>
    <row r="5402" spans="1:5" x14ac:dyDescent="0.35">
      <c r="A5402" s="1" t="s">
        <v>5400</v>
      </c>
      <c r="B5402">
        <v>3.8899999999999997E-2</v>
      </c>
      <c r="C5402">
        <f t="shared" si="252"/>
        <v>-0.19655148401826555</v>
      </c>
      <c r="D5402">
        <f t="shared" si="253"/>
        <v>-0.25110455019452183</v>
      </c>
      <c r="E5402">
        <f t="shared" si="254"/>
        <v>-1.5653066176256281E-2</v>
      </c>
    </row>
    <row r="5403" spans="1:5" x14ac:dyDescent="0.35">
      <c r="A5403" s="1" t="s">
        <v>5401</v>
      </c>
      <c r="B5403">
        <v>3.6600000000000001E-2</v>
      </c>
      <c r="C5403">
        <f t="shared" si="252"/>
        <v>-0.19885148401826555</v>
      </c>
      <c r="D5403">
        <f t="shared" si="253"/>
        <v>-0.25404291755578645</v>
      </c>
      <c r="E5403">
        <f t="shared" si="254"/>
        <v>-1.8591433537520907E-2</v>
      </c>
    </row>
    <row r="5404" spans="1:5" x14ac:dyDescent="0.35">
      <c r="A5404" s="1" t="s">
        <v>5402</v>
      </c>
      <c r="B5404">
        <v>3.2599999999999997E-2</v>
      </c>
      <c r="C5404">
        <f t="shared" si="252"/>
        <v>-0.20285148401826555</v>
      </c>
      <c r="D5404">
        <f t="shared" si="253"/>
        <v>-0.25915312166233367</v>
      </c>
      <c r="E5404">
        <f t="shared" si="254"/>
        <v>-2.370163764406813E-2</v>
      </c>
    </row>
    <row r="5405" spans="1:5" x14ac:dyDescent="0.35">
      <c r="A5405" s="1" t="s">
        <v>5403</v>
      </c>
      <c r="B5405">
        <v>2.9600000000000001E-2</v>
      </c>
      <c r="C5405">
        <f t="shared" si="252"/>
        <v>-0.20585148401826553</v>
      </c>
      <c r="D5405">
        <f t="shared" si="253"/>
        <v>-0.26298577474224405</v>
      </c>
      <c r="E5405">
        <f t="shared" si="254"/>
        <v>-2.7534290723978505E-2</v>
      </c>
    </row>
    <row r="5406" spans="1:5" x14ac:dyDescent="0.35">
      <c r="A5406" s="1" t="s">
        <v>5404</v>
      </c>
      <c r="B5406">
        <v>2.63E-2</v>
      </c>
      <c r="C5406">
        <f t="shared" si="252"/>
        <v>-0.20915148401826555</v>
      </c>
      <c r="D5406">
        <f t="shared" si="253"/>
        <v>-0.26720169313014552</v>
      </c>
      <c r="E5406">
        <f t="shared" si="254"/>
        <v>-3.1750209111879979E-2</v>
      </c>
    </row>
    <row r="5407" spans="1:5" x14ac:dyDescent="0.35">
      <c r="A5407" s="1" t="s">
        <v>5405</v>
      </c>
      <c r="B5407">
        <v>2.5700000000000001E-2</v>
      </c>
      <c r="C5407">
        <f t="shared" si="252"/>
        <v>-0.20975148401826554</v>
      </c>
      <c r="D5407">
        <f t="shared" si="253"/>
        <v>-0.26796822374612761</v>
      </c>
      <c r="E5407">
        <f t="shared" si="254"/>
        <v>-3.2516739727862065E-2</v>
      </c>
    </row>
    <row r="5408" spans="1:5" x14ac:dyDescent="0.35">
      <c r="A5408" s="1" t="s">
        <v>5406</v>
      </c>
      <c r="B5408">
        <v>2.8500000000000001E-2</v>
      </c>
      <c r="C5408">
        <f t="shared" si="252"/>
        <v>-0.20695148401826555</v>
      </c>
      <c r="D5408">
        <f t="shared" si="253"/>
        <v>-0.26439108087154456</v>
      </c>
      <c r="E5408">
        <f t="shared" si="254"/>
        <v>-2.8939596853279015E-2</v>
      </c>
    </row>
    <row r="5409" spans="1:5" x14ac:dyDescent="0.35">
      <c r="A5409" s="1" t="s">
        <v>5407</v>
      </c>
      <c r="B5409">
        <v>2.12E-2</v>
      </c>
      <c r="C5409">
        <f t="shared" si="252"/>
        <v>-0.21425148401826555</v>
      </c>
      <c r="D5409">
        <f t="shared" si="253"/>
        <v>-0.2737172033659932</v>
      </c>
      <c r="E5409">
        <f t="shared" si="254"/>
        <v>-3.8265719347727656E-2</v>
      </c>
    </row>
    <row r="5410" spans="1:5" x14ac:dyDescent="0.35">
      <c r="A5410" s="1" t="s">
        <v>5408</v>
      </c>
      <c r="B5410">
        <v>1.3899999999999999E-2</v>
      </c>
      <c r="C5410">
        <f t="shared" si="252"/>
        <v>-0.22155148401826555</v>
      </c>
      <c r="D5410">
        <f t="shared" si="253"/>
        <v>-0.28304332586044184</v>
      </c>
      <c r="E5410">
        <f t="shared" si="254"/>
        <v>-4.7591841842176297E-2</v>
      </c>
    </row>
    <row r="5411" spans="1:5" x14ac:dyDescent="0.35">
      <c r="A5411" s="1" t="s">
        <v>5409</v>
      </c>
      <c r="B5411">
        <v>1.5100000000000001E-2</v>
      </c>
      <c r="C5411">
        <f t="shared" si="252"/>
        <v>-0.22035148401826554</v>
      </c>
      <c r="D5411">
        <f t="shared" si="253"/>
        <v>-0.28151026462847767</v>
      </c>
      <c r="E5411">
        <f t="shared" si="254"/>
        <v>-4.6058780610212124E-2</v>
      </c>
    </row>
    <row r="5412" spans="1:5" x14ac:dyDescent="0.35">
      <c r="A5412" s="1" t="s">
        <v>5410</v>
      </c>
      <c r="B5412">
        <v>2.2499999999999999E-2</v>
      </c>
      <c r="C5412">
        <f t="shared" si="252"/>
        <v>-0.21295148401826555</v>
      </c>
      <c r="D5412">
        <f t="shared" si="253"/>
        <v>-0.27205638703136537</v>
      </c>
      <c r="E5412">
        <f t="shared" si="254"/>
        <v>-3.6604903013099821E-2</v>
      </c>
    </row>
    <row r="5413" spans="1:5" x14ac:dyDescent="0.35">
      <c r="A5413" s="1" t="s">
        <v>5411</v>
      </c>
      <c r="B5413">
        <v>3.3599999999999998E-2</v>
      </c>
      <c r="C5413">
        <f t="shared" si="252"/>
        <v>-0.20185148401826555</v>
      </c>
      <c r="D5413">
        <f t="shared" si="253"/>
        <v>-0.25787557063569688</v>
      </c>
      <c r="E5413">
        <f t="shared" si="254"/>
        <v>-2.2424086617431338E-2</v>
      </c>
    </row>
    <row r="5414" spans="1:5" x14ac:dyDescent="0.35">
      <c r="A5414" s="1" t="s">
        <v>5412</v>
      </c>
      <c r="B5414">
        <v>3.8600000000000002E-2</v>
      </c>
      <c r="C5414">
        <f t="shared" si="252"/>
        <v>-0.19685148401826555</v>
      </c>
      <c r="D5414">
        <f t="shared" si="253"/>
        <v>-0.25148781550251287</v>
      </c>
      <c r="E5414">
        <f t="shared" si="254"/>
        <v>-1.6036331484247324E-2</v>
      </c>
    </row>
    <row r="5415" spans="1:5" x14ac:dyDescent="0.35">
      <c r="A5415" s="1" t="s">
        <v>5413</v>
      </c>
      <c r="B5415">
        <v>4.1300000000000003E-2</v>
      </c>
      <c r="C5415">
        <f t="shared" si="252"/>
        <v>-0.19415148401826554</v>
      </c>
      <c r="D5415">
        <f t="shared" si="253"/>
        <v>-0.24803842773059348</v>
      </c>
      <c r="E5415">
        <f t="shared" si="254"/>
        <v>-1.2586943712327936E-2</v>
      </c>
    </row>
    <row r="5416" spans="1:5" x14ac:dyDescent="0.35">
      <c r="A5416" s="1" t="s">
        <v>5414</v>
      </c>
      <c r="B5416">
        <v>4.53E-2</v>
      </c>
      <c r="C5416">
        <f t="shared" si="252"/>
        <v>-0.19015148401826554</v>
      </c>
      <c r="D5416">
        <f t="shared" si="253"/>
        <v>-0.24292822362404629</v>
      </c>
      <c r="E5416">
        <f t="shared" si="254"/>
        <v>-7.4767396057807411E-3</v>
      </c>
    </row>
    <row r="5417" spans="1:5" x14ac:dyDescent="0.35">
      <c r="A5417" s="1" t="s">
        <v>5415</v>
      </c>
      <c r="B5417">
        <v>4.1599999999999998E-2</v>
      </c>
      <c r="C5417">
        <f t="shared" si="252"/>
        <v>-0.19385148401826555</v>
      </c>
      <c r="D5417">
        <f t="shared" si="253"/>
        <v>-0.24765516242260247</v>
      </c>
      <c r="E5417">
        <f t="shared" si="254"/>
        <v>-1.2203678404336921E-2</v>
      </c>
    </row>
    <row r="5418" spans="1:5" x14ac:dyDescent="0.35">
      <c r="A5418" s="1" t="s">
        <v>5416</v>
      </c>
      <c r="B5418">
        <v>4.0500000000000001E-2</v>
      </c>
      <c r="C5418">
        <f t="shared" si="252"/>
        <v>-0.19495148401826554</v>
      </c>
      <c r="D5418">
        <f t="shared" si="253"/>
        <v>-0.24906046855190292</v>
      </c>
      <c r="E5418">
        <f t="shared" si="254"/>
        <v>-1.3608984533637375E-2</v>
      </c>
    </row>
    <row r="5419" spans="1:5" x14ac:dyDescent="0.35">
      <c r="A5419" s="1" t="s">
        <v>5417</v>
      </c>
      <c r="B5419">
        <v>4.82E-2</v>
      </c>
      <c r="C5419">
        <f t="shared" si="252"/>
        <v>-0.18725148401826555</v>
      </c>
      <c r="D5419">
        <f t="shared" si="253"/>
        <v>-0.23922332564679957</v>
      </c>
      <c r="E5419">
        <f t="shared" si="254"/>
        <v>-3.7718416285340284E-3</v>
      </c>
    </row>
    <row r="5420" spans="1:5" x14ac:dyDescent="0.35">
      <c r="A5420" s="1" t="s">
        <v>5418</v>
      </c>
      <c r="B5420">
        <v>4.3999999999999997E-2</v>
      </c>
      <c r="C5420">
        <f t="shared" si="252"/>
        <v>-0.19145148401826556</v>
      </c>
      <c r="D5420">
        <f t="shared" si="253"/>
        <v>-0.24458903995867415</v>
      </c>
      <c r="E5420">
        <f t="shared" si="254"/>
        <v>-9.1375559404086037E-3</v>
      </c>
    </row>
    <row r="5421" spans="1:5" x14ac:dyDescent="0.35">
      <c r="A5421" s="1" t="s">
        <v>5419</v>
      </c>
      <c r="B5421">
        <v>5.0599999999999999E-2</v>
      </c>
      <c r="C5421">
        <f t="shared" si="252"/>
        <v>-0.18485148401826554</v>
      </c>
      <c r="D5421">
        <f t="shared" si="253"/>
        <v>-0.23615720318287126</v>
      </c>
      <c r="E5421">
        <f t="shared" si="254"/>
        <v>-7.0571916460571149E-4</v>
      </c>
    </row>
    <row r="5422" spans="1:5" x14ac:dyDescent="0.35">
      <c r="A5422" s="1" t="s">
        <v>5420</v>
      </c>
      <c r="B5422">
        <v>6.6100000000000006E-2</v>
      </c>
      <c r="C5422">
        <f t="shared" si="252"/>
        <v>-0.16935148401826555</v>
      </c>
      <c r="D5422">
        <f t="shared" si="253"/>
        <v>-0.21635516227000084</v>
      </c>
      <c r="E5422">
        <f t="shared" si="254"/>
        <v>1.90963217482647E-2</v>
      </c>
    </row>
    <row r="5423" spans="1:5" x14ac:dyDescent="0.35">
      <c r="A5423" s="1" t="s">
        <v>5421</v>
      </c>
      <c r="B5423">
        <v>8.6699999999999999E-2</v>
      </c>
      <c r="C5423">
        <f t="shared" si="252"/>
        <v>-0.14875148401826555</v>
      </c>
      <c r="D5423">
        <f t="shared" si="253"/>
        <v>-0.19003761112128276</v>
      </c>
      <c r="E5423">
        <f t="shared" si="254"/>
        <v>4.5413872896982788E-2</v>
      </c>
    </row>
    <row r="5424" spans="1:5" x14ac:dyDescent="0.35">
      <c r="A5424" s="1" t="s">
        <v>5422</v>
      </c>
      <c r="B5424">
        <v>0.1105</v>
      </c>
      <c r="C5424">
        <f t="shared" si="252"/>
        <v>-0.12495148401826554</v>
      </c>
      <c r="D5424">
        <f t="shared" si="253"/>
        <v>-0.15963189668732691</v>
      </c>
      <c r="E5424">
        <f t="shared" si="254"/>
        <v>7.5819587330938631E-2</v>
      </c>
    </row>
    <row r="5425" spans="1:5" x14ac:dyDescent="0.35">
      <c r="A5425" s="1" t="s">
        <v>5423</v>
      </c>
      <c r="B5425">
        <v>0.1193</v>
      </c>
      <c r="C5425">
        <f t="shared" si="252"/>
        <v>-0.11615148401826554</v>
      </c>
      <c r="D5425">
        <f t="shared" si="253"/>
        <v>-0.14838944765292306</v>
      </c>
      <c r="E5425">
        <f t="shared" si="254"/>
        <v>8.7062036365342488E-2</v>
      </c>
    </row>
    <row r="5426" spans="1:5" x14ac:dyDescent="0.35">
      <c r="A5426" s="1" t="s">
        <v>5424</v>
      </c>
      <c r="B5426">
        <v>0.11600000000000001</v>
      </c>
      <c r="C5426">
        <f t="shared" si="252"/>
        <v>-0.11945148401826554</v>
      </c>
      <c r="D5426">
        <f t="shared" si="253"/>
        <v>-0.1526053660408245</v>
      </c>
      <c r="E5426">
        <f t="shared" si="254"/>
        <v>8.2846117977441042E-2</v>
      </c>
    </row>
    <row r="5427" spans="1:5" x14ac:dyDescent="0.35">
      <c r="A5427" s="1" t="s">
        <v>5425</v>
      </c>
      <c r="B5427">
        <v>0.10290000000000001</v>
      </c>
      <c r="C5427">
        <f t="shared" si="252"/>
        <v>-0.13255148401826555</v>
      </c>
      <c r="D5427">
        <f t="shared" si="253"/>
        <v>-0.1693412844897666</v>
      </c>
      <c r="E5427">
        <f t="shared" si="254"/>
        <v>6.6110199528498947E-2</v>
      </c>
    </row>
    <row r="5428" spans="1:5" x14ac:dyDescent="0.35">
      <c r="A5428" s="1" t="s">
        <v>5426</v>
      </c>
      <c r="B5428">
        <v>9.6799999999999997E-2</v>
      </c>
      <c r="C5428">
        <f t="shared" si="252"/>
        <v>-0.13865148401826555</v>
      </c>
      <c r="D5428">
        <f t="shared" si="253"/>
        <v>-0.17713434575225107</v>
      </c>
      <c r="E5428">
        <f t="shared" si="254"/>
        <v>5.8317138266014479E-2</v>
      </c>
    </row>
    <row r="5429" spans="1:5" x14ac:dyDescent="0.35">
      <c r="A5429" s="1" t="s">
        <v>5427</v>
      </c>
      <c r="B5429">
        <v>9.9500000000000005E-2</v>
      </c>
      <c r="C5429">
        <f t="shared" si="252"/>
        <v>-0.13595148401826554</v>
      </c>
      <c r="D5429">
        <f t="shared" si="253"/>
        <v>-0.17368495798033171</v>
      </c>
      <c r="E5429">
        <f t="shared" si="254"/>
        <v>6.1766526037933839E-2</v>
      </c>
    </row>
    <row r="5430" spans="1:5" x14ac:dyDescent="0.35">
      <c r="A5430" s="1" t="s">
        <v>5428</v>
      </c>
      <c r="B5430">
        <v>0.10920000000000001</v>
      </c>
      <c r="C5430">
        <f t="shared" si="252"/>
        <v>-0.12625148401826553</v>
      </c>
      <c r="D5430">
        <f t="shared" si="253"/>
        <v>-0.16129271302195472</v>
      </c>
      <c r="E5430">
        <f t="shared" si="254"/>
        <v>7.4158770996310824E-2</v>
      </c>
    </row>
    <row r="5431" spans="1:5" x14ac:dyDescent="0.35">
      <c r="A5431" s="1" t="s">
        <v>5429</v>
      </c>
      <c r="B5431">
        <v>0.1167</v>
      </c>
      <c r="C5431">
        <f t="shared" si="252"/>
        <v>-0.11875148401826555</v>
      </c>
      <c r="D5431">
        <f t="shared" si="253"/>
        <v>-0.15171108032217875</v>
      </c>
      <c r="E5431">
        <f t="shared" si="254"/>
        <v>8.374040369608679E-2</v>
      </c>
    </row>
    <row r="5432" spans="1:5" x14ac:dyDescent="0.35">
      <c r="A5432" s="1" t="s">
        <v>5430</v>
      </c>
      <c r="B5432">
        <v>0.1221</v>
      </c>
      <c r="C5432">
        <f t="shared" si="252"/>
        <v>-0.11335148401826554</v>
      </c>
      <c r="D5432">
        <f t="shared" si="253"/>
        <v>-0.14481230477834003</v>
      </c>
      <c r="E5432">
        <f t="shared" si="254"/>
        <v>9.063917923992551E-2</v>
      </c>
    </row>
    <row r="5433" spans="1:5" x14ac:dyDescent="0.35">
      <c r="A5433" s="1" t="s">
        <v>5431</v>
      </c>
      <c r="B5433">
        <v>8.8200000000000001E-2</v>
      </c>
      <c r="C5433">
        <f t="shared" si="252"/>
        <v>-0.14725148401826554</v>
      </c>
      <c r="D5433">
        <f t="shared" si="253"/>
        <v>-0.18812128458132757</v>
      </c>
      <c r="E5433">
        <f t="shared" si="254"/>
        <v>4.7330199436937975E-2</v>
      </c>
    </row>
    <row r="5434" spans="1:5" x14ac:dyDescent="0.35">
      <c r="A5434" s="1" t="s">
        <v>5432</v>
      </c>
      <c r="B5434">
        <v>6.4399999999999999E-2</v>
      </c>
      <c r="C5434">
        <f t="shared" si="252"/>
        <v>-0.17105148401826553</v>
      </c>
      <c r="D5434">
        <f t="shared" si="253"/>
        <v>-0.21852699901528339</v>
      </c>
      <c r="E5434">
        <f t="shared" si="254"/>
        <v>1.6924485002982159E-2</v>
      </c>
    </row>
    <row r="5435" spans="1:5" x14ac:dyDescent="0.35">
      <c r="A5435" s="1" t="s">
        <v>5433</v>
      </c>
      <c r="B5435">
        <v>6.0499999999999998E-2</v>
      </c>
      <c r="C5435">
        <f t="shared" si="252"/>
        <v>-0.17495148401826555</v>
      </c>
      <c r="D5435">
        <f t="shared" si="253"/>
        <v>-0.22350944801916692</v>
      </c>
      <c r="E5435">
        <f t="shared" si="254"/>
        <v>1.1942035999098627E-2</v>
      </c>
    </row>
    <row r="5436" spans="1:5" x14ac:dyDescent="0.35">
      <c r="A5436" s="1" t="s">
        <v>5434</v>
      </c>
      <c r="B5436">
        <v>6.6400000000000001E-2</v>
      </c>
      <c r="C5436">
        <f t="shared" si="252"/>
        <v>-0.16905148401826553</v>
      </c>
      <c r="D5436">
        <f t="shared" si="253"/>
        <v>-0.21597189696200977</v>
      </c>
      <c r="E5436">
        <f t="shared" si="254"/>
        <v>1.947958705625577E-2</v>
      </c>
    </row>
    <row r="5437" spans="1:5" x14ac:dyDescent="0.35">
      <c r="A5437" s="1" t="s">
        <v>5435</v>
      </c>
      <c r="B5437">
        <v>8.1000000000000003E-2</v>
      </c>
      <c r="C5437">
        <f t="shared" si="252"/>
        <v>-0.15445148401826553</v>
      </c>
      <c r="D5437">
        <f t="shared" si="253"/>
        <v>-0.19731965197311249</v>
      </c>
      <c r="E5437">
        <f t="shared" si="254"/>
        <v>3.8131832045153052E-2</v>
      </c>
    </row>
    <row r="5438" spans="1:5" x14ac:dyDescent="0.35">
      <c r="A5438" s="1" t="s">
        <v>5436</v>
      </c>
      <c r="B5438">
        <v>8.0299999999999996E-2</v>
      </c>
      <c r="C5438">
        <f t="shared" si="252"/>
        <v>-0.15515148401826556</v>
      </c>
      <c r="D5438">
        <f t="shared" si="253"/>
        <v>-0.1982139376917583</v>
      </c>
      <c r="E5438">
        <f t="shared" si="254"/>
        <v>3.7237546326507248E-2</v>
      </c>
    </row>
    <row r="5439" spans="1:5" x14ac:dyDescent="0.35">
      <c r="A5439" s="1" t="s">
        <v>5437</v>
      </c>
      <c r="B5439">
        <v>9.4299999999999995E-2</v>
      </c>
      <c r="C5439">
        <f t="shared" si="252"/>
        <v>-0.14115148401826555</v>
      </c>
      <c r="D5439">
        <f t="shared" si="253"/>
        <v>-0.18032822331884307</v>
      </c>
      <c r="E5439">
        <f t="shared" si="254"/>
        <v>5.5123260699422472E-2</v>
      </c>
    </row>
    <row r="5440" spans="1:5" x14ac:dyDescent="0.35">
      <c r="A5440" s="1" t="s">
        <v>5438</v>
      </c>
      <c r="B5440">
        <v>9.2700000000000005E-2</v>
      </c>
      <c r="C5440">
        <f t="shared" si="252"/>
        <v>-0.14275148401826554</v>
      </c>
      <c r="D5440">
        <f t="shared" si="253"/>
        <v>-0.18237230496146195</v>
      </c>
      <c r="E5440">
        <f t="shared" si="254"/>
        <v>5.3079179056803594E-2</v>
      </c>
    </row>
    <row r="5441" spans="1:5" x14ac:dyDescent="0.35">
      <c r="A5441" s="1" t="s">
        <v>5439</v>
      </c>
      <c r="B5441">
        <v>8.2299999999999998E-2</v>
      </c>
      <c r="C5441">
        <f t="shared" si="252"/>
        <v>-0.15315148401826556</v>
      </c>
      <c r="D5441">
        <f t="shared" si="253"/>
        <v>-0.19565883563848471</v>
      </c>
      <c r="E5441">
        <f t="shared" si="254"/>
        <v>3.9792648379780832E-2</v>
      </c>
    </row>
    <row r="5442" spans="1:5" x14ac:dyDescent="0.35">
      <c r="A5442" s="1" t="s">
        <v>5440</v>
      </c>
      <c r="B5442">
        <v>7.0000000000000007E-2</v>
      </c>
      <c r="C5442">
        <f t="shared" si="252"/>
        <v>-0.16545148401826554</v>
      </c>
      <c r="D5442">
        <f t="shared" si="253"/>
        <v>-0.21137271326611731</v>
      </c>
      <c r="E5442">
        <f t="shared" si="254"/>
        <v>2.4078770752148232E-2</v>
      </c>
    </row>
    <row r="5443" spans="1:5" x14ac:dyDescent="0.35">
      <c r="A5443" s="1" t="s">
        <v>5441</v>
      </c>
      <c r="B5443">
        <v>6.4100000000000004E-2</v>
      </c>
      <c r="C5443">
        <f t="shared" ref="C5443:C5506" si="255">B5443-$B$8765</f>
        <v>-0.17135148401826555</v>
      </c>
      <c r="D5443">
        <f t="shared" ref="D5443:D5506" si="256">C5443*$B$8769</f>
        <v>-0.21891026432327446</v>
      </c>
      <c r="E5443">
        <f t="shared" ref="E5443:E5506" si="257">D5443+$B$8765</f>
        <v>1.6541219694991088E-2</v>
      </c>
    </row>
    <row r="5444" spans="1:5" x14ac:dyDescent="0.35">
      <c r="A5444" s="1" t="s">
        <v>5442</v>
      </c>
      <c r="B5444">
        <v>5.2400000000000002E-2</v>
      </c>
      <c r="C5444">
        <f t="shared" si="255"/>
        <v>-0.18305148401826554</v>
      </c>
      <c r="D5444">
        <f t="shared" si="256"/>
        <v>-0.233857611334925</v>
      </c>
      <c r="E5444">
        <f t="shared" si="257"/>
        <v>1.593872683340547E-3</v>
      </c>
    </row>
    <row r="5445" spans="1:5" x14ac:dyDescent="0.35">
      <c r="A5445" s="1" t="s">
        <v>5443</v>
      </c>
      <c r="B5445">
        <v>4.3799999999999999E-2</v>
      </c>
      <c r="C5445">
        <f t="shared" si="255"/>
        <v>-0.19165148401826554</v>
      </c>
      <c r="D5445">
        <f t="shared" si="256"/>
        <v>-0.2448445501640015</v>
      </c>
      <c r="E5445">
        <f t="shared" si="257"/>
        <v>-9.3930661457359566E-3</v>
      </c>
    </row>
    <row r="5446" spans="1:5" x14ac:dyDescent="0.35">
      <c r="A5446" s="1" t="s">
        <v>5444</v>
      </c>
      <c r="B5446">
        <v>4.2700000000000002E-2</v>
      </c>
      <c r="C5446">
        <f t="shared" si="255"/>
        <v>-0.19275148401826553</v>
      </c>
      <c r="D5446">
        <f t="shared" si="256"/>
        <v>-0.24624985629330196</v>
      </c>
      <c r="E5446">
        <f t="shared" si="257"/>
        <v>-1.0798372275036411E-2</v>
      </c>
    </row>
    <row r="5447" spans="1:5" x14ac:dyDescent="0.35">
      <c r="A5447" s="1" t="s">
        <v>5445</v>
      </c>
      <c r="B5447">
        <v>4.3700000000000003E-2</v>
      </c>
      <c r="C5447">
        <f t="shared" si="255"/>
        <v>-0.19175148401826553</v>
      </c>
      <c r="D5447">
        <f t="shared" si="256"/>
        <v>-0.24497230526666516</v>
      </c>
      <c r="E5447">
        <f t="shared" si="257"/>
        <v>-9.5208212483996191E-3</v>
      </c>
    </row>
    <row r="5448" spans="1:5" x14ac:dyDescent="0.35">
      <c r="A5448" s="1" t="s">
        <v>5446</v>
      </c>
      <c r="B5448">
        <v>4.48E-2</v>
      </c>
      <c r="C5448">
        <f t="shared" si="255"/>
        <v>-0.19065148401826554</v>
      </c>
      <c r="D5448">
        <f t="shared" si="256"/>
        <v>-0.24356699913736468</v>
      </c>
      <c r="E5448">
        <f t="shared" si="257"/>
        <v>-8.115515119099137E-3</v>
      </c>
    </row>
    <row r="5449" spans="1:5" x14ac:dyDescent="0.35">
      <c r="A5449" s="1" t="s">
        <v>5447</v>
      </c>
      <c r="B5449">
        <v>4.0800000000000003E-2</v>
      </c>
      <c r="C5449">
        <f t="shared" si="255"/>
        <v>-0.19465148401826554</v>
      </c>
      <c r="D5449">
        <f t="shared" si="256"/>
        <v>-0.2486772032439119</v>
      </c>
      <c r="E5449">
        <f t="shared" si="257"/>
        <v>-1.322571922564636E-2</v>
      </c>
    </row>
    <row r="5450" spans="1:5" x14ac:dyDescent="0.35">
      <c r="A5450" s="1" t="s">
        <v>5448</v>
      </c>
      <c r="B5450">
        <v>3.4000000000000002E-2</v>
      </c>
      <c r="C5450">
        <f t="shared" si="255"/>
        <v>-0.20145148401826554</v>
      </c>
      <c r="D5450">
        <f t="shared" si="256"/>
        <v>-0.25736455022504212</v>
      </c>
      <c r="E5450">
        <f t="shared" si="257"/>
        <v>-2.1913066206776577E-2</v>
      </c>
    </row>
    <row r="5451" spans="1:5" x14ac:dyDescent="0.35">
      <c r="A5451" s="1" t="s">
        <v>5449</v>
      </c>
      <c r="B5451">
        <v>2.9499999999999998E-2</v>
      </c>
      <c r="C5451">
        <f t="shared" si="255"/>
        <v>-0.20595148401826555</v>
      </c>
      <c r="D5451">
        <f t="shared" si="256"/>
        <v>-0.26311352984490777</v>
      </c>
      <c r="E5451">
        <f t="shared" si="257"/>
        <v>-2.7662045826642223E-2</v>
      </c>
    </row>
    <row r="5452" spans="1:5" x14ac:dyDescent="0.35">
      <c r="A5452" s="1" t="s">
        <v>5450</v>
      </c>
      <c r="B5452">
        <v>2.75E-2</v>
      </c>
      <c r="C5452">
        <f t="shared" si="255"/>
        <v>-0.20795148401826555</v>
      </c>
      <c r="D5452">
        <f t="shared" si="256"/>
        <v>-0.26566863189818135</v>
      </c>
      <c r="E5452">
        <f t="shared" si="257"/>
        <v>-3.0217147879915807E-2</v>
      </c>
    </row>
    <row r="5453" spans="1:5" x14ac:dyDescent="0.35">
      <c r="A5453" s="1" t="s">
        <v>5451</v>
      </c>
      <c r="B5453">
        <v>2.4199999999999999E-2</v>
      </c>
      <c r="C5453">
        <f t="shared" si="255"/>
        <v>-0.21125148401826555</v>
      </c>
      <c r="D5453">
        <f t="shared" si="256"/>
        <v>-0.26988455028608277</v>
      </c>
      <c r="E5453">
        <f t="shared" si="257"/>
        <v>-3.4433066267817225E-2</v>
      </c>
    </row>
    <row r="5454" spans="1:5" x14ac:dyDescent="0.35">
      <c r="A5454" s="1" t="s">
        <v>5452</v>
      </c>
      <c r="B5454">
        <v>2.5700000000000001E-2</v>
      </c>
      <c r="C5454">
        <f t="shared" si="255"/>
        <v>-0.20975148401826554</v>
      </c>
      <c r="D5454">
        <f t="shared" si="256"/>
        <v>-0.26796822374612761</v>
      </c>
      <c r="E5454">
        <f t="shared" si="257"/>
        <v>-3.2516739727862065E-2</v>
      </c>
    </row>
    <row r="5455" spans="1:5" x14ac:dyDescent="0.35">
      <c r="A5455" s="1" t="s">
        <v>5453</v>
      </c>
      <c r="B5455">
        <v>2.9499999999999998E-2</v>
      </c>
      <c r="C5455">
        <f t="shared" si="255"/>
        <v>-0.20595148401826555</v>
      </c>
      <c r="D5455">
        <f t="shared" si="256"/>
        <v>-0.26311352984490777</v>
      </c>
      <c r="E5455">
        <f t="shared" si="257"/>
        <v>-2.7662045826642223E-2</v>
      </c>
    </row>
    <row r="5456" spans="1:5" x14ac:dyDescent="0.35">
      <c r="A5456" s="1" t="s">
        <v>5454</v>
      </c>
      <c r="B5456">
        <v>2.7900000000000001E-2</v>
      </c>
      <c r="C5456">
        <f t="shared" si="255"/>
        <v>-0.20755148401826554</v>
      </c>
      <c r="D5456">
        <f t="shared" si="256"/>
        <v>-0.26515761148752659</v>
      </c>
      <c r="E5456">
        <f t="shared" si="257"/>
        <v>-2.9706127469261046E-2</v>
      </c>
    </row>
    <row r="5457" spans="1:5" x14ac:dyDescent="0.35">
      <c r="A5457" s="1" t="s">
        <v>5455</v>
      </c>
      <c r="B5457">
        <v>1.95E-2</v>
      </c>
      <c r="C5457">
        <f t="shared" si="255"/>
        <v>-0.21595148401826555</v>
      </c>
      <c r="D5457">
        <f t="shared" si="256"/>
        <v>-0.27588904011127574</v>
      </c>
      <c r="E5457">
        <f t="shared" si="257"/>
        <v>-4.0437556093010196E-2</v>
      </c>
    </row>
    <row r="5458" spans="1:5" x14ac:dyDescent="0.35">
      <c r="A5458" s="1" t="s">
        <v>5456</v>
      </c>
      <c r="B5458">
        <v>1.7100000000000001E-2</v>
      </c>
      <c r="C5458">
        <f t="shared" si="255"/>
        <v>-0.21835148401826554</v>
      </c>
      <c r="D5458">
        <f t="shared" si="256"/>
        <v>-0.27895516257520409</v>
      </c>
      <c r="E5458">
        <f t="shared" si="257"/>
        <v>-4.3503678556938541E-2</v>
      </c>
    </row>
    <row r="5459" spans="1:5" x14ac:dyDescent="0.35">
      <c r="A5459" s="1" t="s">
        <v>5457</v>
      </c>
      <c r="B5459">
        <v>1.5599999999999999E-2</v>
      </c>
      <c r="C5459">
        <f t="shared" si="255"/>
        <v>-0.21985148401826554</v>
      </c>
      <c r="D5459">
        <f t="shared" si="256"/>
        <v>-0.28087148911515925</v>
      </c>
      <c r="E5459">
        <f t="shared" si="257"/>
        <v>-4.5420005096893701E-2</v>
      </c>
    </row>
    <row r="5460" spans="1:5" x14ac:dyDescent="0.35">
      <c r="A5460" s="1" t="s">
        <v>5458</v>
      </c>
      <c r="B5460">
        <v>1.6E-2</v>
      </c>
      <c r="C5460">
        <f t="shared" si="255"/>
        <v>-0.21945148401826553</v>
      </c>
      <c r="D5460">
        <f t="shared" si="256"/>
        <v>-0.28036046870450454</v>
      </c>
      <c r="E5460">
        <f t="shared" si="257"/>
        <v>-4.4908984686238995E-2</v>
      </c>
    </row>
    <row r="5461" spans="1:5" x14ac:dyDescent="0.35">
      <c r="A5461" s="1" t="s">
        <v>5459</v>
      </c>
      <c r="B5461">
        <v>1.9599999999999999E-2</v>
      </c>
      <c r="C5461">
        <f t="shared" si="255"/>
        <v>-0.21585148401826554</v>
      </c>
      <c r="D5461">
        <f t="shared" si="256"/>
        <v>-0.27576128500861208</v>
      </c>
      <c r="E5461">
        <f t="shared" si="257"/>
        <v>-4.0309800990346534E-2</v>
      </c>
    </row>
    <row r="5462" spans="1:5" x14ac:dyDescent="0.35">
      <c r="A5462" s="1" t="s">
        <v>5460</v>
      </c>
      <c r="B5462">
        <v>2.1899999999999999E-2</v>
      </c>
      <c r="C5462">
        <f t="shared" si="255"/>
        <v>-0.21355148401826554</v>
      </c>
      <c r="D5462">
        <f t="shared" si="256"/>
        <v>-0.2728229176473474</v>
      </c>
      <c r="E5462">
        <f t="shared" si="257"/>
        <v>-3.7371433629081852E-2</v>
      </c>
    </row>
    <row r="5463" spans="1:5" x14ac:dyDescent="0.35">
      <c r="A5463" s="1" t="s">
        <v>5461</v>
      </c>
      <c r="B5463">
        <v>2.3E-2</v>
      </c>
      <c r="C5463">
        <f t="shared" si="255"/>
        <v>-0.21245148401826555</v>
      </c>
      <c r="D5463">
        <f t="shared" si="256"/>
        <v>-0.27141761151804694</v>
      </c>
      <c r="E5463">
        <f t="shared" si="257"/>
        <v>-3.5966127499781397E-2</v>
      </c>
    </row>
    <row r="5464" spans="1:5" x14ac:dyDescent="0.35">
      <c r="A5464" s="1" t="s">
        <v>5462</v>
      </c>
      <c r="B5464">
        <v>2.0799999999999999E-2</v>
      </c>
      <c r="C5464">
        <f t="shared" si="255"/>
        <v>-0.21465148401826556</v>
      </c>
      <c r="D5464">
        <f t="shared" si="256"/>
        <v>-0.27422822377664791</v>
      </c>
      <c r="E5464">
        <f t="shared" si="257"/>
        <v>-3.8776739758382361E-2</v>
      </c>
    </row>
    <row r="5465" spans="1:5" x14ac:dyDescent="0.35">
      <c r="A5465" s="1" t="s">
        <v>5463</v>
      </c>
      <c r="B5465">
        <v>3.1399999999999997E-2</v>
      </c>
      <c r="C5465">
        <f t="shared" si="255"/>
        <v>-0.20405148401826556</v>
      </c>
      <c r="D5465">
        <f t="shared" si="256"/>
        <v>-0.26068618289429785</v>
      </c>
      <c r="E5465">
        <f t="shared" si="257"/>
        <v>-2.5234698876032302E-2</v>
      </c>
    </row>
    <row r="5466" spans="1:5" x14ac:dyDescent="0.35">
      <c r="A5466" s="1" t="s">
        <v>5464</v>
      </c>
      <c r="B5466">
        <v>4.8399999999999999E-2</v>
      </c>
      <c r="C5466">
        <f t="shared" si="255"/>
        <v>-0.18705148401826555</v>
      </c>
      <c r="D5466">
        <f t="shared" si="256"/>
        <v>-0.23896781544147222</v>
      </c>
      <c r="E5466">
        <f t="shared" si="257"/>
        <v>-3.5163314232066756E-3</v>
      </c>
    </row>
    <row r="5467" spans="1:5" x14ac:dyDescent="0.35">
      <c r="A5467" s="1" t="s">
        <v>5465</v>
      </c>
      <c r="B5467">
        <v>6.59E-2</v>
      </c>
      <c r="C5467">
        <f t="shared" si="255"/>
        <v>-0.16955148401826553</v>
      </c>
      <c r="D5467">
        <f t="shared" si="256"/>
        <v>-0.2166106724753282</v>
      </c>
      <c r="E5467">
        <f t="shared" si="257"/>
        <v>1.8840811542937347E-2</v>
      </c>
    </row>
    <row r="5468" spans="1:5" x14ac:dyDescent="0.35">
      <c r="A5468" s="1" t="s">
        <v>5466</v>
      </c>
      <c r="B5468">
        <v>8.1900000000000001E-2</v>
      </c>
      <c r="C5468">
        <f t="shared" si="255"/>
        <v>-0.15355148401826554</v>
      </c>
      <c r="D5468">
        <f t="shared" si="256"/>
        <v>-0.19616985604913939</v>
      </c>
      <c r="E5468">
        <f t="shared" si="257"/>
        <v>3.9281627969126154E-2</v>
      </c>
    </row>
    <row r="5469" spans="1:5" x14ac:dyDescent="0.35">
      <c r="A5469" s="1" t="s">
        <v>5467</v>
      </c>
      <c r="B5469">
        <v>0.10340000000000001</v>
      </c>
      <c r="C5469">
        <f t="shared" si="255"/>
        <v>-0.13205148401826555</v>
      </c>
      <c r="D5469">
        <f t="shared" si="256"/>
        <v>-0.1687025089764482</v>
      </c>
      <c r="E5469">
        <f t="shared" si="257"/>
        <v>6.6748975041817343E-2</v>
      </c>
    </row>
    <row r="5470" spans="1:5" x14ac:dyDescent="0.35">
      <c r="A5470" s="1" t="s">
        <v>5468</v>
      </c>
      <c r="B5470">
        <v>0.1234</v>
      </c>
      <c r="C5470">
        <f t="shared" si="255"/>
        <v>-0.11205148401826555</v>
      </c>
      <c r="D5470">
        <f t="shared" si="256"/>
        <v>-0.1431514884437122</v>
      </c>
      <c r="E5470">
        <f t="shared" si="257"/>
        <v>9.2299995574553345E-2</v>
      </c>
    </row>
    <row r="5471" spans="1:5" x14ac:dyDescent="0.35">
      <c r="A5471" s="1" t="s">
        <v>5469</v>
      </c>
      <c r="B5471">
        <v>0.1421</v>
      </c>
      <c r="C5471">
        <f t="shared" si="255"/>
        <v>-9.335148401826554E-2</v>
      </c>
      <c r="D5471">
        <f t="shared" si="256"/>
        <v>-0.119261284245604</v>
      </c>
      <c r="E5471">
        <f t="shared" si="257"/>
        <v>0.11619019977266154</v>
      </c>
    </row>
    <row r="5472" spans="1:5" x14ac:dyDescent="0.35">
      <c r="A5472" s="1" t="s">
        <v>5470</v>
      </c>
      <c r="B5472">
        <v>0.1429</v>
      </c>
      <c r="C5472">
        <f t="shared" si="255"/>
        <v>-9.2551484018265545E-2</v>
      </c>
      <c r="D5472">
        <f t="shared" si="256"/>
        <v>-0.11823924342429458</v>
      </c>
      <c r="E5472">
        <f t="shared" si="257"/>
        <v>0.11721224059397096</v>
      </c>
    </row>
    <row r="5473" spans="1:5" x14ac:dyDescent="0.35">
      <c r="A5473" s="1" t="s">
        <v>5471</v>
      </c>
      <c r="B5473">
        <v>0.1371</v>
      </c>
      <c r="C5473">
        <f t="shared" si="255"/>
        <v>-9.8351484018265545E-2</v>
      </c>
      <c r="D5473">
        <f t="shared" si="256"/>
        <v>-0.12564903937878802</v>
      </c>
      <c r="E5473">
        <f t="shared" si="257"/>
        <v>0.10980244463947753</v>
      </c>
    </row>
    <row r="5474" spans="1:5" x14ac:dyDescent="0.35">
      <c r="A5474" s="1" t="s">
        <v>5472</v>
      </c>
      <c r="B5474">
        <v>0.13550000000000001</v>
      </c>
      <c r="C5474">
        <f t="shared" si="255"/>
        <v>-9.9951484018265535E-2</v>
      </c>
      <c r="D5474">
        <f t="shared" si="256"/>
        <v>-0.1276931210214069</v>
      </c>
      <c r="E5474">
        <f t="shared" si="257"/>
        <v>0.10775836299685865</v>
      </c>
    </row>
    <row r="5475" spans="1:5" x14ac:dyDescent="0.35">
      <c r="A5475" s="1" t="s">
        <v>5473</v>
      </c>
      <c r="B5475">
        <v>0.12959999999999999</v>
      </c>
      <c r="C5475">
        <f t="shared" si="255"/>
        <v>-0.10585148401826555</v>
      </c>
      <c r="D5475">
        <f t="shared" si="256"/>
        <v>-0.13523067207856404</v>
      </c>
      <c r="E5475">
        <f t="shared" si="257"/>
        <v>0.1002208119397015</v>
      </c>
    </row>
    <row r="5476" spans="1:5" x14ac:dyDescent="0.35">
      <c r="A5476" s="1" t="s">
        <v>5474</v>
      </c>
      <c r="B5476">
        <v>0.1263</v>
      </c>
      <c r="C5476">
        <f t="shared" si="255"/>
        <v>-0.10915148401826555</v>
      </c>
      <c r="D5476">
        <f t="shared" si="256"/>
        <v>-0.13944659046646546</v>
      </c>
      <c r="E5476">
        <f t="shared" si="257"/>
        <v>9.6004893551800086E-2</v>
      </c>
    </row>
    <row r="5477" spans="1:5" x14ac:dyDescent="0.35">
      <c r="A5477" s="1" t="s">
        <v>5475</v>
      </c>
      <c r="B5477">
        <v>0.12130000000000001</v>
      </c>
      <c r="C5477">
        <f t="shared" si="255"/>
        <v>-0.11415148401826554</v>
      </c>
      <c r="D5477">
        <f t="shared" si="256"/>
        <v>-0.14583434559964945</v>
      </c>
      <c r="E5477">
        <f t="shared" si="257"/>
        <v>8.9617138418616099E-2</v>
      </c>
    </row>
    <row r="5478" spans="1:5" x14ac:dyDescent="0.35">
      <c r="A5478" s="1" t="s">
        <v>5476</v>
      </c>
      <c r="B5478">
        <v>0.11990000000000001</v>
      </c>
      <c r="C5478">
        <f t="shared" si="255"/>
        <v>-0.11555148401826554</v>
      </c>
      <c r="D5478">
        <f t="shared" si="256"/>
        <v>-0.14762291703694097</v>
      </c>
      <c r="E5478">
        <f t="shared" si="257"/>
        <v>8.7828566981324574E-2</v>
      </c>
    </row>
    <row r="5479" spans="1:5" x14ac:dyDescent="0.35">
      <c r="A5479" s="1" t="s">
        <v>5477</v>
      </c>
      <c r="B5479">
        <v>0.12970000000000001</v>
      </c>
      <c r="C5479">
        <f t="shared" si="255"/>
        <v>-0.10575148401826553</v>
      </c>
      <c r="D5479">
        <f t="shared" si="256"/>
        <v>-0.13510291697590032</v>
      </c>
      <c r="E5479">
        <f t="shared" si="257"/>
        <v>0.10034856704236522</v>
      </c>
    </row>
    <row r="5480" spans="1:5" x14ac:dyDescent="0.35">
      <c r="A5480" s="1" t="s">
        <v>5478</v>
      </c>
      <c r="B5480">
        <v>0.1203</v>
      </c>
      <c r="C5480">
        <f t="shared" si="255"/>
        <v>-0.11515148401826554</v>
      </c>
      <c r="D5480">
        <f t="shared" si="256"/>
        <v>-0.14711189662628626</v>
      </c>
      <c r="E5480">
        <f t="shared" si="257"/>
        <v>8.833958739197928E-2</v>
      </c>
    </row>
    <row r="5481" spans="1:5" x14ac:dyDescent="0.35">
      <c r="A5481" s="1" t="s">
        <v>5479</v>
      </c>
      <c r="B5481">
        <v>0.1002</v>
      </c>
      <c r="C5481">
        <f t="shared" si="255"/>
        <v>-0.13525148401826553</v>
      </c>
      <c r="D5481">
        <f t="shared" si="256"/>
        <v>-0.17279067226168593</v>
      </c>
      <c r="E5481">
        <f t="shared" si="257"/>
        <v>6.2660811756579615E-2</v>
      </c>
    </row>
    <row r="5482" spans="1:5" x14ac:dyDescent="0.35">
      <c r="A5482" s="1" t="s">
        <v>5480</v>
      </c>
      <c r="B5482">
        <v>8.2400000000000001E-2</v>
      </c>
      <c r="C5482">
        <f t="shared" si="255"/>
        <v>-0.15305148401826554</v>
      </c>
      <c r="D5482">
        <f t="shared" si="256"/>
        <v>-0.19553108053582099</v>
      </c>
      <c r="E5482">
        <f t="shared" si="257"/>
        <v>3.992040348244455E-2</v>
      </c>
    </row>
    <row r="5483" spans="1:5" x14ac:dyDescent="0.35">
      <c r="A5483" s="1" t="s">
        <v>5481</v>
      </c>
      <c r="B5483">
        <v>7.4499999999999997E-2</v>
      </c>
      <c r="C5483">
        <f t="shared" si="255"/>
        <v>-0.16095148401826553</v>
      </c>
      <c r="D5483">
        <f t="shared" si="256"/>
        <v>-0.20562373364625172</v>
      </c>
      <c r="E5483">
        <f t="shared" si="257"/>
        <v>2.9827750372013823E-2</v>
      </c>
    </row>
    <row r="5484" spans="1:5" x14ac:dyDescent="0.35">
      <c r="A5484" s="1" t="s">
        <v>5482</v>
      </c>
      <c r="B5484">
        <v>7.0599999999999996E-2</v>
      </c>
      <c r="C5484">
        <f t="shared" si="255"/>
        <v>-0.16485148401826555</v>
      </c>
      <c r="D5484">
        <f t="shared" si="256"/>
        <v>-0.21060618265013525</v>
      </c>
      <c r="E5484">
        <f t="shared" si="257"/>
        <v>2.484530136813029E-2</v>
      </c>
    </row>
    <row r="5485" spans="1:5" x14ac:dyDescent="0.35">
      <c r="A5485" s="1" t="s">
        <v>5483</v>
      </c>
      <c r="B5485">
        <v>6.9199999999999998E-2</v>
      </c>
      <c r="C5485">
        <f t="shared" si="255"/>
        <v>-0.16625148401826556</v>
      </c>
      <c r="D5485">
        <f t="shared" si="256"/>
        <v>-0.21239475408742678</v>
      </c>
      <c r="E5485">
        <f t="shared" si="257"/>
        <v>2.3056729930838765E-2</v>
      </c>
    </row>
    <row r="5486" spans="1:5" x14ac:dyDescent="0.35">
      <c r="A5486" s="1" t="s">
        <v>5484</v>
      </c>
      <c r="B5486">
        <v>7.5800000000000006E-2</v>
      </c>
      <c r="C5486">
        <f t="shared" si="255"/>
        <v>-0.15965148401826554</v>
      </c>
      <c r="D5486">
        <f t="shared" si="256"/>
        <v>-0.20396291731162389</v>
      </c>
      <c r="E5486">
        <f t="shared" si="257"/>
        <v>3.1488566706641657E-2</v>
      </c>
    </row>
    <row r="5487" spans="1:5" x14ac:dyDescent="0.35">
      <c r="A5487" s="1" t="s">
        <v>5485</v>
      </c>
      <c r="B5487">
        <v>7.7499999999999999E-2</v>
      </c>
      <c r="C5487">
        <f t="shared" si="255"/>
        <v>-0.15795148401826553</v>
      </c>
      <c r="D5487">
        <f t="shared" si="256"/>
        <v>-0.20179108056634129</v>
      </c>
      <c r="E5487">
        <f t="shared" si="257"/>
        <v>3.3660403451924253E-2</v>
      </c>
    </row>
    <row r="5488" spans="1:5" x14ac:dyDescent="0.35">
      <c r="A5488" s="1" t="s">
        <v>5486</v>
      </c>
      <c r="B5488">
        <v>8.0199999999999994E-2</v>
      </c>
      <c r="C5488">
        <f t="shared" si="255"/>
        <v>-0.15525148401826555</v>
      </c>
      <c r="D5488">
        <f t="shared" si="256"/>
        <v>-0.19834169279442196</v>
      </c>
      <c r="E5488">
        <f t="shared" si="257"/>
        <v>3.7109791223843586E-2</v>
      </c>
    </row>
    <row r="5489" spans="1:5" x14ac:dyDescent="0.35">
      <c r="A5489" s="1" t="s">
        <v>5487</v>
      </c>
      <c r="B5489">
        <v>8.7800000000000003E-2</v>
      </c>
      <c r="C5489">
        <f t="shared" si="255"/>
        <v>-0.14765148401826556</v>
      </c>
      <c r="D5489">
        <f t="shared" si="256"/>
        <v>-0.1886323049919823</v>
      </c>
      <c r="E5489">
        <f t="shared" si="257"/>
        <v>4.6819179026283242E-2</v>
      </c>
    </row>
    <row r="5490" spans="1:5" x14ac:dyDescent="0.35">
      <c r="A5490" s="1" t="s">
        <v>5488</v>
      </c>
      <c r="B5490">
        <v>9.2499999999999999E-2</v>
      </c>
      <c r="C5490">
        <f t="shared" si="255"/>
        <v>-0.14295148401826555</v>
      </c>
      <c r="D5490">
        <f t="shared" si="256"/>
        <v>-0.1826278151667893</v>
      </c>
      <c r="E5490">
        <f t="shared" si="257"/>
        <v>5.2823668851476241E-2</v>
      </c>
    </row>
    <row r="5491" spans="1:5" x14ac:dyDescent="0.35">
      <c r="A5491" s="1" t="s">
        <v>5489</v>
      </c>
      <c r="B5491">
        <v>9.9599999999999994E-2</v>
      </c>
      <c r="C5491">
        <f t="shared" si="255"/>
        <v>-0.13585148401826555</v>
      </c>
      <c r="D5491">
        <f t="shared" si="256"/>
        <v>-0.17355720287766804</v>
      </c>
      <c r="E5491">
        <f t="shared" si="257"/>
        <v>6.1894281140597501E-2</v>
      </c>
    </row>
    <row r="5492" spans="1:5" x14ac:dyDescent="0.35">
      <c r="A5492" s="1" t="s">
        <v>5490</v>
      </c>
      <c r="B5492">
        <v>0.1152</v>
      </c>
      <c r="C5492">
        <f t="shared" si="255"/>
        <v>-0.12025148401826555</v>
      </c>
      <c r="D5492">
        <f t="shared" si="256"/>
        <v>-0.15362740686213394</v>
      </c>
      <c r="E5492">
        <f t="shared" si="257"/>
        <v>8.1824077156131603E-2</v>
      </c>
    </row>
    <row r="5493" spans="1:5" x14ac:dyDescent="0.35">
      <c r="A5493" s="1" t="s">
        <v>5491</v>
      </c>
      <c r="B5493">
        <v>0.1176</v>
      </c>
      <c r="C5493">
        <f t="shared" si="255"/>
        <v>-0.11785148401826555</v>
      </c>
      <c r="D5493">
        <f t="shared" si="256"/>
        <v>-0.15056128439820562</v>
      </c>
      <c r="E5493">
        <f t="shared" si="257"/>
        <v>8.489019962005992E-2</v>
      </c>
    </row>
    <row r="5494" spans="1:5" x14ac:dyDescent="0.35">
      <c r="A5494" s="1" t="s">
        <v>5492</v>
      </c>
      <c r="B5494">
        <v>0.1173</v>
      </c>
      <c r="C5494">
        <f t="shared" si="255"/>
        <v>-0.11815148401826554</v>
      </c>
      <c r="D5494">
        <f t="shared" si="256"/>
        <v>-0.15094454970619667</v>
      </c>
      <c r="E5494">
        <f t="shared" si="257"/>
        <v>8.4506934312068877E-2</v>
      </c>
    </row>
    <row r="5495" spans="1:5" x14ac:dyDescent="0.35">
      <c r="A5495" s="1" t="s">
        <v>5493</v>
      </c>
      <c r="B5495">
        <v>0.10970000000000001</v>
      </c>
      <c r="C5495">
        <f t="shared" si="255"/>
        <v>-0.12575148401826552</v>
      </c>
      <c r="D5495">
        <f t="shared" si="256"/>
        <v>-0.16065393750863632</v>
      </c>
      <c r="E5495">
        <f t="shared" si="257"/>
        <v>7.479754650962922E-2</v>
      </c>
    </row>
    <row r="5496" spans="1:5" x14ac:dyDescent="0.35">
      <c r="A5496" s="1" t="s">
        <v>5494</v>
      </c>
      <c r="B5496">
        <v>9.5000000000000001E-2</v>
      </c>
      <c r="C5496">
        <f t="shared" si="255"/>
        <v>-0.14045148401826554</v>
      </c>
      <c r="D5496">
        <f t="shared" si="256"/>
        <v>-0.17943393760019732</v>
      </c>
      <c r="E5496">
        <f t="shared" si="257"/>
        <v>5.601754641806822E-2</v>
      </c>
    </row>
    <row r="5497" spans="1:5" x14ac:dyDescent="0.35">
      <c r="A5497" s="1" t="s">
        <v>5495</v>
      </c>
      <c r="B5497">
        <v>7.9500000000000001E-2</v>
      </c>
      <c r="C5497">
        <f t="shared" si="255"/>
        <v>-0.15595148401826553</v>
      </c>
      <c r="D5497">
        <f t="shared" si="256"/>
        <v>-0.19923597851306771</v>
      </c>
      <c r="E5497">
        <f t="shared" si="257"/>
        <v>3.6215505505197837E-2</v>
      </c>
    </row>
    <row r="5498" spans="1:5" x14ac:dyDescent="0.35">
      <c r="A5498" s="1" t="s">
        <v>5496</v>
      </c>
      <c r="B5498">
        <v>7.6899999999999996E-2</v>
      </c>
      <c r="C5498">
        <f t="shared" si="255"/>
        <v>-0.15855148401826555</v>
      </c>
      <c r="D5498">
        <f t="shared" si="256"/>
        <v>-0.2025576111823234</v>
      </c>
      <c r="E5498">
        <f t="shared" si="257"/>
        <v>3.289387283594214E-2</v>
      </c>
    </row>
    <row r="5499" spans="1:5" x14ac:dyDescent="0.35">
      <c r="A5499" s="1" t="s">
        <v>5497</v>
      </c>
      <c r="B5499">
        <v>7.7100000000000002E-2</v>
      </c>
      <c r="C5499">
        <f t="shared" si="255"/>
        <v>-0.15835148401826554</v>
      </c>
      <c r="D5499">
        <f t="shared" si="256"/>
        <v>-0.20230210097699605</v>
      </c>
      <c r="E5499">
        <f t="shared" si="257"/>
        <v>3.3149383041269492E-2</v>
      </c>
    </row>
    <row r="5500" spans="1:5" x14ac:dyDescent="0.35">
      <c r="A5500" s="1" t="s">
        <v>5498</v>
      </c>
      <c r="B5500">
        <v>7.0499999999999993E-2</v>
      </c>
      <c r="C5500">
        <f t="shared" si="255"/>
        <v>-0.16495148401826554</v>
      </c>
      <c r="D5500">
        <f t="shared" si="256"/>
        <v>-0.21073393775279892</v>
      </c>
      <c r="E5500">
        <f t="shared" si="257"/>
        <v>2.4717546265466628E-2</v>
      </c>
    </row>
    <row r="5501" spans="1:5" x14ac:dyDescent="0.35">
      <c r="A5501" s="1" t="s">
        <v>5499</v>
      </c>
      <c r="B5501">
        <v>6.1699999999999998E-2</v>
      </c>
      <c r="C5501">
        <f t="shared" si="255"/>
        <v>-0.17375148401826554</v>
      </c>
      <c r="D5501">
        <f t="shared" si="256"/>
        <v>-0.22197638678720277</v>
      </c>
      <c r="E5501">
        <f t="shared" si="257"/>
        <v>1.3475097231062771E-2</v>
      </c>
    </row>
    <row r="5502" spans="1:5" x14ac:dyDescent="0.35">
      <c r="A5502" s="1" t="s">
        <v>5500</v>
      </c>
      <c r="B5502">
        <v>5.8000000000000003E-2</v>
      </c>
      <c r="C5502">
        <f t="shared" si="255"/>
        <v>-0.17745148401826555</v>
      </c>
      <c r="D5502">
        <f t="shared" si="256"/>
        <v>-0.22670332558575892</v>
      </c>
      <c r="E5502">
        <f t="shared" si="257"/>
        <v>8.7481584325066197E-3</v>
      </c>
    </row>
    <row r="5503" spans="1:5" x14ac:dyDescent="0.35">
      <c r="A5503" s="1" t="s">
        <v>5501</v>
      </c>
      <c r="B5503">
        <v>6.2799999999999995E-2</v>
      </c>
      <c r="C5503">
        <f t="shared" si="255"/>
        <v>-0.17265148401826555</v>
      </c>
      <c r="D5503">
        <f t="shared" si="256"/>
        <v>-0.22057108065790229</v>
      </c>
      <c r="E5503">
        <f t="shared" si="257"/>
        <v>1.4880403360363254E-2</v>
      </c>
    </row>
    <row r="5504" spans="1:5" x14ac:dyDescent="0.35">
      <c r="A5504" s="1" t="s">
        <v>5502</v>
      </c>
      <c r="B5504">
        <v>0.06</v>
      </c>
      <c r="C5504">
        <f t="shared" si="255"/>
        <v>-0.17545148401826555</v>
      </c>
      <c r="D5504">
        <f t="shared" si="256"/>
        <v>-0.22414822353248534</v>
      </c>
      <c r="E5504">
        <f t="shared" si="257"/>
        <v>1.1303260485780203E-2</v>
      </c>
    </row>
    <row r="5505" spans="1:5" x14ac:dyDescent="0.35">
      <c r="A5505" s="1" t="s">
        <v>5503</v>
      </c>
      <c r="B5505">
        <v>4.58E-2</v>
      </c>
      <c r="C5505">
        <f t="shared" si="255"/>
        <v>-0.18965148401826554</v>
      </c>
      <c r="D5505">
        <f t="shared" si="256"/>
        <v>-0.24228944811072789</v>
      </c>
      <c r="E5505">
        <f t="shared" si="257"/>
        <v>-6.8379640924623453E-3</v>
      </c>
    </row>
    <row r="5506" spans="1:5" x14ac:dyDescent="0.35">
      <c r="A5506" s="1" t="s">
        <v>5504</v>
      </c>
      <c r="B5506">
        <v>3.15E-2</v>
      </c>
      <c r="C5506">
        <f t="shared" si="255"/>
        <v>-0.20395148401826554</v>
      </c>
      <c r="D5506">
        <f t="shared" si="256"/>
        <v>-0.26055842779163413</v>
      </c>
      <c r="E5506">
        <f t="shared" si="257"/>
        <v>-2.5106943773368584E-2</v>
      </c>
    </row>
    <row r="5507" spans="1:5" x14ac:dyDescent="0.35">
      <c r="A5507" s="1" t="s">
        <v>5505</v>
      </c>
      <c r="B5507">
        <v>2.3E-2</v>
      </c>
      <c r="C5507">
        <f t="shared" ref="C5507:C5570" si="258">B5507-$B$8765</f>
        <v>-0.21245148401826555</v>
      </c>
      <c r="D5507">
        <f t="shared" ref="D5507:D5570" si="259">C5507*$B$8769</f>
        <v>-0.27141761151804694</v>
      </c>
      <c r="E5507">
        <f t="shared" ref="E5507:E5570" si="260">D5507+$B$8765</f>
        <v>-3.5966127499781397E-2</v>
      </c>
    </row>
    <row r="5508" spans="1:5" x14ac:dyDescent="0.35">
      <c r="A5508" s="1" t="s">
        <v>5506</v>
      </c>
      <c r="B5508">
        <v>2.3599999999999999E-2</v>
      </c>
      <c r="C5508">
        <f t="shared" si="258"/>
        <v>-0.21185148401826553</v>
      </c>
      <c r="D5508">
        <f t="shared" si="259"/>
        <v>-0.27065108090206486</v>
      </c>
      <c r="E5508">
        <f t="shared" si="260"/>
        <v>-3.5199596883799311E-2</v>
      </c>
    </row>
    <row r="5509" spans="1:5" x14ac:dyDescent="0.35">
      <c r="A5509" s="1" t="s">
        <v>5507</v>
      </c>
      <c r="B5509">
        <v>2.63E-2</v>
      </c>
      <c r="C5509">
        <f t="shared" si="258"/>
        <v>-0.20915148401826555</v>
      </c>
      <c r="D5509">
        <f t="shared" si="259"/>
        <v>-0.26720169313014552</v>
      </c>
      <c r="E5509">
        <f t="shared" si="260"/>
        <v>-3.1750209111879979E-2</v>
      </c>
    </row>
    <row r="5510" spans="1:5" x14ac:dyDescent="0.35">
      <c r="A5510" s="1" t="s">
        <v>5508</v>
      </c>
      <c r="B5510">
        <v>3.3799999999999997E-2</v>
      </c>
      <c r="C5510">
        <f t="shared" si="258"/>
        <v>-0.20165148401826555</v>
      </c>
      <c r="D5510">
        <f t="shared" si="259"/>
        <v>-0.2576200604303695</v>
      </c>
      <c r="E5510">
        <f t="shared" si="260"/>
        <v>-2.2168576412103957E-2</v>
      </c>
    </row>
    <row r="5511" spans="1:5" x14ac:dyDescent="0.35">
      <c r="A5511" s="1" t="s">
        <v>5509</v>
      </c>
      <c r="B5511">
        <v>4.0899999999999999E-2</v>
      </c>
      <c r="C5511">
        <f t="shared" si="258"/>
        <v>-0.19455148401826555</v>
      </c>
      <c r="D5511">
        <f t="shared" si="259"/>
        <v>-0.24854944814124821</v>
      </c>
      <c r="E5511">
        <f t="shared" si="260"/>
        <v>-1.3097964122982669E-2</v>
      </c>
    </row>
    <row r="5512" spans="1:5" x14ac:dyDescent="0.35">
      <c r="A5512" s="1" t="s">
        <v>5510</v>
      </c>
      <c r="B5512">
        <v>4.4400000000000002E-2</v>
      </c>
      <c r="C5512">
        <f t="shared" si="258"/>
        <v>-0.19105148401826555</v>
      </c>
      <c r="D5512">
        <f t="shared" si="259"/>
        <v>-0.24407801954801941</v>
      </c>
      <c r="E5512">
        <f t="shared" si="260"/>
        <v>-8.6265355297538704E-3</v>
      </c>
    </row>
    <row r="5513" spans="1:5" x14ac:dyDescent="0.35">
      <c r="A5513" s="1" t="s">
        <v>5511</v>
      </c>
      <c r="B5513">
        <v>4.5499999999999999E-2</v>
      </c>
      <c r="C5513">
        <f t="shared" si="258"/>
        <v>-0.18995148401826556</v>
      </c>
      <c r="D5513">
        <f t="shared" si="259"/>
        <v>-0.24267271341871896</v>
      </c>
      <c r="E5513">
        <f t="shared" si="260"/>
        <v>-7.2212294004534161E-3</v>
      </c>
    </row>
    <row r="5514" spans="1:5" x14ac:dyDescent="0.35">
      <c r="A5514" s="1" t="s">
        <v>5512</v>
      </c>
      <c r="B5514">
        <v>5.2499999999999998E-2</v>
      </c>
      <c r="C5514">
        <f t="shared" si="258"/>
        <v>-0.18295148401826555</v>
      </c>
      <c r="D5514">
        <f t="shared" si="259"/>
        <v>-0.23372985623226133</v>
      </c>
      <c r="E5514">
        <f t="shared" si="260"/>
        <v>1.7216277860042095E-3</v>
      </c>
    </row>
    <row r="5515" spans="1:5" x14ac:dyDescent="0.35">
      <c r="A5515" s="1" t="s">
        <v>5513</v>
      </c>
      <c r="B5515">
        <v>5.5800000000000002E-2</v>
      </c>
      <c r="C5515">
        <f t="shared" si="258"/>
        <v>-0.17965148401826553</v>
      </c>
      <c r="D5515">
        <f t="shared" si="259"/>
        <v>-0.22951393784435986</v>
      </c>
      <c r="E5515">
        <f t="shared" si="260"/>
        <v>5.9375461739056834E-3</v>
      </c>
    </row>
    <row r="5516" spans="1:5" x14ac:dyDescent="0.35">
      <c r="A5516" s="1" t="s">
        <v>5514</v>
      </c>
      <c r="B5516">
        <v>6.1100000000000002E-2</v>
      </c>
      <c r="C5516">
        <f t="shared" si="258"/>
        <v>-0.17435148401826556</v>
      </c>
      <c r="D5516">
        <f t="shared" si="259"/>
        <v>-0.22274291740318486</v>
      </c>
      <c r="E5516">
        <f t="shared" si="260"/>
        <v>1.2708566615080685E-2</v>
      </c>
    </row>
    <row r="5517" spans="1:5" x14ac:dyDescent="0.35">
      <c r="A5517" s="1" t="s">
        <v>5515</v>
      </c>
      <c r="B5517">
        <v>8.5000000000000006E-2</v>
      </c>
      <c r="C5517">
        <f t="shared" si="258"/>
        <v>-0.15045148401826552</v>
      </c>
      <c r="D5517">
        <f t="shared" si="259"/>
        <v>-0.1922094478665653</v>
      </c>
      <c r="E5517">
        <f t="shared" si="260"/>
        <v>4.3242036151700247E-2</v>
      </c>
    </row>
    <row r="5518" spans="1:5" x14ac:dyDescent="0.35">
      <c r="A5518" s="1" t="s">
        <v>5516</v>
      </c>
      <c r="B5518">
        <v>0.1022</v>
      </c>
      <c r="C5518">
        <f t="shared" si="258"/>
        <v>-0.13325148401826553</v>
      </c>
      <c r="D5518">
        <f t="shared" si="259"/>
        <v>-0.17023557020841235</v>
      </c>
      <c r="E5518">
        <f t="shared" si="260"/>
        <v>6.5215913809853199E-2</v>
      </c>
    </row>
    <row r="5519" spans="1:5" x14ac:dyDescent="0.35">
      <c r="A5519" s="1" t="s">
        <v>5517</v>
      </c>
      <c r="B5519">
        <v>0.1308</v>
      </c>
      <c r="C5519">
        <f t="shared" si="258"/>
        <v>-0.10465148401826554</v>
      </c>
      <c r="D5519">
        <f t="shared" si="259"/>
        <v>-0.13369761084659987</v>
      </c>
      <c r="E5519">
        <f t="shared" si="260"/>
        <v>0.10175387317166568</v>
      </c>
    </row>
    <row r="5520" spans="1:5" x14ac:dyDescent="0.35">
      <c r="A5520" s="1" t="s">
        <v>5518</v>
      </c>
      <c r="B5520">
        <v>0.14199999999999999</v>
      </c>
      <c r="C5520">
        <f t="shared" si="258"/>
        <v>-9.3451484018265557E-2</v>
      </c>
      <c r="D5520">
        <f t="shared" si="259"/>
        <v>-0.11938903934826771</v>
      </c>
      <c r="E5520">
        <f t="shared" si="260"/>
        <v>0.11606244466999784</v>
      </c>
    </row>
    <row r="5521" spans="1:5" x14ac:dyDescent="0.35">
      <c r="A5521" s="1" t="s">
        <v>5519</v>
      </c>
      <c r="B5521">
        <v>0.14050000000000001</v>
      </c>
      <c r="C5521">
        <f t="shared" si="258"/>
        <v>-9.4951484018265531E-2</v>
      </c>
      <c r="D5521">
        <f t="shared" si="259"/>
        <v>-0.12130536588822288</v>
      </c>
      <c r="E5521">
        <f t="shared" si="260"/>
        <v>0.11414611813004266</v>
      </c>
    </row>
    <row r="5522" spans="1:5" x14ac:dyDescent="0.35">
      <c r="A5522" s="1" t="s">
        <v>5520</v>
      </c>
      <c r="B5522">
        <v>0.14630000000000001</v>
      </c>
      <c r="C5522">
        <f t="shared" si="258"/>
        <v>-8.9151484018265531E-2</v>
      </c>
      <c r="D5522">
        <f t="shared" si="259"/>
        <v>-0.11389556993372943</v>
      </c>
      <c r="E5522">
        <f t="shared" si="260"/>
        <v>0.12155591408453612</v>
      </c>
    </row>
    <row r="5523" spans="1:5" x14ac:dyDescent="0.35">
      <c r="A5523" s="1" t="s">
        <v>5521</v>
      </c>
      <c r="B5523">
        <v>0.14680000000000001</v>
      </c>
      <c r="C5523">
        <f t="shared" si="258"/>
        <v>-8.8651484018265531E-2</v>
      </c>
      <c r="D5523">
        <f t="shared" si="259"/>
        <v>-0.11325679442041103</v>
      </c>
      <c r="E5523">
        <f t="shared" si="260"/>
        <v>0.12219468959785451</v>
      </c>
    </row>
    <row r="5524" spans="1:5" x14ac:dyDescent="0.35">
      <c r="A5524" s="1" t="s">
        <v>5522</v>
      </c>
      <c r="B5524">
        <v>0.14330000000000001</v>
      </c>
      <c r="C5524">
        <f t="shared" si="258"/>
        <v>-9.2151484018265534E-2</v>
      </c>
      <c r="D5524">
        <f t="shared" si="259"/>
        <v>-0.11772822301363985</v>
      </c>
      <c r="E5524">
        <f t="shared" si="260"/>
        <v>0.1177232610046257</v>
      </c>
    </row>
    <row r="5525" spans="1:5" x14ac:dyDescent="0.35">
      <c r="A5525" s="1" t="s">
        <v>5523</v>
      </c>
      <c r="B5525">
        <v>0.1338</v>
      </c>
      <c r="C5525">
        <f t="shared" si="258"/>
        <v>-0.10165148401826554</v>
      </c>
      <c r="D5525">
        <f t="shared" si="259"/>
        <v>-0.12986495776668947</v>
      </c>
      <c r="E5525">
        <f t="shared" si="260"/>
        <v>0.10558652625157608</v>
      </c>
    </row>
    <row r="5526" spans="1:5" x14ac:dyDescent="0.35">
      <c r="A5526" s="1" t="s">
        <v>5524</v>
      </c>
      <c r="B5526">
        <v>0.13450000000000001</v>
      </c>
      <c r="C5526">
        <f t="shared" si="258"/>
        <v>-0.10095148401826554</v>
      </c>
      <c r="D5526">
        <f t="shared" si="259"/>
        <v>-0.12897067204804369</v>
      </c>
      <c r="E5526">
        <f t="shared" si="260"/>
        <v>0.10648081197022186</v>
      </c>
    </row>
    <row r="5527" spans="1:5" x14ac:dyDescent="0.35">
      <c r="A5527" s="1" t="s">
        <v>5525</v>
      </c>
      <c r="B5527">
        <v>0.14480000000000001</v>
      </c>
      <c r="C5527">
        <f t="shared" si="258"/>
        <v>-9.0651484018265532E-2</v>
      </c>
      <c r="D5527">
        <f t="shared" si="259"/>
        <v>-0.11581189647368463</v>
      </c>
      <c r="E5527">
        <f t="shared" si="260"/>
        <v>0.11963958754458091</v>
      </c>
    </row>
    <row r="5528" spans="1:5" x14ac:dyDescent="0.35">
      <c r="A5528" s="1" t="s">
        <v>5526</v>
      </c>
      <c r="B5528">
        <v>0.14230000000000001</v>
      </c>
      <c r="C5528">
        <f t="shared" si="258"/>
        <v>-9.3151484018265535E-2</v>
      </c>
      <c r="D5528">
        <f t="shared" si="259"/>
        <v>-0.11900577404027664</v>
      </c>
      <c r="E5528">
        <f t="shared" si="260"/>
        <v>0.11644570997798891</v>
      </c>
    </row>
    <row r="5529" spans="1:5" x14ac:dyDescent="0.35">
      <c r="A5529" s="1" t="s">
        <v>5527</v>
      </c>
      <c r="B5529">
        <v>0.1171</v>
      </c>
      <c r="C5529">
        <f t="shared" si="258"/>
        <v>-0.11835148401826555</v>
      </c>
      <c r="D5529">
        <f t="shared" si="259"/>
        <v>-0.15120005991152402</v>
      </c>
      <c r="E5529">
        <f t="shared" si="260"/>
        <v>8.4251424106741524E-2</v>
      </c>
    </row>
    <row r="5530" spans="1:5" x14ac:dyDescent="0.35">
      <c r="A5530" s="1" t="s">
        <v>5528</v>
      </c>
      <c r="B5530">
        <v>9.0399999999999994E-2</v>
      </c>
      <c r="C5530">
        <f t="shared" si="258"/>
        <v>-0.14505148401826556</v>
      </c>
      <c r="D5530">
        <f t="shared" si="259"/>
        <v>-0.18531067232272663</v>
      </c>
      <c r="E5530">
        <f t="shared" si="260"/>
        <v>5.0140811695538912E-2</v>
      </c>
    </row>
    <row r="5531" spans="1:5" x14ac:dyDescent="0.35">
      <c r="A5531" s="1" t="s">
        <v>5529</v>
      </c>
      <c r="B5531">
        <v>7.2700000000000001E-2</v>
      </c>
      <c r="C5531">
        <f t="shared" si="258"/>
        <v>-0.16275148401826556</v>
      </c>
      <c r="D5531">
        <f t="shared" si="259"/>
        <v>-0.20792332549419798</v>
      </c>
      <c r="E5531">
        <f t="shared" si="260"/>
        <v>2.7528158524067564E-2</v>
      </c>
    </row>
    <row r="5532" spans="1:5" x14ac:dyDescent="0.35">
      <c r="A5532" s="1" t="s">
        <v>5530</v>
      </c>
      <c r="B5532">
        <v>6.6000000000000003E-2</v>
      </c>
      <c r="C5532">
        <f t="shared" si="258"/>
        <v>-0.16945148401826554</v>
      </c>
      <c r="D5532">
        <f t="shared" si="259"/>
        <v>-0.21648291737266454</v>
      </c>
      <c r="E5532">
        <f t="shared" si="260"/>
        <v>1.8968566645601009E-2</v>
      </c>
    </row>
    <row r="5533" spans="1:5" x14ac:dyDescent="0.35">
      <c r="A5533" s="1" t="s">
        <v>5531</v>
      </c>
      <c r="B5533">
        <v>6.08E-2</v>
      </c>
      <c r="C5533">
        <f t="shared" si="258"/>
        <v>-0.17465148401826555</v>
      </c>
      <c r="D5533">
        <f t="shared" si="259"/>
        <v>-0.2231261827111759</v>
      </c>
      <c r="E5533">
        <f t="shared" si="260"/>
        <v>1.2325301307089642E-2</v>
      </c>
    </row>
    <row r="5534" spans="1:5" x14ac:dyDescent="0.35">
      <c r="A5534" s="1" t="s">
        <v>5532</v>
      </c>
      <c r="B5534">
        <v>7.6300000000000007E-2</v>
      </c>
      <c r="C5534">
        <f t="shared" si="258"/>
        <v>-0.15915148401826554</v>
      </c>
      <c r="D5534">
        <f t="shared" si="259"/>
        <v>-0.20332414179830546</v>
      </c>
      <c r="E5534">
        <f t="shared" si="260"/>
        <v>3.2127342219960081E-2</v>
      </c>
    </row>
    <row r="5535" spans="1:5" x14ac:dyDescent="0.35">
      <c r="A5535" s="1" t="s">
        <v>5533</v>
      </c>
      <c r="B5535">
        <v>8.7400000000000005E-2</v>
      </c>
      <c r="C5535">
        <f t="shared" si="258"/>
        <v>-0.14805148401826554</v>
      </c>
      <c r="D5535">
        <f t="shared" si="259"/>
        <v>-0.18914332540263698</v>
      </c>
      <c r="E5535">
        <f t="shared" si="260"/>
        <v>4.6308158615628564E-2</v>
      </c>
    </row>
    <row r="5536" spans="1:5" x14ac:dyDescent="0.35">
      <c r="A5536" s="1" t="s">
        <v>5534</v>
      </c>
      <c r="B5536">
        <v>8.14E-2</v>
      </c>
      <c r="C5536">
        <f t="shared" si="258"/>
        <v>-0.15405148401826554</v>
      </c>
      <c r="D5536">
        <f t="shared" si="259"/>
        <v>-0.19680863156245779</v>
      </c>
      <c r="E5536">
        <f t="shared" si="260"/>
        <v>3.8642852455807758E-2</v>
      </c>
    </row>
    <row r="5537" spans="1:5" x14ac:dyDescent="0.35">
      <c r="A5537" s="1" t="s">
        <v>5535</v>
      </c>
      <c r="B5537">
        <v>8.5300000000000001E-2</v>
      </c>
      <c r="C5537">
        <f t="shared" si="258"/>
        <v>-0.15015148401826556</v>
      </c>
      <c r="D5537">
        <f t="shared" si="259"/>
        <v>-0.19182618255857428</v>
      </c>
      <c r="E5537">
        <f t="shared" si="260"/>
        <v>4.3625301459691262E-2</v>
      </c>
    </row>
    <row r="5538" spans="1:5" x14ac:dyDescent="0.35">
      <c r="A5538" s="1" t="s">
        <v>5536</v>
      </c>
      <c r="B5538">
        <v>8.8300000000000003E-2</v>
      </c>
      <c r="C5538">
        <f t="shared" si="258"/>
        <v>-0.14715148401826555</v>
      </c>
      <c r="D5538">
        <f t="shared" si="259"/>
        <v>-0.18799352947866388</v>
      </c>
      <c r="E5538">
        <f t="shared" si="260"/>
        <v>4.7457954539601666E-2</v>
      </c>
    </row>
    <row r="5539" spans="1:5" x14ac:dyDescent="0.35">
      <c r="A5539" s="1" t="s">
        <v>5537</v>
      </c>
      <c r="B5539">
        <v>7.9500000000000001E-2</v>
      </c>
      <c r="C5539">
        <f t="shared" si="258"/>
        <v>-0.15595148401826553</v>
      </c>
      <c r="D5539">
        <f t="shared" si="259"/>
        <v>-0.19923597851306771</v>
      </c>
      <c r="E5539">
        <f t="shared" si="260"/>
        <v>3.6215505505197837E-2</v>
      </c>
    </row>
    <row r="5540" spans="1:5" x14ac:dyDescent="0.35">
      <c r="A5540" s="1" t="s">
        <v>5538</v>
      </c>
      <c r="B5540">
        <v>7.2499999999999995E-2</v>
      </c>
      <c r="C5540">
        <f t="shared" si="258"/>
        <v>-0.16295148401826554</v>
      </c>
      <c r="D5540">
        <f t="shared" si="259"/>
        <v>-0.20817883569952531</v>
      </c>
      <c r="E5540">
        <f t="shared" si="260"/>
        <v>2.7272648318740239E-2</v>
      </c>
    </row>
    <row r="5541" spans="1:5" x14ac:dyDescent="0.35">
      <c r="A5541" s="1" t="s">
        <v>5539</v>
      </c>
      <c r="B5541">
        <v>6.8099999999999994E-2</v>
      </c>
      <c r="C5541">
        <f t="shared" si="258"/>
        <v>-0.16735148401826555</v>
      </c>
      <c r="D5541">
        <f t="shared" si="259"/>
        <v>-0.21380006021672726</v>
      </c>
      <c r="E5541">
        <f t="shared" si="260"/>
        <v>2.1651423801538283E-2</v>
      </c>
    </row>
    <row r="5542" spans="1:5" x14ac:dyDescent="0.35">
      <c r="A5542" s="1" t="s">
        <v>5540</v>
      </c>
      <c r="B5542">
        <v>6.4199999999999993E-2</v>
      </c>
      <c r="C5542">
        <f t="shared" si="258"/>
        <v>-0.17125148401826557</v>
      </c>
      <c r="D5542">
        <f t="shared" si="259"/>
        <v>-0.21878250922061079</v>
      </c>
      <c r="E5542">
        <f t="shared" si="260"/>
        <v>1.6668974797654751E-2</v>
      </c>
    </row>
    <row r="5543" spans="1:5" x14ac:dyDescent="0.35">
      <c r="A5543" s="1" t="s">
        <v>5541</v>
      </c>
      <c r="B5543">
        <v>6.0199999999999997E-2</v>
      </c>
      <c r="C5543">
        <f t="shared" si="258"/>
        <v>-0.17525148401826554</v>
      </c>
      <c r="D5543">
        <f t="shared" si="259"/>
        <v>-0.22389271332715796</v>
      </c>
      <c r="E5543">
        <f t="shared" si="260"/>
        <v>1.1558770691107584E-2</v>
      </c>
    </row>
    <row r="5544" spans="1:5" x14ac:dyDescent="0.35">
      <c r="A5544" s="1" t="s">
        <v>5542</v>
      </c>
      <c r="B5544">
        <v>5.3199999999999997E-2</v>
      </c>
      <c r="C5544">
        <f t="shared" si="258"/>
        <v>-0.18225148401826555</v>
      </c>
      <c r="D5544">
        <f t="shared" si="259"/>
        <v>-0.23283557051361559</v>
      </c>
      <c r="E5544">
        <f t="shared" si="260"/>
        <v>2.6159135046499582E-3</v>
      </c>
    </row>
    <row r="5545" spans="1:5" x14ac:dyDescent="0.35">
      <c r="A5545" s="1" t="s">
        <v>5543</v>
      </c>
      <c r="B5545">
        <v>5.8400000000000001E-2</v>
      </c>
      <c r="C5545">
        <f t="shared" si="258"/>
        <v>-0.17705148401826554</v>
      </c>
      <c r="D5545">
        <f t="shared" si="259"/>
        <v>-0.22619230517510419</v>
      </c>
      <c r="E5545">
        <f t="shared" si="260"/>
        <v>9.2591788431613531E-3</v>
      </c>
    </row>
    <row r="5546" spans="1:5" x14ac:dyDescent="0.35">
      <c r="A5546" s="1" t="s">
        <v>5544</v>
      </c>
      <c r="B5546">
        <v>5.8299999999999998E-2</v>
      </c>
      <c r="C5546">
        <f t="shared" si="258"/>
        <v>-0.17715148401826555</v>
      </c>
      <c r="D5546">
        <f t="shared" si="259"/>
        <v>-0.22632006027776791</v>
      </c>
      <c r="E5546">
        <f t="shared" si="260"/>
        <v>9.1314237404976351E-3</v>
      </c>
    </row>
    <row r="5547" spans="1:5" x14ac:dyDescent="0.35">
      <c r="A5547" s="1" t="s">
        <v>5545</v>
      </c>
      <c r="B5547">
        <v>5.4600000000000003E-2</v>
      </c>
      <c r="C5547">
        <f t="shared" si="258"/>
        <v>-0.18085148401826553</v>
      </c>
      <c r="D5547">
        <f t="shared" si="259"/>
        <v>-0.23104699907632403</v>
      </c>
      <c r="E5547">
        <f t="shared" si="260"/>
        <v>4.4044849419415111E-3</v>
      </c>
    </row>
    <row r="5548" spans="1:5" x14ac:dyDescent="0.35">
      <c r="A5548" s="1" t="s">
        <v>5546</v>
      </c>
      <c r="B5548">
        <v>5.4300000000000001E-2</v>
      </c>
      <c r="C5548">
        <f t="shared" si="258"/>
        <v>-0.18115148401826553</v>
      </c>
      <c r="D5548">
        <f t="shared" si="259"/>
        <v>-0.23143026438431508</v>
      </c>
      <c r="E5548">
        <f t="shared" si="260"/>
        <v>4.021219633950468E-3</v>
      </c>
    </row>
    <row r="5549" spans="1:5" x14ac:dyDescent="0.35">
      <c r="A5549" s="1" t="s">
        <v>5547</v>
      </c>
      <c r="B5549">
        <v>5.2499999999999998E-2</v>
      </c>
      <c r="C5549">
        <f t="shared" si="258"/>
        <v>-0.18295148401826555</v>
      </c>
      <c r="D5549">
        <f t="shared" si="259"/>
        <v>-0.23372985623226133</v>
      </c>
      <c r="E5549">
        <f t="shared" si="260"/>
        <v>1.7216277860042095E-3</v>
      </c>
    </row>
    <row r="5550" spans="1:5" x14ac:dyDescent="0.35">
      <c r="A5550" s="1" t="s">
        <v>5548</v>
      </c>
      <c r="B5550">
        <v>5.4199999999999998E-2</v>
      </c>
      <c r="C5550">
        <f t="shared" si="258"/>
        <v>-0.18125148401826555</v>
      </c>
      <c r="D5550">
        <f t="shared" si="259"/>
        <v>-0.23155801948697877</v>
      </c>
      <c r="E5550">
        <f t="shared" si="260"/>
        <v>3.8934645312867777E-3</v>
      </c>
    </row>
    <row r="5551" spans="1:5" x14ac:dyDescent="0.35">
      <c r="A5551" s="1" t="s">
        <v>5549</v>
      </c>
      <c r="B5551">
        <v>4.99E-2</v>
      </c>
      <c r="C5551">
        <f t="shared" si="258"/>
        <v>-0.18555148401826554</v>
      </c>
      <c r="D5551">
        <f t="shared" si="259"/>
        <v>-0.237051488901517</v>
      </c>
      <c r="E5551">
        <f t="shared" si="260"/>
        <v>-1.6000048832514602E-3</v>
      </c>
    </row>
    <row r="5552" spans="1:5" x14ac:dyDescent="0.35">
      <c r="A5552" s="1" t="s">
        <v>5550</v>
      </c>
      <c r="B5552">
        <v>4.5100000000000001E-2</v>
      </c>
      <c r="C5552">
        <f t="shared" si="258"/>
        <v>-0.19035148401826554</v>
      </c>
      <c r="D5552">
        <f t="shared" si="259"/>
        <v>-0.24318373382937367</v>
      </c>
      <c r="E5552">
        <f t="shared" si="260"/>
        <v>-7.7322498111081217E-3</v>
      </c>
    </row>
    <row r="5553" spans="1:5" x14ac:dyDescent="0.35">
      <c r="A5553" s="1" t="s">
        <v>5551</v>
      </c>
      <c r="B5553">
        <v>3.2599999999999997E-2</v>
      </c>
      <c r="C5553">
        <f t="shared" si="258"/>
        <v>-0.20285148401826555</v>
      </c>
      <c r="D5553">
        <f t="shared" si="259"/>
        <v>-0.25915312166233367</v>
      </c>
      <c r="E5553">
        <f t="shared" si="260"/>
        <v>-2.370163764406813E-2</v>
      </c>
    </row>
    <row r="5554" spans="1:5" x14ac:dyDescent="0.35">
      <c r="A5554" s="1" t="s">
        <v>5552</v>
      </c>
      <c r="B5554">
        <v>1.9800000000000002E-2</v>
      </c>
      <c r="C5554">
        <f t="shared" si="258"/>
        <v>-0.21565148401826553</v>
      </c>
      <c r="D5554">
        <f t="shared" si="259"/>
        <v>-0.2755057748032847</v>
      </c>
      <c r="E5554">
        <f t="shared" si="260"/>
        <v>-4.0054290785019153E-2</v>
      </c>
    </row>
    <row r="5555" spans="1:5" x14ac:dyDescent="0.35">
      <c r="A5555" s="1" t="s">
        <v>5553</v>
      </c>
      <c r="B5555">
        <v>1.7899999999999999E-2</v>
      </c>
      <c r="C5555">
        <f t="shared" si="258"/>
        <v>-0.21755148401826555</v>
      </c>
      <c r="D5555">
        <f t="shared" si="259"/>
        <v>-0.27793312175389462</v>
      </c>
      <c r="E5555">
        <f t="shared" si="260"/>
        <v>-4.2481637735629074E-2</v>
      </c>
    </row>
    <row r="5556" spans="1:5" x14ac:dyDescent="0.35">
      <c r="A5556" s="1" t="s">
        <v>5554</v>
      </c>
      <c r="B5556">
        <v>2.2800000000000001E-2</v>
      </c>
      <c r="C5556">
        <f t="shared" si="258"/>
        <v>-0.21265148401826556</v>
      </c>
      <c r="D5556">
        <f t="shared" si="259"/>
        <v>-0.27167312172337432</v>
      </c>
      <c r="E5556">
        <f t="shared" si="260"/>
        <v>-3.6221637705108778E-2</v>
      </c>
    </row>
    <row r="5557" spans="1:5" x14ac:dyDescent="0.35">
      <c r="A5557" s="1" t="s">
        <v>5555</v>
      </c>
      <c r="B5557">
        <v>3.0599999999999999E-2</v>
      </c>
      <c r="C5557">
        <f t="shared" si="258"/>
        <v>-0.20485148401826556</v>
      </c>
      <c r="D5557">
        <f t="shared" si="259"/>
        <v>-0.26170822371560726</v>
      </c>
      <c r="E5557">
        <f t="shared" si="260"/>
        <v>-2.6256739697341713E-2</v>
      </c>
    </row>
    <row r="5558" spans="1:5" x14ac:dyDescent="0.35">
      <c r="A5558" s="1" t="s">
        <v>5556</v>
      </c>
      <c r="B5558">
        <v>3.1800000000000002E-2</v>
      </c>
      <c r="C5558">
        <f t="shared" si="258"/>
        <v>-0.20365148401826555</v>
      </c>
      <c r="D5558">
        <f t="shared" si="259"/>
        <v>-0.26017516248364309</v>
      </c>
      <c r="E5558">
        <f t="shared" si="260"/>
        <v>-2.4723678465377541E-2</v>
      </c>
    </row>
    <row r="5559" spans="1:5" x14ac:dyDescent="0.35">
      <c r="A5559" s="1" t="s">
        <v>5557</v>
      </c>
      <c r="B5559">
        <v>3.0700000000000002E-2</v>
      </c>
      <c r="C5559">
        <f t="shared" si="258"/>
        <v>-0.20475148401826554</v>
      </c>
      <c r="D5559">
        <f t="shared" si="259"/>
        <v>-0.2615804686129436</v>
      </c>
      <c r="E5559">
        <f t="shared" si="260"/>
        <v>-2.6128984594678051E-2</v>
      </c>
    </row>
    <row r="5560" spans="1:5" x14ac:dyDescent="0.35">
      <c r="A5560" s="1" t="s">
        <v>5558</v>
      </c>
      <c r="B5560">
        <v>2.9000000000000001E-2</v>
      </c>
      <c r="C5560">
        <f t="shared" si="258"/>
        <v>-0.20645148401826555</v>
      </c>
      <c r="D5560">
        <f t="shared" si="259"/>
        <v>-0.26375230535822614</v>
      </c>
      <c r="E5560">
        <f t="shared" si="260"/>
        <v>-2.8300821339960591E-2</v>
      </c>
    </row>
    <row r="5561" spans="1:5" x14ac:dyDescent="0.35">
      <c r="A5561" s="1" t="s">
        <v>5559</v>
      </c>
      <c r="B5561">
        <v>3.0800000000000001E-2</v>
      </c>
      <c r="C5561">
        <f t="shared" si="258"/>
        <v>-0.20465148401826555</v>
      </c>
      <c r="D5561">
        <f t="shared" si="259"/>
        <v>-0.26145271351027993</v>
      </c>
      <c r="E5561">
        <f t="shared" si="260"/>
        <v>-2.6001229492014388E-2</v>
      </c>
    </row>
    <row r="5562" spans="1:5" x14ac:dyDescent="0.35">
      <c r="A5562" s="1" t="s">
        <v>5560</v>
      </c>
      <c r="B5562">
        <v>2.8199999999999999E-2</v>
      </c>
      <c r="C5562">
        <f t="shared" si="258"/>
        <v>-0.20725148401826554</v>
      </c>
      <c r="D5562">
        <f t="shared" si="259"/>
        <v>-0.2647743461795356</v>
      </c>
      <c r="E5562">
        <f t="shared" si="260"/>
        <v>-2.9322862161270058E-2</v>
      </c>
    </row>
    <row r="5563" spans="1:5" x14ac:dyDescent="0.35">
      <c r="A5563" s="1" t="s">
        <v>5561</v>
      </c>
      <c r="B5563">
        <v>2.6499999999999999E-2</v>
      </c>
      <c r="C5563">
        <f t="shared" si="258"/>
        <v>-0.20895148401826555</v>
      </c>
      <c r="D5563">
        <f t="shared" si="259"/>
        <v>-0.26694618292481814</v>
      </c>
      <c r="E5563">
        <f t="shared" si="260"/>
        <v>-3.1494698906552598E-2</v>
      </c>
    </row>
    <row r="5564" spans="1:5" x14ac:dyDescent="0.35">
      <c r="A5564" s="1" t="s">
        <v>5562</v>
      </c>
      <c r="B5564">
        <v>2.3400000000000001E-2</v>
      </c>
      <c r="C5564">
        <f t="shared" si="258"/>
        <v>-0.21205148401826554</v>
      </c>
      <c r="D5564">
        <f t="shared" si="259"/>
        <v>-0.27090659110739224</v>
      </c>
      <c r="E5564">
        <f t="shared" si="260"/>
        <v>-3.5455107089126692E-2</v>
      </c>
    </row>
    <row r="5565" spans="1:5" x14ac:dyDescent="0.35">
      <c r="A5565" s="1" t="s">
        <v>5563</v>
      </c>
      <c r="B5565">
        <v>2.6200000000000001E-2</v>
      </c>
      <c r="C5565">
        <f t="shared" si="258"/>
        <v>-0.20925148401826554</v>
      </c>
      <c r="D5565">
        <f t="shared" si="259"/>
        <v>-0.26732944823280919</v>
      </c>
      <c r="E5565">
        <f t="shared" si="260"/>
        <v>-3.1877964214543641E-2</v>
      </c>
    </row>
    <row r="5566" spans="1:5" x14ac:dyDescent="0.35">
      <c r="A5566" s="1" t="s">
        <v>5564</v>
      </c>
      <c r="B5566">
        <v>0.03</v>
      </c>
      <c r="C5566">
        <f t="shared" si="258"/>
        <v>-0.20545148401826555</v>
      </c>
      <c r="D5566">
        <f t="shared" si="259"/>
        <v>-0.26247475433158934</v>
      </c>
      <c r="E5566">
        <f t="shared" si="260"/>
        <v>-2.7023270313323799E-2</v>
      </c>
    </row>
    <row r="5567" spans="1:5" x14ac:dyDescent="0.35">
      <c r="A5567" s="1" t="s">
        <v>5565</v>
      </c>
      <c r="B5567">
        <v>3.4700000000000002E-2</v>
      </c>
      <c r="C5567">
        <f t="shared" si="258"/>
        <v>-0.20075148401826554</v>
      </c>
      <c r="D5567">
        <f t="shared" si="259"/>
        <v>-0.25647026450639637</v>
      </c>
      <c r="E5567">
        <f t="shared" si="260"/>
        <v>-2.1018780488130828E-2</v>
      </c>
    </row>
    <row r="5568" spans="1:5" x14ac:dyDescent="0.35">
      <c r="A5568" s="1" t="s">
        <v>5566</v>
      </c>
      <c r="B5568">
        <v>3.32E-2</v>
      </c>
      <c r="C5568">
        <f t="shared" si="258"/>
        <v>-0.20225148401826554</v>
      </c>
      <c r="D5568">
        <f t="shared" si="259"/>
        <v>-0.25838659104635159</v>
      </c>
      <c r="E5568">
        <f t="shared" si="260"/>
        <v>-2.2935107028086044E-2</v>
      </c>
    </row>
    <row r="5569" spans="1:5" x14ac:dyDescent="0.35">
      <c r="A5569" s="1" t="s">
        <v>5567</v>
      </c>
      <c r="B5569">
        <v>2.8899999999999999E-2</v>
      </c>
      <c r="C5569">
        <f t="shared" si="258"/>
        <v>-0.20655148401826554</v>
      </c>
      <c r="D5569">
        <f t="shared" si="259"/>
        <v>-0.2638800604608898</v>
      </c>
      <c r="E5569">
        <f t="shared" si="260"/>
        <v>-2.8428576442624254E-2</v>
      </c>
    </row>
    <row r="5570" spans="1:5" x14ac:dyDescent="0.35">
      <c r="A5570" s="1" t="s">
        <v>5568</v>
      </c>
      <c r="B5570">
        <v>2.3900000000000001E-2</v>
      </c>
      <c r="C5570">
        <f t="shared" si="258"/>
        <v>-0.21155148401826554</v>
      </c>
      <c r="D5570">
        <f t="shared" si="259"/>
        <v>-0.27026781559407381</v>
      </c>
      <c r="E5570">
        <f t="shared" si="260"/>
        <v>-3.4816331575808268E-2</v>
      </c>
    </row>
    <row r="5571" spans="1:5" x14ac:dyDescent="0.35">
      <c r="A5571" s="1" t="s">
        <v>5569</v>
      </c>
      <c r="B5571">
        <v>2.3599999999999999E-2</v>
      </c>
      <c r="C5571">
        <f t="shared" ref="C5571:C5634" si="261">B5571-$B$8765</f>
        <v>-0.21185148401826553</v>
      </c>
      <c r="D5571">
        <f t="shared" ref="D5571:D5634" si="262">C5571*$B$8769</f>
        <v>-0.27065108090206486</v>
      </c>
      <c r="E5571">
        <f t="shared" ref="E5571:E5634" si="263">D5571+$B$8765</f>
        <v>-3.5199596883799311E-2</v>
      </c>
    </row>
    <row r="5572" spans="1:5" x14ac:dyDescent="0.35">
      <c r="A5572" s="1" t="s">
        <v>5570</v>
      </c>
      <c r="B5572">
        <v>2.52E-2</v>
      </c>
      <c r="C5572">
        <f t="shared" si="261"/>
        <v>-0.21025148401826554</v>
      </c>
      <c r="D5572">
        <f t="shared" si="262"/>
        <v>-0.26860699925944598</v>
      </c>
      <c r="E5572">
        <f t="shared" si="263"/>
        <v>-3.3155515241180433E-2</v>
      </c>
    </row>
    <row r="5573" spans="1:5" x14ac:dyDescent="0.35">
      <c r="A5573" s="1" t="s">
        <v>5571</v>
      </c>
      <c r="B5573">
        <v>2.6499999999999999E-2</v>
      </c>
      <c r="C5573">
        <f t="shared" si="261"/>
        <v>-0.20895148401826555</v>
      </c>
      <c r="D5573">
        <f t="shared" si="262"/>
        <v>-0.26694618292481814</v>
      </c>
      <c r="E5573">
        <f t="shared" si="263"/>
        <v>-3.1494698906552598E-2</v>
      </c>
    </row>
    <row r="5574" spans="1:5" x14ac:dyDescent="0.35">
      <c r="A5574" s="1" t="s">
        <v>5572</v>
      </c>
      <c r="B5574">
        <v>2.5700000000000001E-2</v>
      </c>
      <c r="C5574">
        <f t="shared" si="261"/>
        <v>-0.20975148401826554</v>
      </c>
      <c r="D5574">
        <f t="shared" si="262"/>
        <v>-0.26796822374612761</v>
      </c>
      <c r="E5574">
        <f t="shared" si="263"/>
        <v>-3.2516739727862065E-2</v>
      </c>
    </row>
    <row r="5575" spans="1:5" x14ac:dyDescent="0.35">
      <c r="A5575" s="1" t="s">
        <v>5573</v>
      </c>
      <c r="B5575">
        <v>2.6499999999999999E-2</v>
      </c>
      <c r="C5575">
        <f t="shared" si="261"/>
        <v>-0.20895148401826555</v>
      </c>
      <c r="D5575">
        <f t="shared" si="262"/>
        <v>-0.26694618292481814</v>
      </c>
      <c r="E5575">
        <f t="shared" si="263"/>
        <v>-3.1494698906552598E-2</v>
      </c>
    </row>
    <row r="5576" spans="1:5" x14ac:dyDescent="0.35">
      <c r="A5576" s="1" t="s">
        <v>5574</v>
      </c>
      <c r="B5576">
        <v>2.63E-2</v>
      </c>
      <c r="C5576">
        <f t="shared" si="261"/>
        <v>-0.20915148401826555</v>
      </c>
      <c r="D5576">
        <f t="shared" si="262"/>
        <v>-0.26720169313014552</v>
      </c>
      <c r="E5576">
        <f t="shared" si="263"/>
        <v>-3.1750209111879979E-2</v>
      </c>
    </row>
    <row r="5577" spans="1:5" x14ac:dyDescent="0.35">
      <c r="A5577" s="1" t="s">
        <v>5575</v>
      </c>
      <c r="B5577">
        <v>1.6400000000000001E-2</v>
      </c>
      <c r="C5577">
        <f t="shared" si="261"/>
        <v>-0.21905148401826555</v>
      </c>
      <c r="D5577">
        <f t="shared" si="262"/>
        <v>-0.27984944829384983</v>
      </c>
      <c r="E5577">
        <f t="shared" si="263"/>
        <v>-4.439796427558429E-2</v>
      </c>
    </row>
    <row r="5578" spans="1:5" x14ac:dyDescent="0.35">
      <c r="A5578" s="1" t="s">
        <v>5576</v>
      </c>
      <c r="B5578">
        <v>1.06E-2</v>
      </c>
      <c r="C5578">
        <f t="shared" si="261"/>
        <v>-0.22485148401826555</v>
      </c>
      <c r="D5578">
        <f t="shared" si="262"/>
        <v>-0.28725924424834326</v>
      </c>
      <c r="E5578">
        <f t="shared" si="263"/>
        <v>-5.1807760230077715E-2</v>
      </c>
    </row>
    <row r="5579" spans="1:5" x14ac:dyDescent="0.35">
      <c r="A5579" s="1" t="s">
        <v>5577</v>
      </c>
      <c r="B5579">
        <v>1.26E-2</v>
      </c>
      <c r="C5579">
        <f t="shared" si="261"/>
        <v>-0.22285148401826554</v>
      </c>
      <c r="D5579">
        <f t="shared" si="262"/>
        <v>-0.28470414219506968</v>
      </c>
      <c r="E5579">
        <f t="shared" si="263"/>
        <v>-4.9252658176804132E-2</v>
      </c>
    </row>
    <row r="5580" spans="1:5" x14ac:dyDescent="0.35">
      <c r="A5580" s="1" t="s">
        <v>5578</v>
      </c>
      <c r="B5580">
        <v>1.9400000000000001E-2</v>
      </c>
      <c r="C5580">
        <f t="shared" si="261"/>
        <v>-0.21605148401826554</v>
      </c>
      <c r="D5580">
        <f t="shared" si="262"/>
        <v>-0.2760167952139394</v>
      </c>
      <c r="E5580">
        <f t="shared" si="263"/>
        <v>-4.0565311195673859E-2</v>
      </c>
    </row>
    <row r="5581" spans="1:5" x14ac:dyDescent="0.35">
      <c r="A5581" s="1" t="s">
        <v>5579</v>
      </c>
      <c r="B5581">
        <v>2.64E-2</v>
      </c>
      <c r="C5581">
        <f t="shared" si="261"/>
        <v>-0.20905148401826554</v>
      </c>
      <c r="D5581">
        <f t="shared" si="262"/>
        <v>-0.26707393802748181</v>
      </c>
      <c r="E5581">
        <f t="shared" si="263"/>
        <v>-3.1622454009216261E-2</v>
      </c>
    </row>
    <row r="5582" spans="1:5" x14ac:dyDescent="0.35">
      <c r="A5582" s="1" t="s">
        <v>5580</v>
      </c>
      <c r="B5582">
        <v>3.3500000000000002E-2</v>
      </c>
      <c r="C5582">
        <f t="shared" si="261"/>
        <v>-0.20195148401826554</v>
      </c>
      <c r="D5582">
        <f t="shared" si="262"/>
        <v>-0.25800332573836054</v>
      </c>
      <c r="E5582">
        <f t="shared" si="263"/>
        <v>-2.2551841720095001E-2</v>
      </c>
    </row>
    <row r="5583" spans="1:5" x14ac:dyDescent="0.35">
      <c r="A5583" s="1" t="s">
        <v>5581</v>
      </c>
      <c r="B5583">
        <v>3.78E-2</v>
      </c>
      <c r="C5583">
        <f t="shared" si="261"/>
        <v>-0.19765148401826554</v>
      </c>
      <c r="D5583">
        <f t="shared" si="262"/>
        <v>-0.25250985632382228</v>
      </c>
      <c r="E5583">
        <f t="shared" si="263"/>
        <v>-1.7058372305556735E-2</v>
      </c>
    </row>
    <row r="5584" spans="1:5" x14ac:dyDescent="0.35">
      <c r="A5584" s="1" t="s">
        <v>5582</v>
      </c>
      <c r="B5584">
        <v>3.8300000000000001E-2</v>
      </c>
      <c r="C5584">
        <f t="shared" si="261"/>
        <v>-0.19715148401826554</v>
      </c>
      <c r="D5584">
        <f t="shared" si="262"/>
        <v>-0.25187108081050391</v>
      </c>
      <c r="E5584">
        <f t="shared" si="263"/>
        <v>-1.6419596792238367E-2</v>
      </c>
    </row>
    <row r="5585" spans="1:5" x14ac:dyDescent="0.35">
      <c r="A5585" s="1" t="s">
        <v>5583</v>
      </c>
      <c r="B5585">
        <v>3.5499999999999997E-2</v>
      </c>
      <c r="C5585">
        <f t="shared" si="261"/>
        <v>-0.19995148401826554</v>
      </c>
      <c r="D5585">
        <f t="shared" si="262"/>
        <v>-0.25544822368508696</v>
      </c>
      <c r="E5585">
        <f t="shared" si="263"/>
        <v>-1.9996739666821417E-2</v>
      </c>
    </row>
    <row r="5586" spans="1:5" x14ac:dyDescent="0.35">
      <c r="A5586" s="1" t="s">
        <v>5584</v>
      </c>
      <c r="B5586">
        <v>2.86E-2</v>
      </c>
      <c r="C5586">
        <f t="shared" si="261"/>
        <v>-0.20685148401826553</v>
      </c>
      <c r="D5586">
        <f t="shared" si="262"/>
        <v>-0.26426332576888084</v>
      </c>
      <c r="E5586">
        <f t="shared" si="263"/>
        <v>-2.8811841750615297E-2</v>
      </c>
    </row>
    <row r="5587" spans="1:5" x14ac:dyDescent="0.35">
      <c r="A5587" s="1" t="s">
        <v>5585</v>
      </c>
      <c r="B5587">
        <v>2.4799999999999999E-2</v>
      </c>
      <c r="C5587">
        <f t="shared" si="261"/>
        <v>-0.21065148401826556</v>
      </c>
      <c r="D5587">
        <f t="shared" si="262"/>
        <v>-0.26911801967010074</v>
      </c>
      <c r="E5587">
        <f t="shared" si="263"/>
        <v>-3.3666535651835194E-2</v>
      </c>
    </row>
    <row r="5588" spans="1:5" x14ac:dyDescent="0.35">
      <c r="A5588" s="1" t="s">
        <v>5586</v>
      </c>
      <c r="B5588">
        <v>2.3599999999999999E-2</v>
      </c>
      <c r="C5588">
        <f t="shared" si="261"/>
        <v>-0.21185148401826553</v>
      </c>
      <c r="D5588">
        <f t="shared" si="262"/>
        <v>-0.27065108090206486</v>
      </c>
      <c r="E5588">
        <f t="shared" si="263"/>
        <v>-3.5199596883799311E-2</v>
      </c>
    </row>
    <row r="5589" spans="1:5" x14ac:dyDescent="0.35">
      <c r="A5589" s="1" t="s">
        <v>5587</v>
      </c>
      <c r="B5589">
        <v>2.6100000000000002E-2</v>
      </c>
      <c r="C5589">
        <f t="shared" si="261"/>
        <v>-0.20935148401826553</v>
      </c>
      <c r="D5589">
        <f t="shared" si="262"/>
        <v>-0.26745720333547285</v>
      </c>
      <c r="E5589">
        <f t="shared" si="263"/>
        <v>-3.2005719317207304E-2</v>
      </c>
    </row>
    <row r="5590" spans="1:5" x14ac:dyDescent="0.35">
      <c r="A5590" s="1" t="s">
        <v>5588</v>
      </c>
      <c r="B5590">
        <v>2.75E-2</v>
      </c>
      <c r="C5590">
        <f t="shared" si="261"/>
        <v>-0.20795148401826555</v>
      </c>
      <c r="D5590">
        <f t="shared" si="262"/>
        <v>-0.26566863189818135</v>
      </c>
      <c r="E5590">
        <f t="shared" si="263"/>
        <v>-3.0217147879915807E-2</v>
      </c>
    </row>
    <row r="5591" spans="1:5" x14ac:dyDescent="0.35">
      <c r="A5591" s="1" t="s">
        <v>5589</v>
      </c>
      <c r="B5591">
        <v>2.92E-2</v>
      </c>
      <c r="C5591">
        <f t="shared" si="261"/>
        <v>-0.20625148401826554</v>
      </c>
      <c r="D5591">
        <f t="shared" si="262"/>
        <v>-0.26349679515289876</v>
      </c>
      <c r="E5591">
        <f t="shared" si="263"/>
        <v>-2.8045311134633211E-2</v>
      </c>
    </row>
    <row r="5592" spans="1:5" x14ac:dyDescent="0.35">
      <c r="A5592" s="1" t="s">
        <v>5590</v>
      </c>
      <c r="B5592">
        <v>0.03</v>
      </c>
      <c r="C5592">
        <f t="shared" si="261"/>
        <v>-0.20545148401826555</v>
      </c>
      <c r="D5592">
        <f t="shared" si="262"/>
        <v>-0.26247475433158934</v>
      </c>
      <c r="E5592">
        <f t="shared" si="263"/>
        <v>-2.7023270313323799E-2</v>
      </c>
    </row>
    <row r="5593" spans="1:5" x14ac:dyDescent="0.35">
      <c r="A5593" s="1" t="s">
        <v>5591</v>
      </c>
      <c r="B5593">
        <v>3.2300000000000002E-2</v>
      </c>
      <c r="C5593">
        <f t="shared" si="261"/>
        <v>-0.20315148401826555</v>
      </c>
      <c r="D5593">
        <f t="shared" si="262"/>
        <v>-0.25953638697032472</v>
      </c>
      <c r="E5593">
        <f t="shared" si="263"/>
        <v>-2.4084902952059173E-2</v>
      </c>
    </row>
    <row r="5594" spans="1:5" x14ac:dyDescent="0.35">
      <c r="A5594" s="1" t="s">
        <v>5592</v>
      </c>
      <c r="B5594">
        <v>3.3500000000000002E-2</v>
      </c>
      <c r="C5594">
        <f t="shared" si="261"/>
        <v>-0.20195148401826554</v>
      </c>
      <c r="D5594">
        <f t="shared" si="262"/>
        <v>-0.25800332573836054</v>
      </c>
      <c r="E5594">
        <f t="shared" si="263"/>
        <v>-2.2551841720095001E-2</v>
      </c>
    </row>
    <row r="5595" spans="1:5" x14ac:dyDescent="0.35">
      <c r="A5595" s="1" t="s">
        <v>5593</v>
      </c>
      <c r="B5595">
        <v>3.7400000000000003E-2</v>
      </c>
      <c r="C5595">
        <f t="shared" si="261"/>
        <v>-0.19805148401826556</v>
      </c>
      <c r="D5595">
        <f t="shared" si="262"/>
        <v>-0.25302087673447704</v>
      </c>
      <c r="E5595">
        <f t="shared" si="263"/>
        <v>-1.7569392716211496E-2</v>
      </c>
    </row>
    <row r="5596" spans="1:5" x14ac:dyDescent="0.35">
      <c r="A5596" s="1" t="s">
        <v>5594</v>
      </c>
      <c r="B5596">
        <v>4.1399999999999999E-2</v>
      </c>
      <c r="C5596">
        <f t="shared" si="261"/>
        <v>-0.19405148401826555</v>
      </c>
      <c r="D5596">
        <f t="shared" si="262"/>
        <v>-0.24791067262792982</v>
      </c>
      <c r="E5596">
        <f t="shared" si="263"/>
        <v>-1.2459188609664273E-2</v>
      </c>
    </row>
    <row r="5597" spans="1:5" x14ac:dyDescent="0.35">
      <c r="A5597" s="1" t="s">
        <v>5595</v>
      </c>
      <c r="B5597">
        <v>4.1399999999999999E-2</v>
      </c>
      <c r="C5597">
        <f t="shared" si="261"/>
        <v>-0.19405148401826555</v>
      </c>
      <c r="D5597">
        <f t="shared" si="262"/>
        <v>-0.24791067262792982</v>
      </c>
      <c r="E5597">
        <f t="shared" si="263"/>
        <v>-1.2459188609664273E-2</v>
      </c>
    </row>
    <row r="5598" spans="1:5" x14ac:dyDescent="0.35">
      <c r="A5598" s="1" t="s">
        <v>5596</v>
      </c>
      <c r="B5598">
        <v>4.2599999999999999E-2</v>
      </c>
      <c r="C5598">
        <f t="shared" si="261"/>
        <v>-0.19285148401826555</v>
      </c>
      <c r="D5598">
        <f t="shared" si="262"/>
        <v>-0.24637761139596565</v>
      </c>
      <c r="E5598">
        <f t="shared" si="263"/>
        <v>-1.0926127377700101E-2</v>
      </c>
    </row>
    <row r="5599" spans="1:5" x14ac:dyDescent="0.35">
      <c r="A5599" s="1" t="s">
        <v>5597</v>
      </c>
      <c r="B5599">
        <v>4.48E-2</v>
      </c>
      <c r="C5599">
        <f t="shared" si="261"/>
        <v>-0.19065148401826554</v>
      </c>
      <c r="D5599">
        <f t="shared" si="262"/>
        <v>-0.24356699913736468</v>
      </c>
      <c r="E5599">
        <f t="shared" si="263"/>
        <v>-8.115515119099137E-3</v>
      </c>
    </row>
    <row r="5600" spans="1:5" x14ac:dyDescent="0.35">
      <c r="A5600" s="1" t="s">
        <v>5598</v>
      </c>
      <c r="B5600">
        <v>4.1799999999999997E-2</v>
      </c>
      <c r="C5600">
        <f t="shared" si="261"/>
        <v>-0.19365148401826554</v>
      </c>
      <c r="D5600">
        <f t="shared" si="262"/>
        <v>-0.24739965221727508</v>
      </c>
      <c r="E5600">
        <f t="shared" si="263"/>
        <v>-1.194816819900954E-2</v>
      </c>
    </row>
    <row r="5601" spans="1:5" x14ac:dyDescent="0.35">
      <c r="A5601" s="1" t="s">
        <v>5599</v>
      </c>
      <c r="B5601">
        <v>3.15E-2</v>
      </c>
      <c r="C5601">
        <f t="shared" si="261"/>
        <v>-0.20395148401826554</v>
      </c>
      <c r="D5601">
        <f t="shared" si="262"/>
        <v>-0.26055842779163413</v>
      </c>
      <c r="E5601">
        <f t="shared" si="263"/>
        <v>-2.5106943773368584E-2</v>
      </c>
    </row>
    <row r="5602" spans="1:5" x14ac:dyDescent="0.35">
      <c r="A5602" s="1" t="s">
        <v>5600</v>
      </c>
      <c r="B5602">
        <v>1.8599999999999998E-2</v>
      </c>
      <c r="C5602">
        <f t="shared" si="261"/>
        <v>-0.21685148401826554</v>
      </c>
      <c r="D5602">
        <f t="shared" si="262"/>
        <v>-0.27703883603524887</v>
      </c>
      <c r="E5602">
        <f t="shared" si="263"/>
        <v>-4.1587352016983326E-2</v>
      </c>
    </row>
    <row r="5603" spans="1:5" x14ac:dyDescent="0.35">
      <c r="A5603" s="1" t="s">
        <v>5601</v>
      </c>
      <c r="B5603">
        <v>1.5800000000000002E-2</v>
      </c>
      <c r="C5603">
        <f t="shared" si="261"/>
        <v>-0.21965148401826554</v>
      </c>
      <c r="D5603">
        <f t="shared" si="262"/>
        <v>-0.28061597890983192</v>
      </c>
      <c r="E5603">
        <f t="shared" si="263"/>
        <v>-4.5164494891566376E-2</v>
      </c>
    </row>
    <row r="5604" spans="1:5" x14ac:dyDescent="0.35">
      <c r="A5604" s="1" t="s">
        <v>5602</v>
      </c>
      <c r="B5604">
        <v>2.1700000000000001E-2</v>
      </c>
      <c r="C5604">
        <f t="shared" si="261"/>
        <v>-0.21375148401826555</v>
      </c>
      <c r="D5604">
        <f t="shared" si="262"/>
        <v>-0.27307842785267478</v>
      </c>
      <c r="E5604">
        <f t="shared" si="263"/>
        <v>-3.7626943834409232E-2</v>
      </c>
    </row>
    <row r="5605" spans="1:5" x14ac:dyDescent="0.35">
      <c r="A5605" s="1" t="s">
        <v>5603</v>
      </c>
      <c r="B5605">
        <v>3.0200000000000001E-2</v>
      </c>
      <c r="C5605">
        <f t="shared" si="261"/>
        <v>-0.20525148401826554</v>
      </c>
      <c r="D5605">
        <f t="shared" si="262"/>
        <v>-0.26221924412626196</v>
      </c>
      <c r="E5605">
        <f t="shared" si="263"/>
        <v>-2.6767760107996419E-2</v>
      </c>
    </row>
    <row r="5606" spans="1:5" x14ac:dyDescent="0.35">
      <c r="A5606" s="1" t="s">
        <v>5604</v>
      </c>
      <c r="B5606">
        <v>4.1700000000000001E-2</v>
      </c>
      <c r="C5606">
        <f t="shared" si="261"/>
        <v>-0.19375148401826553</v>
      </c>
      <c r="D5606">
        <f t="shared" si="262"/>
        <v>-0.24752740731993875</v>
      </c>
      <c r="E5606">
        <f t="shared" si="263"/>
        <v>-1.2075923301673203E-2</v>
      </c>
    </row>
    <row r="5607" spans="1:5" x14ac:dyDescent="0.35">
      <c r="A5607" s="1" t="s">
        <v>5605</v>
      </c>
      <c r="B5607">
        <v>4.9500000000000002E-2</v>
      </c>
      <c r="C5607">
        <f t="shared" si="261"/>
        <v>-0.18595148401826556</v>
      </c>
      <c r="D5607">
        <f t="shared" si="262"/>
        <v>-0.23756250931217174</v>
      </c>
      <c r="E5607">
        <f t="shared" si="263"/>
        <v>-2.1110252939061935E-3</v>
      </c>
    </row>
    <row r="5608" spans="1:5" x14ac:dyDescent="0.35">
      <c r="A5608" s="1" t="s">
        <v>5606</v>
      </c>
      <c r="B5608">
        <v>5.1499999999999997E-2</v>
      </c>
      <c r="C5608">
        <f t="shared" si="261"/>
        <v>-0.18395148401826555</v>
      </c>
      <c r="D5608">
        <f t="shared" si="262"/>
        <v>-0.23500740725889815</v>
      </c>
      <c r="E5608">
        <f t="shared" si="263"/>
        <v>4.4407675936738999E-4</v>
      </c>
    </row>
    <row r="5609" spans="1:5" x14ac:dyDescent="0.35">
      <c r="A5609" s="1" t="s">
        <v>5607</v>
      </c>
      <c r="B5609">
        <v>5.1999999999999998E-2</v>
      </c>
      <c r="C5609">
        <f t="shared" si="261"/>
        <v>-0.18345148401826555</v>
      </c>
      <c r="D5609">
        <f t="shared" si="262"/>
        <v>-0.23436863174557973</v>
      </c>
      <c r="E5609">
        <f t="shared" si="263"/>
        <v>1.0828522726858136E-3</v>
      </c>
    </row>
    <row r="5610" spans="1:5" x14ac:dyDescent="0.35">
      <c r="A5610" s="1" t="s">
        <v>5608</v>
      </c>
      <c r="B5610">
        <v>5.21E-2</v>
      </c>
      <c r="C5610">
        <f t="shared" si="261"/>
        <v>-0.18335148401826554</v>
      </c>
      <c r="D5610">
        <f t="shared" si="262"/>
        <v>-0.23424087664291604</v>
      </c>
      <c r="E5610">
        <f t="shared" si="263"/>
        <v>1.2106073753495039E-3</v>
      </c>
    </row>
    <row r="5611" spans="1:5" x14ac:dyDescent="0.35">
      <c r="A5611" s="1" t="s">
        <v>5609</v>
      </c>
      <c r="B5611">
        <v>4.7199999999999999E-2</v>
      </c>
      <c r="C5611">
        <f t="shared" si="261"/>
        <v>-0.18825148401826555</v>
      </c>
      <c r="D5611">
        <f t="shared" si="262"/>
        <v>-0.24050087667343639</v>
      </c>
      <c r="E5611">
        <f t="shared" si="263"/>
        <v>-5.0493926551708479E-3</v>
      </c>
    </row>
    <row r="5612" spans="1:5" x14ac:dyDescent="0.35">
      <c r="A5612" s="1" t="s">
        <v>5610</v>
      </c>
      <c r="B5612">
        <v>3.7699999999999997E-2</v>
      </c>
      <c r="C5612">
        <f t="shared" si="261"/>
        <v>-0.19775148401826553</v>
      </c>
      <c r="D5612">
        <f t="shared" si="262"/>
        <v>-0.25263761142648594</v>
      </c>
      <c r="E5612">
        <f t="shared" si="263"/>
        <v>-1.7186127408220397E-2</v>
      </c>
    </row>
    <row r="5613" spans="1:5" x14ac:dyDescent="0.35">
      <c r="A5613" s="1" t="s">
        <v>5611</v>
      </c>
      <c r="B5613">
        <v>3.61E-2</v>
      </c>
      <c r="C5613">
        <f t="shared" si="261"/>
        <v>-0.19935148401826555</v>
      </c>
      <c r="D5613">
        <f t="shared" si="262"/>
        <v>-0.25468169306910488</v>
      </c>
      <c r="E5613">
        <f t="shared" si="263"/>
        <v>-1.9230209050839331E-2</v>
      </c>
    </row>
    <row r="5614" spans="1:5" x14ac:dyDescent="0.35">
      <c r="A5614" s="1" t="s">
        <v>5612</v>
      </c>
      <c r="B5614">
        <v>3.6700000000000003E-2</v>
      </c>
      <c r="C5614">
        <f t="shared" si="261"/>
        <v>-0.19875148401826553</v>
      </c>
      <c r="D5614">
        <f t="shared" si="262"/>
        <v>-0.25391516245312279</v>
      </c>
      <c r="E5614">
        <f t="shared" si="263"/>
        <v>-1.8463678434857245E-2</v>
      </c>
    </row>
    <row r="5615" spans="1:5" x14ac:dyDescent="0.35">
      <c r="A5615" s="1" t="s">
        <v>5613</v>
      </c>
      <c r="B5615">
        <v>3.4000000000000002E-2</v>
      </c>
      <c r="C5615">
        <f t="shared" si="261"/>
        <v>-0.20145148401826554</v>
      </c>
      <c r="D5615">
        <f t="shared" si="262"/>
        <v>-0.25736455022504212</v>
      </c>
      <c r="E5615">
        <f t="shared" si="263"/>
        <v>-2.1913066206776577E-2</v>
      </c>
    </row>
    <row r="5616" spans="1:5" x14ac:dyDescent="0.35">
      <c r="A5616" s="1" t="s">
        <v>5614</v>
      </c>
      <c r="B5616">
        <v>3.39E-2</v>
      </c>
      <c r="C5616">
        <f t="shared" si="261"/>
        <v>-0.20155148401826556</v>
      </c>
      <c r="D5616">
        <f t="shared" si="262"/>
        <v>-0.25749230532770584</v>
      </c>
      <c r="E5616">
        <f t="shared" si="263"/>
        <v>-2.2040821309440295E-2</v>
      </c>
    </row>
    <row r="5617" spans="1:5" x14ac:dyDescent="0.35">
      <c r="A5617" s="1" t="s">
        <v>5615</v>
      </c>
      <c r="B5617">
        <v>2.5399999999999999E-2</v>
      </c>
      <c r="C5617">
        <f t="shared" si="261"/>
        <v>-0.21005148401826554</v>
      </c>
      <c r="D5617">
        <f t="shared" si="262"/>
        <v>-0.2683514890541186</v>
      </c>
      <c r="E5617">
        <f t="shared" si="263"/>
        <v>-3.2900005035853053E-2</v>
      </c>
    </row>
    <row r="5618" spans="1:5" x14ac:dyDescent="0.35">
      <c r="A5618" s="1" t="s">
        <v>5616</v>
      </c>
      <c r="B5618">
        <v>1.9900000000000001E-2</v>
      </c>
      <c r="C5618">
        <f t="shared" si="261"/>
        <v>-0.21555148401826554</v>
      </c>
      <c r="D5618">
        <f t="shared" si="262"/>
        <v>-0.27537801970062104</v>
      </c>
      <c r="E5618">
        <f t="shared" si="263"/>
        <v>-3.9926535682355491E-2</v>
      </c>
    </row>
    <row r="5619" spans="1:5" x14ac:dyDescent="0.35">
      <c r="A5619" s="1" t="s">
        <v>5617</v>
      </c>
      <c r="B5619">
        <v>1.5299999999999999E-2</v>
      </c>
      <c r="C5619">
        <f t="shared" si="261"/>
        <v>-0.22015148401826554</v>
      </c>
      <c r="D5619">
        <f t="shared" si="262"/>
        <v>-0.28125475442315029</v>
      </c>
      <c r="E5619">
        <f t="shared" si="263"/>
        <v>-4.5803270404884744E-2</v>
      </c>
    </row>
    <row r="5620" spans="1:5" x14ac:dyDescent="0.35">
      <c r="A5620" s="1" t="s">
        <v>5618</v>
      </c>
      <c r="B5620">
        <v>1.4800000000000001E-2</v>
      </c>
      <c r="C5620">
        <f t="shared" si="261"/>
        <v>-0.22065148401826554</v>
      </c>
      <c r="D5620">
        <f t="shared" si="262"/>
        <v>-0.28189352993646871</v>
      </c>
      <c r="E5620">
        <f t="shared" si="263"/>
        <v>-4.6442045918203168E-2</v>
      </c>
    </row>
    <row r="5621" spans="1:5" x14ac:dyDescent="0.35">
      <c r="A5621" s="1" t="s">
        <v>5619</v>
      </c>
      <c r="B5621">
        <v>1.7399999999999999E-2</v>
      </c>
      <c r="C5621">
        <f t="shared" si="261"/>
        <v>-0.21805148401826555</v>
      </c>
      <c r="D5621">
        <f t="shared" si="262"/>
        <v>-0.27857189726721304</v>
      </c>
      <c r="E5621">
        <f t="shared" si="263"/>
        <v>-4.3120413248947498E-2</v>
      </c>
    </row>
    <row r="5622" spans="1:5" x14ac:dyDescent="0.35">
      <c r="A5622" s="1" t="s">
        <v>5620</v>
      </c>
      <c r="B5622">
        <v>1.6400000000000001E-2</v>
      </c>
      <c r="C5622">
        <f t="shared" si="261"/>
        <v>-0.21905148401826555</v>
      </c>
      <c r="D5622">
        <f t="shared" si="262"/>
        <v>-0.27984944829384983</v>
      </c>
      <c r="E5622">
        <f t="shared" si="263"/>
        <v>-4.439796427558429E-2</v>
      </c>
    </row>
    <row r="5623" spans="1:5" x14ac:dyDescent="0.35">
      <c r="A5623" s="1" t="s">
        <v>5621</v>
      </c>
      <c r="B5623">
        <v>1.4999999999999999E-2</v>
      </c>
      <c r="C5623">
        <f t="shared" si="261"/>
        <v>-0.22045148401826553</v>
      </c>
      <c r="D5623">
        <f t="shared" si="262"/>
        <v>-0.28163801973114133</v>
      </c>
      <c r="E5623">
        <f t="shared" si="263"/>
        <v>-4.6186535712875787E-2</v>
      </c>
    </row>
    <row r="5624" spans="1:5" x14ac:dyDescent="0.35">
      <c r="A5624" s="1" t="s">
        <v>5622</v>
      </c>
      <c r="B5624">
        <v>1.5900000000000001E-2</v>
      </c>
      <c r="C5624">
        <f t="shared" si="261"/>
        <v>-0.21955148401826555</v>
      </c>
      <c r="D5624">
        <f t="shared" si="262"/>
        <v>-0.28048822380716826</v>
      </c>
      <c r="E5624">
        <f t="shared" si="263"/>
        <v>-4.5036739788902713E-2</v>
      </c>
    </row>
    <row r="5625" spans="1:5" x14ac:dyDescent="0.35">
      <c r="A5625" s="1" t="s">
        <v>5623</v>
      </c>
      <c r="B5625">
        <v>1.29E-2</v>
      </c>
      <c r="C5625">
        <f t="shared" si="261"/>
        <v>-0.22255148401826555</v>
      </c>
      <c r="D5625">
        <f t="shared" si="262"/>
        <v>-0.28432087688707863</v>
      </c>
      <c r="E5625">
        <f t="shared" si="263"/>
        <v>-4.8869392868813089E-2</v>
      </c>
    </row>
    <row r="5626" spans="1:5" x14ac:dyDescent="0.35">
      <c r="A5626" s="1" t="s">
        <v>5624</v>
      </c>
      <c r="B5626">
        <v>9.7999999999999997E-3</v>
      </c>
      <c r="C5626">
        <f t="shared" si="261"/>
        <v>-0.22565148401826554</v>
      </c>
      <c r="D5626">
        <f t="shared" si="262"/>
        <v>-0.28828128506965273</v>
      </c>
      <c r="E5626">
        <f t="shared" si="263"/>
        <v>-5.2829801051387182E-2</v>
      </c>
    </row>
    <row r="5627" spans="1:5" x14ac:dyDescent="0.35">
      <c r="A5627" s="1" t="s">
        <v>5625</v>
      </c>
      <c r="B5627">
        <v>1.7399999999999999E-2</v>
      </c>
      <c r="C5627">
        <f t="shared" si="261"/>
        <v>-0.21805148401826555</v>
      </c>
      <c r="D5627">
        <f t="shared" si="262"/>
        <v>-0.27857189726721304</v>
      </c>
      <c r="E5627">
        <f t="shared" si="263"/>
        <v>-4.3120413248947498E-2</v>
      </c>
    </row>
    <row r="5628" spans="1:5" x14ac:dyDescent="0.35">
      <c r="A5628" s="1" t="s">
        <v>5626</v>
      </c>
      <c r="B5628">
        <v>3.3700000000000001E-2</v>
      </c>
      <c r="C5628">
        <f t="shared" si="261"/>
        <v>-0.20175148401826554</v>
      </c>
      <c r="D5628">
        <f t="shared" si="262"/>
        <v>-0.25774781553303316</v>
      </c>
      <c r="E5628">
        <f t="shared" si="263"/>
        <v>-2.229633151476762E-2</v>
      </c>
    </row>
    <row r="5629" spans="1:5" x14ac:dyDescent="0.35">
      <c r="A5629" s="1" t="s">
        <v>5627</v>
      </c>
      <c r="B5629">
        <v>5.1499999999999997E-2</v>
      </c>
      <c r="C5629">
        <f t="shared" si="261"/>
        <v>-0.18395148401826555</v>
      </c>
      <c r="D5629">
        <f t="shared" si="262"/>
        <v>-0.23500740725889815</v>
      </c>
      <c r="E5629">
        <f t="shared" si="263"/>
        <v>4.4407675936738999E-4</v>
      </c>
    </row>
    <row r="5630" spans="1:5" x14ac:dyDescent="0.35">
      <c r="A5630" s="1" t="s">
        <v>5628</v>
      </c>
      <c r="B5630">
        <v>5.9400000000000001E-2</v>
      </c>
      <c r="C5630">
        <f t="shared" si="261"/>
        <v>-0.17605148401826554</v>
      </c>
      <c r="D5630">
        <f t="shared" si="262"/>
        <v>-0.2249147541484674</v>
      </c>
      <c r="E5630">
        <f t="shared" si="263"/>
        <v>1.0536729869798145E-2</v>
      </c>
    </row>
    <row r="5631" spans="1:5" x14ac:dyDescent="0.35">
      <c r="A5631" s="1" t="s">
        <v>5629</v>
      </c>
      <c r="B5631">
        <v>6.3700000000000007E-2</v>
      </c>
      <c r="C5631">
        <f t="shared" si="261"/>
        <v>-0.17175148401826554</v>
      </c>
      <c r="D5631">
        <f t="shared" si="262"/>
        <v>-0.21942128473392916</v>
      </c>
      <c r="E5631">
        <f t="shared" si="263"/>
        <v>1.6030199284336383E-2</v>
      </c>
    </row>
    <row r="5632" spans="1:5" x14ac:dyDescent="0.35">
      <c r="A5632" s="1" t="s">
        <v>5630</v>
      </c>
      <c r="B5632">
        <v>6.1600000000000002E-2</v>
      </c>
      <c r="C5632">
        <f t="shared" si="261"/>
        <v>-0.17385148401826556</v>
      </c>
      <c r="D5632">
        <f t="shared" si="262"/>
        <v>-0.22210414188986646</v>
      </c>
      <c r="E5632">
        <f t="shared" si="263"/>
        <v>1.3347342128399081E-2</v>
      </c>
    </row>
    <row r="5633" spans="1:5" x14ac:dyDescent="0.35">
      <c r="A5633" s="1" t="s">
        <v>5631</v>
      </c>
      <c r="B5633">
        <v>5.7599999999999998E-2</v>
      </c>
      <c r="C5633">
        <f t="shared" si="261"/>
        <v>-0.17785148401826556</v>
      </c>
      <c r="D5633">
        <f t="shared" si="262"/>
        <v>-0.22721434599641366</v>
      </c>
      <c r="E5633">
        <f t="shared" si="263"/>
        <v>8.2371380218518864E-3</v>
      </c>
    </row>
    <row r="5634" spans="1:5" x14ac:dyDescent="0.35">
      <c r="A5634" s="1" t="s">
        <v>5632</v>
      </c>
      <c r="B5634">
        <v>4.8800000000000003E-2</v>
      </c>
      <c r="C5634">
        <f t="shared" si="261"/>
        <v>-0.18665148401826553</v>
      </c>
      <c r="D5634">
        <f t="shared" si="262"/>
        <v>-0.23845679503081749</v>
      </c>
      <c r="E5634">
        <f t="shared" si="263"/>
        <v>-3.0053110125519422E-3</v>
      </c>
    </row>
    <row r="5635" spans="1:5" x14ac:dyDescent="0.35">
      <c r="A5635" s="1" t="s">
        <v>5633</v>
      </c>
      <c r="B5635">
        <v>3.6900000000000002E-2</v>
      </c>
      <c r="C5635">
        <f t="shared" ref="C5635:C5698" si="264">B5635-$B$8765</f>
        <v>-0.19855148401826556</v>
      </c>
      <c r="D5635">
        <f t="shared" ref="D5635:D5698" si="265">C5635*$B$8769</f>
        <v>-0.25365965224779541</v>
      </c>
      <c r="E5635">
        <f t="shared" ref="E5635:E5698" si="266">D5635+$B$8765</f>
        <v>-1.8208168229529864E-2</v>
      </c>
    </row>
    <row r="5636" spans="1:5" x14ac:dyDescent="0.35">
      <c r="A5636" s="1" t="s">
        <v>5634</v>
      </c>
      <c r="B5636">
        <v>2.35E-2</v>
      </c>
      <c r="C5636">
        <f t="shared" si="264"/>
        <v>-0.21195148401826555</v>
      </c>
      <c r="D5636">
        <f t="shared" si="265"/>
        <v>-0.27077883600472857</v>
      </c>
      <c r="E5636">
        <f t="shared" si="266"/>
        <v>-3.5327351986463029E-2</v>
      </c>
    </row>
    <row r="5637" spans="1:5" x14ac:dyDescent="0.35">
      <c r="A5637" s="1" t="s">
        <v>5635</v>
      </c>
      <c r="B5637">
        <v>1.9E-2</v>
      </c>
      <c r="C5637">
        <f t="shared" si="264"/>
        <v>-0.21645148401826556</v>
      </c>
      <c r="D5637">
        <f t="shared" si="265"/>
        <v>-0.27652781562459416</v>
      </c>
      <c r="E5637">
        <f t="shared" si="266"/>
        <v>-4.107633160632862E-2</v>
      </c>
    </row>
    <row r="5638" spans="1:5" x14ac:dyDescent="0.35">
      <c r="A5638" s="1" t="s">
        <v>5636</v>
      </c>
      <c r="B5638">
        <v>1.61E-2</v>
      </c>
      <c r="C5638">
        <f t="shared" si="264"/>
        <v>-0.21935148401826554</v>
      </c>
      <c r="D5638">
        <f t="shared" si="265"/>
        <v>-0.28023271360184088</v>
      </c>
      <c r="E5638">
        <f t="shared" si="266"/>
        <v>-4.4781229583575333E-2</v>
      </c>
    </row>
    <row r="5639" spans="1:5" x14ac:dyDescent="0.35">
      <c r="A5639" s="1" t="s">
        <v>5637</v>
      </c>
      <c r="B5639">
        <v>1.5299999999999999E-2</v>
      </c>
      <c r="C5639">
        <f t="shared" si="264"/>
        <v>-0.22015148401826554</v>
      </c>
      <c r="D5639">
        <f t="shared" si="265"/>
        <v>-0.28125475442315029</v>
      </c>
      <c r="E5639">
        <f t="shared" si="266"/>
        <v>-4.5803270404884744E-2</v>
      </c>
    </row>
    <row r="5640" spans="1:5" x14ac:dyDescent="0.35">
      <c r="A5640" s="1" t="s">
        <v>5638</v>
      </c>
      <c r="B5640">
        <v>1.44E-2</v>
      </c>
      <c r="C5640">
        <f t="shared" si="264"/>
        <v>-0.22105148401826555</v>
      </c>
      <c r="D5640">
        <f t="shared" si="265"/>
        <v>-0.28240455034712342</v>
      </c>
      <c r="E5640">
        <f t="shared" si="266"/>
        <v>-4.6953066328857873E-2</v>
      </c>
    </row>
    <row r="5641" spans="1:5" x14ac:dyDescent="0.35">
      <c r="A5641" s="1" t="s">
        <v>5639</v>
      </c>
      <c r="B5641">
        <v>1.35E-2</v>
      </c>
      <c r="C5641">
        <f t="shared" si="264"/>
        <v>-0.22195148401826553</v>
      </c>
      <c r="D5641">
        <f t="shared" si="265"/>
        <v>-0.28355434627109655</v>
      </c>
      <c r="E5641">
        <f t="shared" si="266"/>
        <v>-4.8102862252831002E-2</v>
      </c>
    </row>
    <row r="5642" spans="1:5" x14ac:dyDescent="0.35">
      <c r="A5642" s="1" t="s">
        <v>5640</v>
      </c>
      <c r="B5642">
        <v>1.43E-2</v>
      </c>
      <c r="C5642">
        <f t="shared" si="264"/>
        <v>-0.22115148401826554</v>
      </c>
      <c r="D5642">
        <f t="shared" si="265"/>
        <v>-0.28253230544978708</v>
      </c>
      <c r="E5642">
        <f t="shared" si="266"/>
        <v>-4.7080821431521536E-2</v>
      </c>
    </row>
    <row r="5643" spans="1:5" x14ac:dyDescent="0.35">
      <c r="A5643" s="1" t="s">
        <v>5641</v>
      </c>
      <c r="B5643">
        <v>1.44E-2</v>
      </c>
      <c r="C5643">
        <f t="shared" si="264"/>
        <v>-0.22105148401826555</v>
      </c>
      <c r="D5643">
        <f t="shared" si="265"/>
        <v>-0.28240455034712342</v>
      </c>
      <c r="E5643">
        <f t="shared" si="266"/>
        <v>-4.6953066328857873E-2</v>
      </c>
    </row>
    <row r="5644" spans="1:5" x14ac:dyDescent="0.35">
      <c r="A5644" s="1" t="s">
        <v>5642</v>
      </c>
      <c r="B5644">
        <v>1.78E-2</v>
      </c>
      <c r="C5644">
        <f t="shared" si="264"/>
        <v>-0.21765148401826553</v>
      </c>
      <c r="D5644">
        <f t="shared" si="265"/>
        <v>-0.27806087685655828</v>
      </c>
      <c r="E5644">
        <f t="shared" si="266"/>
        <v>-4.2609392838292737E-2</v>
      </c>
    </row>
    <row r="5645" spans="1:5" x14ac:dyDescent="0.35">
      <c r="A5645" s="1" t="s">
        <v>5643</v>
      </c>
      <c r="B5645">
        <v>2.24E-2</v>
      </c>
      <c r="C5645">
        <f t="shared" si="264"/>
        <v>-0.21305148401826554</v>
      </c>
      <c r="D5645">
        <f t="shared" si="265"/>
        <v>-0.27218414213402903</v>
      </c>
      <c r="E5645">
        <f t="shared" si="266"/>
        <v>-3.6732658115763483E-2</v>
      </c>
    </row>
    <row r="5646" spans="1:5" x14ac:dyDescent="0.35">
      <c r="A5646" s="1" t="s">
        <v>5644</v>
      </c>
      <c r="B5646">
        <v>2.3400000000000001E-2</v>
      </c>
      <c r="C5646">
        <f t="shared" si="264"/>
        <v>-0.21205148401826554</v>
      </c>
      <c r="D5646">
        <f t="shared" si="265"/>
        <v>-0.27090659110739224</v>
      </c>
      <c r="E5646">
        <f t="shared" si="266"/>
        <v>-3.5455107089126692E-2</v>
      </c>
    </row>
    <row r="5647" spans="1:5" x14ac:dyDescent="0.35">
      <c r="A5647" s="1" t="s">
        <v>5645</v>
      </c>
      <c r="B5647">
        <v>2.87E-2</v>
      </c>
      <c r="C5647">
        <f t="shared" si="264"/>
        <v>-0.20675148401826554</v>
      </c>
      <c r="D5647">
        <f t="shared" si="265"/>
        <v>-0.26413557066621718</v>
      </c>
      <c r="E5647">
        <f t="shared" si="266"/>
        <v>-2.8684086647951634E-2</v>
      </c>
    </row>
    <row r="5648" spans="1:5" x14ac:dyDescent="0.35">
      <c r="A5648" s="1" t="s">
        <v>5646</v>
      </c>
      <c r="B5648">
        <v>4.5400000000000003E-2</v>
      </c>
      <c r="C5648">
        <f t="shared" si="264"/>
        <v>-0.19005148401826555</v>
      </c>
      <c r="D5648">
        <f t="shared" si="265"/>
        <v>-0.24280046852138262</v>
      </c>
      <c r="E5648">
        <f t="shared" si="266"/>
        <v>-7.3489845031170786E-3</v>
      </c>
    </row>
    <row r="5649" spans="1:5" x14ac:dyDescent="0.35">
      <c r="A5649" s="1" t="s">
        <v>5647</v>
      </c>
      <c r="B5649">
        <v>4.9099999999999998E-2</v>
      </c>
      <c r="C5649">
        <f t="shared" si="264"/>
        <v>-0.18635148401826554</v>
      </c>
      <c r="D5649">
        <f t="shared" si="265"/>
        <v>-0.23807352972282644</v>
      </c>
      <c r="E5649">
        <f t="shared" si="266"/>
        <v>-2.6220457045608991E-3</v>
      </c>
    </row>
    <row r="5650" spans="1:5" x14ac:dyDescent="0.35">
      <c r="A5650" s="1" t="s">
        <v>5648</v>
      </c>
      <c r="B5650">
        <v>4.2900000000000001E-2</v>
      </c>
      <c r="C5650">
        <f t="shared" si="264"/>
        <v>-0.19255148401826555</v>
      </c>
      <c r="D5650">
        <f t="shared" si="265"/>
        <v>-0.24599434608797463</v>
      </c>
      <c r="E5650">
        <f t="shared" si="266"/>
        <v>-1.0542862069709086E-2</v>
      </c>
    </row>
    <row r="5651" spans="1:5" x14ac:dyDescent="0.35">
      <c r="A5651" s="1" t="s">
        <v>5649</v>
      </c>
      <c r="B5651">
        <v>3.0200000000000001E-2</v>
      </c>
      <c r="C5651">
        <f t="shared" si="264"/>
        <v>-0.20525148401826554</v>
      </c>
      <c r="D5651">
        <f t="shared" si="265"/>
        <v>-0.26221924412626196</v>
      </c>
      <c r="E5651">
        <f t="shared" si="266"/>
        <v>-2.6767760107996419E-2</v>
      </c>
    </row>
    <row r="5652" spans="1:5" x14ac:dyDescent="0.35">
      <c r="A5652" s="1" t="s">
        <v>5650</v>
      </c>
      <c r="B5652">
        <v>2.3800000000000002E-2</v>
      </c>
      <c r="C5652">
        <f t="shared" si="264"/>
        <v>-0.21165148401826556</v>
      </c>
      <c r="D5652">
        <f t="shared" si="265"/>
        <v>-0.27039557069673753</v>
      </c>
      <c r="E5652">
        <f t="shared" si="266"/>
        <v>-3.4944086678471986E-2</v>
      </c>
    </row>
    <row r="5653" spans="1:5" x14ac:dyDescent="0.35">
      <c r="A5653" s="1" t="s">
        <v>5651</v>
      </c>
      <c r="B5653">
        <v>2.2200000000000001E-2</v>
      </c>
      <c r="C5653">
        <f t="shared" si="264"/>
        <v>-0.21325148401826555</v>
      </c>
      <c r="D5653">
        <f t="shared" si="265"/>
        <v>-0.27243965233935641</v>
      </c>
      <c r="E5653">
        <f t="shared" si="266"/>
        <v>-3.6988168321090864E-2</v>
      </c>
    </row>
    <row r="5654" spans="1:5" x14ac:dyDescent="0.35">
      <c r="A5654" s="1" t="s">
        <v>5652</v>
      </c>
      <c r="B5654">
        <v>2.9899999999999999E-2</v>
      </c>
      <c r="C5654">
        <f t="shared" si="264"/>
        <v>-0.20555148401826553</v>
      </c>
      <c r="D5654">
        <f t="shared" si="265"/>
        <v>-0.26260250943425301</v>
      </c>
      <c r="E5654">
        <f t="shared" si="266"/>
        <v>-2.7151025415987462E-2</v>
      </c>
    </row>
    <row r="5655" spans="1:5" x14ac:dyDescent="0.35">
      <c r="A5655" s="1" t="s">
        <v>5653</v>
      </c>
      <c r="B5655">
        <v>3.5900000000000001E-2</v>
      </c>
      <c r="C5655">
        <f t="shared" si="264"/>
        <v>-0.19955148401826556</v>
      </c>
      <c r="D5655">
        <f t="shared" si="265"/>
        <v>-0.25493720327443226</v>
      </c>
      <c r="E5655">
        <f t="shared" si="266"/>
        <v>-1.9485719256166711E-2</v>
      </c>
    </row>
    <row r="5656" spans="1:5" x14ac:dyDescent="0.35">
      <c r="A5656" s="1" t="s">
        <v>5654</v>
      </c>
      <c r="B5656">
        <v>3.8699999999999998E-2</v>
      </c>
      <c r="C5656">
        <f t="shared" si="264"/>
        <v>-0.19675148401826553</v>
      </c>
      <c r="D5656">
        <f t="shared" si="265"/>
        <v>-0.25136006039984915</v>
      </c>
      <c r="E5656">
        <f t="shared" si="266"/>
        <v>-1.5908576381583606E-2</v>
      </c>
    </row>
    <row r="5657" spans="1:5" x14ac:dyDescent="0.35">
      <c r="A5657" s="1" t="s">
        <v>5655</v>
      </c>
      <c r="B5657">
        <v>4.9299999999999997E-2</v>
      </c>
      <c r="C5657">
        <f t="shared" si="264"/>
        <v>-0.18615148401826553</v>
      </c>
      <c r="D5657">
        <f t="shared" si="265"/>
        <v>-0.23781801951749909</v>
      </c>
      <c r="E5657">
        <f t="shared" si="266"/>
        <v>-2.3665354992335463E-3</v>
      </c>
    </row>
    <row r="5658" spans="1:5" x14ac:dyDescent="0.35">
      <c r="A5658" s="1" t="s">
        <v>5656</v>
      </c>
      <c r="B5658">
        <v>6.5299999999999997E-2</v>
      </c>
      <c r="C5658">
        <f t="shared" si="264"/>
        <v>-0.17015148401826555</v>
      </c>
      <c r="D5658">
        <f t="shared" si="265"/>
        <v>-0.21737720309131028</v>
      </c>
      <c r="E5658">
        <f t="shared" si="266"/>
        <v>1.8074280926955261E-2</v>
      </c>
    </row>
    <row r="5659" spans="1:5" x14ac:dyDescent="0.35">
      <c r="A5659" s="1" t="s">
        <v>5657</v>
      </c>
      <c r="B5659">
        <v>6.9599999999999995E-2</v>
      </c>
      <c r="C5659">
        <f t="shared" si="264"/>
        <v>-0.16585148401826555</v>
      </c>
      <c r="D5659">
        <f t="shared" si="265"/>
        <v>-0.21188373367677205</v>
      </c>
      <c r="E5659">
        <f t="shared" si="266"/>
        <v>2.3567750341493499E-2</v>
      </c>
    </row>
    <row r="5660" spans="1:5" x14ac:dyDescent="0.35">
      <c r="A5660" s="1" t="s">
        <v>5658</v>
      </c>
      <c r="B5660">
        <v>7.1499999999999994E-2</v>
      </c>
      <c r="C5660">
        <f t="shared" si="264"/>
        <v>-0.16395148401826554</v>
      </c>
      <c r="D5660">
        <f t="shared" si="265"/>
        <v>-0.20945638672616212</v>
      </c>
      <c r="E5660">
        <f t="shared" si="266"/>
        <v>2.599509729210342E-2</v>
      </c>
    </row>
    <row r="5661" spans="1:5" x14ac:dyDescent="0.35">
      <c r="A5661" s="1" t="s">
        <v>5659</v>
      </c>
      <c r="B5661">
        <v>7.9399999999999998E-2</v>
      </c>
      <c r="C5661">
        <f t="shared" si="264"/>
        <v>-0.15605148401826555</v>
      </c>
      <c r="D5661">
        <f t="shared" si="265"/>
        <v>-0.1993637336157314</v>
      </c>
      <c r="E5661">
        <f t="shared" si="266"/>
        <v>3.6087750402534147E-2</v>
      </c>
    </row>
    <row r="5662" spans="1:5" x14ac:dyDescent="0.35">
      <c r="A5662" s="1" t="s">
        <v>5660</v>
      </c>
      <c r="B5662">
        <v>9.0700000000000003E-2</v>
      </c>
      <c r="C5662">
        <f t="shared" si="264"/>
        <v>-0.14475148401826554</v>
      </c>
      <c r="D5662">
        <f t="shared" si="265"/>
        <v>-0.18492740701473556</v>
      </c>
      <c r="E5662">
        <f t="shared" si="266"/>
        <v>5.0524077003529982E-2</v>
      </c>
    </row>
    <row r="5663" spans="1:5" x14ac:dyDescent="0.35">
      <c r="A5663" s="1" t="s">
        <v>5661</v>
      </c>
      <c r="B5663">
        <v>0.121</v>
      </c>
      <c r="C5663">
        <f t="shared" si="264"/>
        <v>-0.11445148401826555</v>
      </c>
      <c r="D5663">
        <f t="shared" si="265"/>
        <v>-0.14621761090764052</v>
      </c>
      <c r="E5663">
        <f t="shared" si="266"/>
        <v>8.9233873110625028E-2</v>
      </c>
    </row>
    <row r="5664" spans="1:5" x14ac:dyDescent="0.35">
      <c r="A5664" s="1" t="s">
        <v>5662</v>
      </c>
      <c r="B5664">
        <v>0.1414</v>
      </c>
      <c r="C5664">
        <f t="shared" si="264"/>
        <v>-9.4051484018265546E-2</v>
      </c>
      <c r="D5664">
        <f t="shared" si="265"/>
        <v>-0.12015556996424978</v>
      </c>
      <c r="E5664">
        <f t="shared" si="266"/>
        <v>0.11529591405401576</v>
      </c>
    </row>
    <row r="5665" spans="1:5" x14ac:dyDescent="0.35">
      <c r="A5665" s="1" t="s">
        <v>5663</v>
      </c>
      <c r="B5665">
        <v>0.1573</v>
      </c>
      <c r="C5665">
        <f t="shared" si="264"/>
        <v>-7.8151484018265549E-2</v>
      </c>
      <c r="D5665">
        <f t="shared" si="265"/>
        <v>-9.984250864072465E-2</v>
      </c>
      <c r="E5665">
        <f t="shared" si="266"/>
        <v>0.13560897537754091</v>
      </c>
    </row>
    <row r="5666" spans="1:5" x14ac:dyDescent="0.35">
      <c r="A5666" s="1" t="s">
        <v>5664</v>
      </c>
      <c r="B5666">
        <v>0.16270000000000001</v>
      </c>
      <c r="C5666">
        <f t="shared" si="264"/>
        <v>-7.2751484018265533E-2</v>
      </c>
      <c r="D5666">
        <f t="shared" si="265"/>
        <v>-9.2943733096885917E-2</v>
      </c>
      <c r="E5666">
        <f t="shared" si="266"/>
        <v>0.14250775092137963</v>
      </c>
    </row>
    <row r="5667" spans="1:5" x14ac:dyDescent="0.35">
      <c r="A5667" s="1" t="s">
        <v>5665</v>
      </c>
      <c r="B5667">
        <v>0.15740000000000001</v>
      </c>
      <c r="C5667">
        <f t="shared" si="264"/>
        <v>-7.8051484018265532E-2</v>
      </c>
      <c r="D5667">
        <f t="shared" si="265"/>
        <v>-9.9714753538060946E-2</v>
      </c>
      <c r="E5667">
        <f t="shared" si="266"/>
        <v>0.1357367304802046</v>
      </c>
    </row>
    <row r="5668" spans="1:5" x14ac:dyDescent="0.35">
      <c r="A5668" s="1" t="s">
        <v>5666</v>
      </c>
      <c r="B5668">
        <v>0.1636</v>
      </c>
      <c r="C5668">
        <f t="shared" si="264"/>
        <v>-7.1851484018265549E-2</v>
      </c>
      <c r="D5668">
        <f t="shared" si="265"/>
        <v>-9.1793937172912815E-2</v>
      </c>
      <c r="E5668">
        <f t="shared" si="266"/>
        <v>0.14365754684535273</v>
      </c>
    </row>
    <row r="5669" spans="1:5" x14ac:dyDescent="0.35">
      <c r="A5669" s="1" t="s">
        <v>5667</v>
      </c>
      <c r="B5669">
        <v>0.16520000000000001</v>
      </c>
      <c r="C5669">
        <f t="shared" si="264"/>
        <v>-7.0251484018265531E-2</v>
      </c>
      <c r="D5669">
        <f t="shared" si="265"/>
        <v>-8.9749855530293909E-2</v>
      </c>
      <c r="E5669">
        <f t="shared" si="266"/>
        <v>0.14570162848797164</v>
      </c>
    </row>
    <row r="5670" spans="1:5" x14ac:dyDescent="0.35">
      <c r="A5670" s="1" t="s">
        <v>5668</v>
      </c>
      <c r="B5670">
        <v>0.157</v>
      </c>
      <c r="C5670">
        <f t="shared" si="264"/>
        <v>-7.8451484018265544E-2</v>
      </c>
      <c r="D5670">
        <f t="shared" si="265"/>
        <v>-0.10022577394871568</v>
      </c>
      <c r="E5670">
        <f t="shared" si="266"/>
        <v>0.13522571006954986</v>
      </c>
    </row>
    <row r="5671" spans="1:5" x14ac:dyDescent="0.35">
      <c r="A5671" s="1" t="s">
        <v>5669</v>
      </c>
      <c r="B5671">
        <v>0.1429</v>
      </c>
      <c r="C5671">
        <f t="shared" si="264"/>
        <v>-9.2551484018265545E-2</v>
      </c>
      <c r="D5671">
        <f t="shared" si="265"/>
        <v>-0.11823924342429458</v>
      </c>
      <c r="E5671">
        <f t="shared" si="266"/>
        <v>0.11721224059397096</v>
      </c>
    </row>
    <row r="5672" spans="1:5" x14ac:dyDescent="0.35">
      <c r="A5672" s="1" t="s">
        <v>5670</v>
      </c>
      <c r="B5672">
        <v>0.13600000000000001</v>
      </c>
      <c r="C5672">
        <f t="shared" si="264"/>
        <v>-9.9451484018265535E-2</v>
      </c>
      <c r="D5672">
        <f t="shared" si="265"/>
        <v>-0.12705434550808847</v>
      </c>
      <c r="E5672">
        <f t="shared" si="266"/>
        <v>0.10839713851017707</v>
      </c>
    </row>
    <row r="5673" spans="1:5" x14ac:dyDescent="0.35">
      <c r="A5673" s="1" t="s">
        <v>5671</v>
      </c>
      <c r="B5673">
        <v>0.10589999999999999</v>
      </c>
      <c r="C5673">
        <f t="shared" si="264"/>
        <v>-0.12955148401826555</v>
      </c>
      <c r="D5673">
        <f t="shared" si="265"/>
        <v>-0.16550863140985619</v>
      </c>
      <c r="E5673">
        <f t="shared" si="266"/>
        <v>6.994285260840935E-2</v>
      </c>
    </row>
    <row r="5674" spans="1:5" x14ac:dyDescent="0.35">
      <c r="A5674" s="1" t="s">
        <v>5672</v>
      </c>
      <c r="B5674">
        <v>0.1087</v>
      </c>
      <c r="C5674">
        <f t="shared" si="264"/>
        <v>-0.12675148401826553</v>
      </c>
      <c r="D5674">
        <f t="shared" si="265"/>
        <v>-0.16193148853527312</v>
      </c>
      <c r="E5674">
        <f t="shared" si="266"/>
        <v>7.3519995482992428E-2</v>
      </c>
    </row>
    <row r="5675" spans="1:5" x14ac:dyDescent="0.35">
      <c r="A5675" s="1" t="s">
        <v>5673</v>
      </c>
      <c r="B5675">
        <v>0.1114</v>
      </c>
      <c r="C5675">
        <f t="shared" si="264"/>
        <v>-0.12405148401826555</v>
      </c>
      <c r="D5675">
        <f t="shared" si="265"/>
        <v>-0.15848210076335378</v>
      </c>
      <c r="E5675">
        <f t="shared" si="266"/>
        <v>7.6969383254911761E-2</v>
      </c>
    </row>
    <row r="5676" spans="1:5" x14ac:dyDescent="0.35">
      <c r="A5676" s="1" t="s">
        <v>5674</v>
      </c>
      <c r="B5676">
        <v>0.107</v>
      </c>
      <c r="C5676">
        <f t="shared" si="264"/>
        <v>-0.12845148401826556</v>
      </c>
      <c r="D5676">
        <f t="shared" si="265"/>
        <v>-0.16410332528055574</v>
      </c>
      <c r="E5676">
        <f t="shared" si="266"/>
        <v>7.1348158737709805E-2</v>
      </c>
    </row>
    <row r="5677" spans="1:5" x14ac:dyDescent="0.35">
      <c r="A5677" s="1" t="s">
        <v>5675</v>
      </c>
      <c r="B5677">
        <v>0.1135</v>
      </c>
      <c r="C5677">
        <f t="shared" si="264"/>
        <v>-0.12195148401826554</v>
      </c>
      <c r="D5677">
        <f t="shared" si="265"/>
        <v>-0.15579924360741651</v>
      </c>
      <c r="E5677">
        <f t="shared" si="266"/>
        <v>7.9652240410849035E-2</v>
      </c>
    </row>
    <row r="5678" spans="1:5" x14ac:dyDescent="0.35">
      <c r="A5678" s="1" t="s">
        <v>5676</v>
      </c>
      <c r="B5678">
        <v>0.1336</v>
      </c>
      <c r="C5678">
        <f t="shared" si="264"/>
        <v>-0.10185148401826555</v>
      </c>
      <c r="D5678">
        <f t="shared" si="265"/>
        <v>-0.13012046797201682</v>
      </c>
      <c r="E5678">
        <f t="shared" si="266"/>
        <v>0.10533101604624873</v>
      </c>
    </row>
    <row r="5679" spans="1:5" x14ac:dyDescent="0.35">
      <c r="A5679" s="1" t="s">
        <v>5677</v>
      </c>
      <c r="B5679">
        <v>0.13769999999999999</v>
      </c>
      <c r="C5679">
        <f t="shared" si="264"/>
        <v>-9.7751484018265555E-2</v>
      </c>
      <c r="D5679">
        <f t="shared" si="265"/>
        <v>-0.12488250876280595</v>
      </c>
      <c r="E5679">
        <f t="shared" si="266"/>
        <v>0.1105689752554596</v>
      </c>
    </row>
    <row r="5680" spans="1:5" x14ac:dyDescent="0.35">
      <c r="A5680" s="1" t="s">
        <v>5678</v>
      </c>
      <c r="B5680">
        <v>0.13239999999999999</v>
      </c>
      <c r="C5680">
        <f t="shared" si="264"/>
        <v>-0.10305148401826555</v>
      </c>
      <c r="D5680">
        <f t="shared" si="265"/>
        <v>-0.13165352920398099</v>
      </c>
      <c r="E5680">
        <f t="shared" si="266"/>
        <v>0.10379795481428455</v>
      </c>
    </row>
    <row r="5681" spans="1:5" x14ac:dyDescent="0.35">
      <c r="A5681" s="1" t="s">
        <v>5679</v>
      </c>
      <c r="B5681">
        <v>0.1197</v>
      </c>
      <c r="C5681">
        <f t="shared" si="264"/>
        <v>-0.11575148401826554</v>
      </c>
      <c r="D5681">
        <f t="shared" si="265"/>
        <v>-0.14787842724226835</v>
      </c>
      <c r="E5681">
        <f t="shared" si="266"/>
        <v>8.7573056775997193E-2</v>
      </c>
    </row>
    <row r="5682" spans="1:5" x14ac:dyDescent="0.35">
      <c r="A5682" s="1" t="s">
        <v>5680</v>
      </c>
      <c r="B5682">
        <v>0.10929999999999999</v>
      </c>
      <c r="C5682">
        <f t="shared" si="264"/>
        <v>-0.12615148401826554</v>
      </c>
      <c r="D5682">
        <f t="shared" si="265"/>
        <v>-0.16116495791929106</v>
      </c>
      <c r="E5682">
        <f t="shared" si="266"/>
        <v>7.4286526098974487E-2</v>
      </c>
    </row>
    <row r="5683" spans="1:5" x14ac:dyDescent="0.35">
      <c r="A5683" s="1" t="s">
        <v>5681</v>
      </c>
      <c r="B5683">
        <v>9.6699999999999994E-2</v>
      </c>
      <c r="C5683">
        <f t="shared" si="264"/>
        <v>-0.13875148401826554</v>
      </c>
      <c r="D5683">
        <f t="shared" si="265"/>
        <v>-0.17726210085491476</v>
      </c>
      <c r="E5683">
        <f t="shared" si="266"/>
        <v>5.8189383163350789E-2</v>
      </c>
    </row>
    <row r="5684" spans="1:5" x14ac:dyDescent="0.35">
      <c r="A5684" s="1" t="s">
        <v>5682</v>
      </c>
      <c r="B5684">
        <v>9.2700000000000005E-2</v>
      </c>
      <c r="C5684">
        <f t="shared" si="264"/>
        <v>-0.14275148401826554</v>
      </c>
      <c r="D5684">
        <f t="shared" si="265"/>
        <v>-0.18237230496146195</v>
      </c>
      <c r="E5684">
        <f t="shared" si="266"/>
        <v>5.3079179056803594E-2</v>
      </c>
    </row>
    <row r="5685" spans="1:5" x14ac:dyDescent="0.35">
      <c r="A5685" s="1" t="s">
        <v>5683</v>
      </c>
      <c r="B5685">
        <v>9.2600000000000002E-2</v>
      </c>
      <c r="C5685">
        <f t="shared" si="264"/>
        <v>-0.14285148401826553</v>
      </c>
      <c r="D5685">
        <f t="shared" si="265"/>
        <v>-0.18250006006412561</v>
      </c>
      <c r="E5685">
        <f t="shared" si="266"/>
        <v>5.2951423954139931E-2</v>
      </c>
    </row>
    <row r="5686" spans="1:5" x14ac:dyDescent="0.35">
      <c r="A5686" s="1" t="s">
        <v>5684</v>
      </c>
      <c r="B5686">
        <v>0.09</v>
      </c>
      <c r="C5686">
        <f t="shared" si="264"/>
        <v>-0.14545148401826555</v>
      </c>
      <c r="D5686">
        <f t="shared" si="265"/>
        <v>-0.18582169273338131</v>
      </c>
      <c r="E5686">
        <f t="shared" si="266"/>
        <v>4.9629791284884234E-2</v>
      </c>
    </row>
    <row r="5687" spans="1:5" x14ac:dyDescent="0.35">
      <c r="A5687" s="1" t="s">
        <v>5685</v>
      </c>
      <c r="B5687">
        <v>9.2899999999999996E-2</v>
      </c>
      <c r="C5687">
        <f t="shared" si="264"/>
        <v>-0.14255148401826556</v>
      </c>
      <c r="D5687">
        <f t="shared" si="265"/>
        <v>-0.18211679475613463</v>
      </c>
      <c r="E5687">
        <f t="shared" si="266"/>
        <v>5.3334689262130919E-2</v>
      </c>
    </row>
    <row r="5688" spans="1:5" x14ac:dyDescent="0.35">
      <c r="A5688" s="1" t="s">
        <v>5686</v>
      </c>
      <c r="B5688">
        <v>0.1008</v>
      </c>
      <c r="C5688">
        <f t="shared" si="264"/>
        <v>-0.13465148401826554</v>
      </c>
      <c r="D5688">
        <f t="shared" si="265"/>
        <v>-0.17202414164570387</v>
      </c>
      <c r="E5688">
        <f t="shared" si="266"/>
        <v>6.3427342372561674E-2</v>
      </c>
    </row>
    <row r="5689" spans="1:5" x14ac:dyDescent="0.35">
      <c r="A5689" s="1" t="s">
        <v>5687</v>
      </c>
      <c r="B5689">
        <v>0.1079</v>
      </c>
      <c r="C5689">
        <f t="shared" si="264"/>
        <v>-0.12755148401826555</v>
      </c>
      <c r="D5689">
        <f t="shared" si="265"/>
        <v>-0.16295352935658258</v>
      </c>
      <c r="E5689">
        <f t="shared" si="266"/>
        <v>7.2497954661682962E-2</v>
      </c>
    </row>
    <row r="5690" spans="1:5" x14ac:dyDescent="0.35">
      <c r="A5690" s="1" t="s">
        <v>5688</v>
      </c>
      <c r="B5690">
        <v>0.1166</v>
      </c>
      <c r="C5690">
        <f t="shared" si="264"/>
        <v>-0.11885148401826555</v>
      </c>
      <c r="D5690">
        <f t="shared" si="265"/>
        <v>-0.15183883542484242</v>
      </c>
      <c r="E5690">
        <f t="shared" si="266"/>
        <v>8.3612648593423128E-2</v>
      </c>
    </row>
    <row r="5691" spans="1:5" x14ac:dyDescent="0.35">
      <c r="A5691" s="1" t="s">
        <v>5689</v>
      </c>
      <c r="B5691">
        <v>0.12570000000000001</v>
      </c>
      <c r="C5691">
        <f t="shared" si="264"/>
        <v>-0.10975148401826554</v>
      </c>
      <c r="D5691">
        <f t="shared" si="265"/>
        <v>-0.14021312108244754</v>
      </c>
      <c r="E5691">
        <f t="shared" si="266"/>
        <v>9.5238362935817999E-2</v>
      </c>
    </row>
    <row r="5692" spans="1:5" x14ac:dyDescent="0.35">
      <c r="A5692" s="1" t="s">
        <v>5690</v>
      </c>
      <c r="B5692">
        <v>0.1255</v>
      </c>
      <c r="C5692">
        <f t="shared" si="264"/>
        <v>-0.10995148401826554</v>
      </c>
      <c r="D5692">
        <f t="shared" si="265"/>
        <v>-0.1404686312877749</v>
      </c>
      <c r="E5692">
        <f t="shared" si="266"/>
        <v>9.4982852730490647E-2</v>
      </c>
    </row>
    <row r="5693" spans="1:5" x14ac:dyDescent="0.35">
      <c r="A5693" s="1" t="s">
        <v>5691</v>
      </c>
      <c r="B5693">
        <v>0.122</v>
      </c>
      <c r="C5693">
        <f t="shared" si="264"/>
        <v>-0.11345148401826555</v>
      </c>
      <c r="D5693">
        <f t="shared" si="265"/>
        <v>-0.1449400598810037</v>
      </c>
      <c r="E5693">
        <f t="shared" si="266"/>
        <v>9.0511424137261848E-2</v>
      </c>
    </row>
    <row r="5694" spans="1:5" x14ac:dyDescent="0.35">
      <c r="A5694" s="1" t="s">
        <v>5692</v>
      </c>
      <c r="B5694">
        <v>0.13339999999999999</v>
      </c>
      <c r="C5694">
        <f t="shared" si="264"/>
        <v>-0.10205148401826555</v>
      </c>
      <c r="D5694">
        <f t="shared" si="265"/>
        <v>-0.1303759781773442</v>
      </c>
      <c r="E5694">
        <f t="shared" si="266"/>
        <v>0.10507550584092135</v>
      </c>
    </row>
    <row r="5695" spans="1:5" x14ac:dyDescent="0.35">
      <c r="A5695" s="1" t="s">
        <v>5693</v>
      </c>
      <c r="B5695">
        <v>0.1691</v>
      </c>
      <c r="C5695">
        <f t="shared" si="264"/>
        <v>-6.6351484018265544E-2</v>
      </c>
      <c r="D5695">
        <f t="shared" si="265"/>
        <v>-8.4767406526410405E-2</v>
      </c>
      <c r="E5695">
        <f t="shared" si="266"/>
        <v>0.15068407749185514</v>
      </c>
    </row>
    <row r="5696" spans="1:5" x14ac:dyDescent="0.35">
      <c r="A5696" s="1" t="s">
        <v>5694</v>
      </c>
      <c r="B5696">
        <v>0.18940000000000001</v>
      </c>
      <c r="C5696">
        <f t="shared" si="264"/>
        <v>-4.6051484018265532E-2</v>
      </c>
      <c r="D5696">
        <f t="shared" si="265"/>
        <v>-5.8833120685683339E-2</v>
      </c>
      <c r="E5696">
        <f t="shared" si="266"/>
        <v>0.17661836333258221</v>
      </c>
    </row>
    <row r="5697" spans="1:5" x14ac:dyDescent="0.35">
      <c r="A5697" s="1" t="s">
        <v>5695</v>
      </c>
      <c r="B5697">
        <v>0.17860000000000001</v>
      </c>
      <c r="C5697">
        <f t="shared" si="264"/>
        <v>-5.6851484018265536E-2</v>
      </c>
      <c r="D5697">
        <f t="shared" si="265"/>
        <v>-7.2630671773360786E-2</v>
      </c>
      <c r="E5697">
        <f t="shared" si="266"/>
        <v>0.16282081224490474</v>
      </c>
    </row>
    <row r="5698" spans="1:5" x14ac:dyDescent="0.35">
      <c r="A5698" s="1" t="s">
        <v>5696</v>
      </c>
      <c r="B5698">
        <v>0.1691</v>
      </c>
      <c r="C5698">
        <f t="shared" si="264"/>
        <v>-6.6351484018265544E-2</v>
      </c>
      <c r="D5698">
        <f t="shared" si="265"/>
        <v>-8.4767406526410405E-2</v>
      </c>
      <c r="E5698">
        <f t="shared" si="266"/>
        <v>0.15068407749185514</v>
      </c>
    </row>
    <row r="5699" spans="1:5" x14ac:dyDescent="0.35">
      <c r="A5699" s="1" t="s">
        <v>5697</v>
      </c>
      <c r="B5699">
        <v>0.18690000000000001</v>
      </c>
      <c r="C5699">
        <f t="shared" ref="C5699:C5762" si="267">B5699-$B$8765</f>
        <v>-4.8551484018265534E-2</v>
      </c>
      <c r="D5699">
        <f t="shared" ref="D5699:D5762" si="268">C5699*$B$8769</f>
        <v>-6.2026998252275339E-2</v>
      </c>
      <c r="E5699">
        <f t="shared" ref="E5699:E5762" si="269">D5699+$B$8765</f>
        <v>0.17342448576599021</v>
      </c>
    </row>
    <row r="5700" spans="1:5" x14ac:dyDescent="0.35">
      <c r="A5700" s="1" t="s">
        <v>5698</v>
      </c>
      <c r="B5700">
        <v>0.21179999999999999</v>
      </c>
      <c r="C5700">
        <f t="shared" si="267"/>
        <v>-2.3651484018265556E-2</v>
      </c>
      <c r="D5700">
        <f t="shared" si="268"/>
        <v>-3.0215977689019038E-2</v>
      </c>
      <c r="E5700">
        <f t="shared" si="269"/>
        <v>0.2052355063292465</v>
      </c>
    </row>
    <row r="5701" spans="1:5" x14ac:dyDescent="0.35">
      <c r="A5701" s="1" t="s">
        <v>5699</v>
      </c>
      <c r="B5701">
        <v>0.21010000000000001</v>
      </c>
      <c r="C5701">
        <f t="shared" si="267"/>
        <v>-2.5351484018265535E-2</v>
      </c>
      <c r="D5701">
        <f t="shared" si="268"/>
        <v>-3.2387814434301575E-2</v>
      </c>
      <c r="E5701">
        <f t="shared" si="269"/>
        <v>0.20306366958396396</v>
      </c>
    </row>
    <row r="5702" spans="1:5" x14ac:dyDescent="0.35">
      <c r="A5702" s="1" t="s">
        <v>5700</v>
      </c>
      <c r="B5702">
        <v>0.21879999999999999</v>
      </c>
      <c r="C5702">
        <f t="shared" si="267"/>
        <v>-1.665148401826555E-2</v>
      </c>
      <c r="D5702">
        <f t="shared" si="268"/>
        <v>-2.127312050256143E-2</v>
      </c>
      <c r="E5702">
        <f t="shared" si="269"/>
        <v>0.21417836351570413</v>
      </c>
    </row>
    <row r="5703" spans="1:5" x14ac:dyDescent="0.35">
      <c r="A5703" s="1" t="s">
        <v>5701</v>
      </c>
      <c r="B5703">
        <v>0.20280000000000001</v>
      </c>
      <c r="C5703">
        <f t="shared" si="267"/>
        <v>-3.2651484018265536E-2</v>
      </c>
      <c r="D5703">
        <f t="shared" si="268"/>
        <v>-4.1713936928750216E-2</v>
      </c>
      <c r="E5703">
        <f t="shared" si="269"/>
        <v>0.19373754708951532</v>
      </c>
    </row>
    <row r="5704" spans="1:5" x14ac:dyDescent="0.35">
      <c r="A5704" s="1" t="s">
        <v>5702</v>
      </c>
      <c r="B5704">
        <v>0.19209999999999999</v>
      </c>
      <c r="C5704">
        <f t="shared" si="267"/>
        <v>-4.3351484018265551E-2</v>
      </c>
      <c r="D5704">
        <f t="shared" si="268"/>
        <v>-5.5383732913764E-2</v>
      </c>
      <c r="E5704">
        <f t="shared" si="269"/>
        <v>0.18006775110450154</v>
      </c>
    </row>
    <row r="5705" spans="1:5" x14ac:dyDescent="0.35">
      <c r="A5705" s="1" t="s">
        <v>5703</v>
      </c>
      <c r="B5705">
        <v>0.16700000000000001</v>
      </c>
      <c r="C5705">
        <f t="shared" si="267"/>
        <v>-6.8451484018265535E-2</v>
      </c>
      <c r="D5705">
        <f t="shared" si="268"/>
        <v>-8.7450263682347665E-2</v>
      </c>
      <c r="E5705">
        <f t="shared" si="269"/>
        <v>0.14800122033591789</v>
      </c>
    </row>
    <row r="5706" spans="1:5" x14ac:dyDescent="0.35">
      <c r="A5706" s="1" t="s">
        <v>5704</v>
      </c>
      <c r="B5706">
        <v>0.12770000000000001</v>
      </c>
      <c r="C5706">
        <f t="shared" si="267"/>
        <v>-0.10775148401826554</v>
      </c>
      <c r="D5706">
        <f t="shared" si="268"/>
        <v>-0.13765801902917393</v>
      </c>
      <c r="E5706">
        <f t="shared" si="269"/>
        <v>9.7793464989091611E-2</v>
      </c>
    </row>
    <row r="5707" spans="1:5" x14ac:dyDescent="0.35">
      <c r="A5707" s="1" t="s">
        <v>5705</v>
      </c>
      <c r="B5707">
        <v>8.8499999999999995E-2</v>
      </c>
      <c r="C5707">
        <f t="shared" si="267"/>
        <v>-0.14695148401826555</v>
      </c>
      <c r="D5707">
        <f t="shared" si="268"/>
        <v>-0.18773801927333653</v>
      </c>
      <c r="E5707">
        <f t="shared" si="269"/>
        <v>4.7713464744929018E-2</v>
      </c>
    </row>
    <row r="5708" spans="1:5" x14ac:dyDescent="0.35">
      <c r="A5708" s="1" t="s">
        <v>5706</v>
      </c>
      <c r="B5708">
        <v>6.0199999999999997E-2</v>
      </c>
      <c r="C5708">
        <f t="shared" si="267"/>
        <v>-0.17525148401826554</v>
      </c>
      <c r="D5708">
        <f t="shared" si="268"/>
        <v>-0.22389271332715796</v>
      </c>
      <c r="E5708">
        <f t="shared" si="269"/>
        <v>1.1558770691107584E-2</v>
      </c>
    </row>
    <row r="5709" spans="1:5" x14ac:dyDescent="0.35">
      <c r="A5709" s="1" t="s">
        <v>5707</v>
      </c>
      <c r="B5709">
        <v>4.8399999999999999E-2</v>
      </c>
      <c r="C5709">
        <f t="shared" si="267"/>
        <v>-0.18705148401826555</v>
      </c>
      <c r="D5709">
        <f t="shared" si="268"/>
        <v>-0.23896781544147222</v>
      </c>
      <c r="E5709">
        <f t="shared" si="269"/>
        <v>-3.5163314232066756E-3</v>
      </c>
    </row>
    <row r="5710" spans="1:5" x14ac:dyDescent="0.35">
      <c r="A5710" s="1" t="s">
        <v>5708</v>
      </c>
      <c r="B5710">
        <v>4.7100000000000003E-2</v>
      </c>
      <c r="C5710">
        <f t="shared" si="267"/>
        <v>-0.18835148401826554</v>
      </c>
      <c r="D5710">
        <f t="shared" si="268"/>
        <v>-0.24062863177610005</v>
      </c>
      <c r="E5710">
        <f t="shared" si="269"/>
        <v>-5.1771477578345104E-3</v>
      </c>
    </row>
    <row r="5711" spans="1:5" x14ac:dyDescent="0.35">
      <c r="A5711" s="1" t="s">
        <v>5709</v>
      </c>
      <c r="B5711">
        <v>4.4499999999999998E-2</v>
      </c>
      <c r="C5711">
        <f t="shared" si="267"/>
        <v>-0.19095148401826556</v>
      </c>
      <c r="D5711">
        <f t="shared" si="268"/>
        <v>-0.24395026444535575</v>
      </c>
      <c r="E5711">
        <f t="shared" si="269"/>
        <v>-8.4987804270902079E-3</v>
      </c>
    </row>
    <row r="5712" spans="1:5" x14ac:dyDescent="0.35">
      <c r="A5712" s="1" t="s">
        <v>5710</v>
      </c>
      <c r="B5712">
        <v>3.73E-2</v>
      </c>
      <c r="C5712">
        <f t="shared" si="267"/>
        <v>-0.19815148401826554</v>
      </c>
      <c r="D5712">
        <f t="shared" si="268"/>
        <v>-0.2531486318371407</v>
      </c>
      <c r="E5712">
        <f t="shared" si="269"/>
        <v>-1.7697147818875159E-2</v>
      </c>
    </row>
    <row r="5713" spans="1:5" x14ac:dyDescent="0.35">
      <c r="A5713" s="1" t="s">
        <v>5711</v>
      </c>
      <c r="B5713">
        <v>3.2899999999999999E-2</v>
      </c>
      <c r="C5713">
        <f t="shared" si="267"/>
        <v>-0.20255148401826556</v>
      </c>
      <c r="D5713">
        <f t="shared" si="268"/>
        <v>-0.25876985635434263</v>
      </c>
      <c r="E5713">
        <f t="shared" si="269"/>
        <v>-2.3318372336077087E-2</v>
      </c>
    </row>
    <row r="5714" spans="1:5" x14ac:dyDescent="0.35">
      <c r="A5714" s="1" t="s">
        <v>5712</v>
      </c>
      <c r="B5714">
        <v>2.98E-2</v>
      </c>
      <c r="C5714">
        <f t="shared" si="267"/>
        <v>-0.20565148401826555</v>
      </c>
      <c r="D5714">
        <f t="shared" si="268"/>
        <v>-0.26273026453691672</v>
      </c>
      <c r="E5714">
        <f t="shared" si="269"/>
        <v>-2.727878051865118E-2</v>
      </c>
    </row>
    <row r="5715" spans="1:5" x14ac:dyDescent="0.35">
      <c r="A5715" s="1" t="s">
        <v>5713</v>
      </c>
      <c r="B5715">
        <v>2.75E-2</v>
      </c>
      <c r="C5715">
        <f t="shared" si="267"/>
        <v>-0.20795148401826555</v>
      </c>
      <c r="D5715">
        <f t="shared" si="268"/>
        <v>-0.26566863189818135</v>
      </c>
      <c r="E5715">
        <f t="shared" si="269"/>
        <v>-3.0217147879915807E-2</v>
      </c>
    </row>
    <row r="5716" spans="1:5" x14ac:dyDescent="0.35">
      <c r="A5716" s="1" t="s">
        <v>5714</v>
      </c>
      <c r="B5716">
        <v>2.75E-2</v>
      </c>
      <c r="C5716">
        <f t="shared" si="267"/>
        <v>-0.20795148401826555</v>
      </c>
      <c r="D5716">
        <f t="shared" si="268"/>
        <v>-0.26566863189818135</v>
      </c>
      <c r="E5716">
        <f t="shared" si="269"/>
        <v>-3.0217147879915807E-2</v>
      </c>
    </row>
    <row r="5717" spans="1:5" x14ac:dyDescent="0.35">
      <c r="A5717" s="1" t="s">
        <v>5715</v>
      </c>
      <c r="B5717">
        <v>2.87E-2</v>
      </c>
      <c r="C5717">
        <f t="shared" si="267"/>
        <v>-0.20675148401826554</v>
      </c>
      <c r="D5717">
        <f t="shared" si="268"/>
        <v>-0.26413557066621718</v>
      </c>
      <c r="E5717">
        <f t="shared" si="269"/>
        <v>-2.8684086647951634E-2</v>
      </c>
    </row>
    <row r="5718" spans="1:5" x14ac:dyDescent="0.35">
      <c r="A5718" s="1" t="s">
        <v>5716</v>
      </c>
      <c r="B5718">
        <v>3.73E-2</v>
      </c>
      <c r="C5718">
        <f t="shared" si="267"/>
        <v>-0.19815148401826554</v>
      </c>
      <c r="D5718">
        <f t="shared" si="268"/>
        <v>-0.2531486318371407</v>
      </c>
      <c r="E5718">
        <f t="shared" si="269"/>
        <v>-1.7697147818875159E-2</v>
      </c>
    </row>
    <row r="5719" spans="1:5" x14ac:dyDescent="0.35">
      <c r="A5719" s="1" t="s">
        <v>5717</v>
      </c>
      <c r="B5719">
        <v>5.4699999999999999E-2</v>
      </c>
      <c r="C5719">
        <f t="shared" si="267"/>
        <v>-0.18075148401826555</v>
      </c>
      <c r="D5719">
        <f t="shared" si="268"/>
        <v>-0.23091924397366037</v>
      </c>
      <c r="E5719">
        <f t="shared" si="269"/>
        <v>4.5322400446051736E-3</v>
      </c>
    </row>
    <row r="5720" spans="1:5" x14ac:dyDescent="0.35">
      <c r="A5720" s="1" t="s">
        <v>5718</v>
      </c>
      <c r="B5720">
        <v>6.7199999999999996E-2</v>
      </c>
      <c r="C5720">
        <f t="shared" si="267"/>
        <v>-0.16825148401826556</v>
      </c>
      <c r="D5720">
        <f t="shared" si="268"/>
        <v>-0.21494985614070039</v>
      </c>
      <c r="E5720">
        <f t="shared" si="269"/>
        <v>2.0501627877565154E-2</v>
      </c>
    </row>
    <row r="5721" spans="1:5" x14ac:dyDescent="0.35">
      <c r="A5721" s="1" t="s">
        <v>5719</v>
      </c>
      <c r="B5721">
        <v>6.0499999999999998E-2</v>
      </c>
      <c r="C5721">
        <f t="shared" si="267"/>
        <v>-0.17495148401826555</v>
      </c>
      <c r="D5721">
        <f t="shared" si="268"/>
        <v>-0.22350944801916692</v>
      </c>
      <c r="E5721">
        <f t="shared" si="269"/>
        <v>1.1942035999098627E-2</v>
      </c>
    </row>
    <row r="5722" spans="1:5" x14ac:dyDescent="0.35">
      <c r="A5722" s="1" t="s">
        <v>5720</v>
      </c>
      <c r="B5722">
        <v>4.8899999999999999E-2</v>
      </c>
      <c r="C5722">
        <f t="shared" si="267"/>
        <v>-0.18655148401826555</v>
      </c>
      <c r="D5722">
        <f t="shared" si="268"/>
        <v>-0.23832903992815382</v>
      </c>
      <c r="E5722">
        <f t="shared" si="269"/>
        <v>-2.8775559098882797E-3</v>
      </c>
    </row>
    <row r="5723" spans="1:5" x14ac:dyDescent="0.35">
      <c r="A5723" s="1" t="s">
        <v>5721</v>
      </c>
      <c r="B5723">
        <v>4.4600000000000001E-2</v>
      </c>
      <c r="C5723">
        <f t="shared" si="267"/>
        <v>-0.19085148401826554</v>
      </c>
      <c r="D5723">
        <f t="shared" si="268"/>
        <v>-0.24382250934269206</v>
      </c>
      <c r="E5723">
        <f t="shared" si="269"/>
        <v>-8.3710253244265176E-3</v>
      </c>
    </row>
    <row r="5724" spans="1:5" x14ac:dyDescent="0.35">
      <c r="A5724" s="1" t="s">
        <v>5722</v>
      </c>
      <c r="B5724">
        <v>5.1700000000000003E-2</v>
      </c>
      <c r="C5724">
        <f t="shared" si="267"/>
        <v>-0.18375148401826555</v>
      </c>
      <c r="D5724">
        <f t="shared" si="268"/>
        <v>-0.23475189705357077</v>
      </c>
      <c r="E5724">
        <f t="shared" si="269"/>
        <v>6.9958696469477055E-4</v>
      </c>
    </row>
    <row r="5725" spans="1:5" x14ac:dyDescent="0.35">
      <c r="A5725" s="1" t="s">
        <v>5723</v>
      </c>
      <c r="B5725">
        <v>6.4000000000000001E-2</v>
      </c>
      <c r="C5725">
        <f t="shared" si="267"/>
        <v>-0.17145148401826554</v>
      </c>
      <c r="D5725">
        <f t="shared" si="268"/>
        <v>-0.21903801942593812</v>
      </c>
      <c r="E5725">
        <f t="shared" si="269"/>
        <v>1.6413464592327426E-2</v>
      </c>
    </row>
    <row r="5726" spans="1:5" x14ac:dyDescent="0.35">
      <c r="A5726" s="1" t="s">
        <v>5724</v>
      </c>
      <c r="B5726">
        <v>8.3199999999999996E-2</v>
      </c>
      <c r="C5726">
        <f t="shared" si="267"/>
        <v>-0.15225148401826555</v>
      </c>
      <c r="D5726">
        <f t="shared" si="268"/>
        <v>-0.19450903971451156</v>
      </c>
      <c r="E5726">
        <f t="shared" si="269"/>
        <v>4.0942444303753989E-2</v>
      </c>
    </row>
    <row r="5727" spans="1:5" x14ac:dyDescent="0.35">
      <c r="A5727" s="1" t="s">
        <v>5725</v>
      </c>
      <c r="B5727">
        <v>0.1042</v>
      </c>
      <c r="C5727">
        <f t="shared" si="267"/>
        <v>-0.13125148401826553</v>
      </c>
      <c r="D5727">
        <f t="shared" si="268"/>
        <v>-0.16768046815513873</v>
      </c>
      <c r="E5727">
        <f t="shared" si="269"/>
        <v>6.777101586312681E-2</v>
      </c>
    </row>
    <row r="5728" spans="1:5" x14ac:dyDescent="0.35">
      <c r="A5728" s="1" t="s">
        <v>5726</v>
      </c>
      <c r="B5728">
        <v>0.1226</v>
      </c>
      <c r="C5728">
        <f t="shared" si="267"/>
        <v>-0.11285148401826554</v>
      </c>
      <c r="D5728">
        <f t="shared" si="268"/>
        <v>-0.14417352926502161</v>
      </c>
      <c r="E5728">
        <f t="shared" si="269"/>
        <v>9.1277954753243934E-2</v>
      </c>
    </row>
    <row r="5729" spans="1:5" x14ac:dyDescent="0.35">
      <c r="A5729" s="1" t="s">
        <v>5727</v>
      </c>
      <c r="B5729">
        <v>0.12239999999999999</v>
      </c>
      <c r="C5729">
        <f t="shared" si="267"/>
        <v>-0.11305148401826555</v>
      </c>
      <c r="D5729">
        <f t="shared" si="268"/>
        <v>-0.14442903947034899</v>
      </c>
      <c r="E5729">
        <f t="shared" si="269"/>
        <v>9.1022444547916553E-2</v>
      </c>
    </row>
    <row r="5730" spans="1:5" x14ac:dyDescent="0.35">
      <c r="A5730" s="1" t="s">
        <v>5728</v>
      </c>
      <c r="B5730">
        <v>0.12479999999999999</v>
      </c>
      <c r="C5730">
        <f t="shared" si="267"/>
        <v>-0.11065148401826555</v>
      </c>
      <c r="D5730">
        <f t="shared" si="268"/>
        <v>-0.14136291700642067</v>
      </c>
      <c r="E5730">
        <f t="shared" si="269"/>
        <v>9.408856701184487E-2</v>
      </c>
    </row>
    <row r="5731" spans="1:5" x14ac:dyDescent="0.35">
      <c r="A5731" s="1" t="s">
        <v>5729</v>
      </c>
      <c r="B5731">
        <v>0.1075</v>
      </c>
      <c r="C5731">
        <f t="shared" si="267"/>
        <v>-0.12795148401826556</v>
      </c>
      <c r="D5731">
        <f t="shared" si="268"/>
        <v>-0.16346454976723732</v>
      </c>
      <c r="E5731">
        <f t="shared" si="269"/>
        <v>7.1986934251028228E-2</v>
      </c>
    </row>
    <row r="5732" spans="1:5" x14ac:dyDescent="0.35">
      <c r="A5732" s="1" t="s">
        <v>5730</v>
      </c>
      <c r="B5732">
        <v>0.1038</v>
      </c>
      <c r="C5732">
        <f t="shared" si="267"/>
        <v>-0.13165148401826554</v>
      </c>
      <c r="D5732">
        <f t="shared" si="268"/>
        <v>-0.16819148856579347</v>
      </c>
      <c r="E5732">
        <f t="shared" si="269"/>
        <v>6.7259995452472077E-2</v>
      </c>
    </row>
    <row r="5733" spans="1:5" x14ac:dyDescent="0.35">
      <c r="A5733" s="1" t="s">
        <v>5731</v>
      </c>
      <c r="B5733">
        <v>0.10780000000000001</v>
      </c>
      <c r="C5733">
        <f t="shared" si="267"/>
        <v>-0.12765148401826554</v>
      </c>
      <c r="D5733">
        <f t="shared" si="268"/>
        <v>-0.16308128445924627</v>
      </c>
      <c r="E5733">
        <f t="shared" si="269"/>
        <v>7.2370199559019271E-2</v>
      </c>
    </row>
    <row r="5734" spans="1:5" x14ac:dyDescent="0.35">
      <c r="A5734" s="1" t="s">
        <v>5732</v>
      </c>
      <c r="B5734">
        <v>0.13719999999999999</v>
      </c>
      <c r="C5734">
        <f t="shared" si="267"/>
        <v>-9.8251484018265556E-2</v>
      </c>
      <c r="D5734">
        <f t="shared" si="268"/>
        <v>-0.12552128427612436</v>
      </c>
      <c r="E5734">
        <f t="shared" si="269"/>
        <v>0.10993019974214119</v>
      </c>
    </row>
    <row r="5735" spans="1:5" x14ac:dyDescent="0.35">
      <c r="A5735" s="1" t="s">
        <v>5733</v>
      </c>
      <c r="B5735">
        <v>0.1724</v>
      </c>
      <c r="C5735">
        <f t="shared" si="267"/>
        <v>-6.3051484018265547E-2</v>
      </c>
      <c r="D5735">
        <f t="shared" si="268"/>
        <v>-8.0551488138508959E-2</v>
      </c>
      <c r="E5735">
        <f t="shared" si="269"/>
        <v>0.15489999587975659</v>
      </c>
    </row>
    <row r="5736" spans="1:5" x14ac:dyDescent="0.35">
      <c r="A5736" s="1" t="s">
        <v>5734</v>
      </c>
      <c r="B5736">
        <v>0.19620000000000001</v>
      </c>
      <c r="C5736">
        <f t="shared" si="267"/>
        <v>-3.9251484018265531E-2</v>
      </c>
      <c r="D5736">
        <f t="shared" si="268"/>
        <v>-5.0145773704553094E-2</v>
      </c>
      <c r="E5736">
        <f t="shared" si="269"/>
        <v>0.18530571031371246</v>
      </c>
    </row>
    <row r="5737" spans="1:5" x14ac:dyDescent="0.35">
      <c r="A5737" s="1" t="s">
        <v>5735</v>
      </c>
      <c r="B5737">
        <v>0.21199999999999999</v>
      </c>
      <c r="C5737">
        <f t="shared" si="267"/>
        <v>-2.345148401826555E-2</v>
      </c>
      <c r="D5737">
        <f t="shared" si="268"/>
        <v>-2.9960467483691671E-2</v>
      </c>
      <c r="E5737">
        <f t="shared" si="269"/>
        <v>0.20549101653457388</v>
      </c>
    </row>
    <row r="5738" spans="1:5" x14ac:dyDescent="0.35">
      <c r="A5738" s="1" t="s">
        <v>5736</v>
      </c>
      <c r="B5738">
        <v>0.21190000000000001</v>
      </c>
      <c r="C5738">
        <f t="shared" si="267"/>
        <v>-2.3551484018265539E-2</v>
      </c>
      <c r="D5738">
        <f t="shared" si="268"/>
        <v>-3.0088222586355337E-2</v>
      </c>
      <c r="E5738">
        <f t="shared" si="269"/>
        <v>0.20536326143191019</v>
      </c>
    </row>
    <row r="5739" spans="1:5" x14ac:dyDescent="0.35">
      <c r="A5739" s="1" t="s">
        <v>5737</v>
      </c>
      <c r="B5739">
        <v>0.2021</v>
      </c>
      <c r="C5739">
        <f t="shared" si="267"/>
        <v>-3.3351484018265543E-2</v>
      </c>
      <c r="D5739">
        <f t="shared" si="268"/>
        <v>-4.2608222647395985E-2</v>
      </c>
      <c r="E5739">
        <f t="shared" si="269"/>
        <v>0.19284326137086955</v>
      </c>
    </row>
    <row r="5740" spans="1:5" x14ac:dyDescent="0.35">
      <c r="A5740" s="1" t="s">
        <v>5738</v>
      </c>
      <c r="B5740">
        <v>0.18360000000000001</v>
      </c>
      <c r="C5740">
        <f t="shared" si="267"/>
        <v>-5.1851484018265531E-2</v>
      </c>
      <c r="D5740">
        <f t="shared" si="268"/>
        <v>-6.6242916640176785E-2</v>
      </c>
      <c r="E5740">
        <f t="shared" si="269"/>
        <v>0.16920856737808876</v>
      </c>
    </row>
    <row r="5741" spans="1:5" x14ac:dyDescent="0.35">
      <c r="A5741" s="1" t="s">
        <v>5739</v>
      </c>
      <c r="B5741">
        <v>0.15920000000000001</v>
      </c>
      <c r="C5741">
        <f t="shared" si="267"/>
        <v>-7.6251484018265536E-2</v>
      </c>
      <c r="D5741">
        <f t="shared" si="268"/>
        <v>-9.7415161690114715E-2</v>
      </c>
      <c r="E5741">
        <f t="shared" si="269"/>
        <v>0.13803632232815083</v>
      </c>
    </row>
    <row r="5742" spans="1:5" x14ac:dyDescent="0.35">
      <c r="A5742" s="1" t="s">
        <v>5740</v>
      </c>
      <c r="B5742">
        <v>0.14910000000000001</v>
      </c>
      <c r="C5742">
        <f t="shared" si="267"/>
        <v>-8.6351484018265534E-2</v>
      </c>
      <c r="D5742">
        <f t="shared" si="268"/>
        <v>-0.11031842705914639</v>
      </c>
      <c r="E5742">
        <f t="shared" si="269"/>
        <v>0.12513305695911914</v>
      </c>
    </row>
    <row r="5743" spans="1:5" x14ac:dyDescent="0.35">
      <c r="A5743" s="1" t="s">
        <v>5741</v>
      </c>
      <c r="B5743">
        <v>0.14399999999999999</v>
      </c>
      <c r="C5743">
        <f t="shared" si="267"/>
        <v>-9.1451484018265555E-2</v>
      </c>
      <c r="D5743">
        <f t="shared" si="268"/>
        <v>-0.11683393729499411</v>
      </c>
      <c r="E5743">
        <f t="shared" si="269"/>
        <v>0.11861754672327143</v>
      </c>
    </row>
    <row r="5744" spans="1:5" x14ac:dyDescent="0.35">
      <c r="A5744" s="1" t="s">
        <v>5742</v>
      </c>
      <c r="B5744">
        <v>0.1187</v>
      </c>
      <c r="C5744">
        <f t="shared" si="267"/>
        <v>-0.11675148401826554</v>
      </c>
      <c r="D5744">
        <f t="shared" si="268"/>
        <v>-0.14915597826890514</v>
      </c>
      <c r="E5744">
        <f t="shared" si="269"/>
        <v>8.6295505749360402E-2</v>
      </c>
    </row>
    <row r="5745" spans="1:5" x14ac:dyDescent="0.35">
      <c r="A5745" s="1" t="s">
        <v>5743</v>
      </c>
      <c r="B5745">
        <v>9.3700000000000006E-2</v>
      </c>
      <c r="C5745">
        <f t="shared" si="267"/>
        <v>-0.14175148401826554</v>
      </c>
      <c r="D5745">
        <f t="shared" si="268"/>
        <v>-0.18109475393482516</v>
      </c>
      <c r="E5745">
        <f t="shared" si="269"/>
        <v>5.4356730083440385E-2</v>
      </c>
    </row>
    <row r="5746" spans="1:5" x14ac:dyDescent="0.35">
      <c r="A5746" s="1" t="s">
        <v>5744</v>
      </c>
      <c r="B5746">
        <v>7.3800000000000004E-2</v>
      </c>
      <c r="C5746">
        <f t="shared" si="267"/>
        <v>-0.16165148401826554</v>
      </c>
      <c r="D5746">
        <f t="shared" si="268"/>
        <v>-0.20651801936489747</v>
      </c>
      <c r="E5746">
        <f t="shared" si="269"/>
        <v>2.8933464653368074E-2</v>
      </c>
    </row>
    <row r="5747" spans="1:5" x14ac:dyDescent="0.35">
      <c r="A5747" s="1" t="s">
        <v>5745</v>
      </c>
      <c r="B5747">
        <v>6.2100000000000002E-2</v>
      </c>
      <c r="C5747">
        <f t="shared" si="267"/>
        <v>-0.17335148401826556</v>
      </c>
      <c r="D5747">
        <f t="shared" si="268"/>
        <v>-0.22146536637654807</v>
      </c>
      <c r="E5747">
        <f t="shared" si="269"/>
        <v>1.3986117641717477E-2</v>
      </c>
    </row>
    <row r="5748" spans="1:5" x14ac:dyDescent="0.35">
      <c r="A5748" s="1" t="s">
        <v>5746</v>
      </c>
      <c r="B5748">
        <v>5.5399999999999998E-2</v>
      </c>
      <c r="C5748">
        <f t="shared" si="267"/>
        <v>-0.18005148401826554</v>
      </c>
      <c r="D5748">
        <f t="shared" si="268"/>
        <v>-0.23002495825501459</v>
      </c>
      <c r="E5748">
        <f t="shared" si="269"/>
        <v>5.42652576325095E-3</v>
      </c>
    </row>
    <row r="5749" spans="1:5" x14ac:dyDescent="0.35">
      <c r="A5749" s="1" t="s">
        <v>5747</v>
      </c>
      <c r="B5749">
        <v>4.6899999999999997E-2</v>
      </c>
      <c r="C5749">
        <f t="shared" si="267"/>
        <v>-0.18855148401826555</v>
      </c>
      <c r="D5749">
        <f t="shared" si="268"/>
        <v>-0.24088414198142741</v>
      </c>
      <c r="E5749">
        <f t="shared" si="269"/>
        <v>-5.4326579631618632E-3</v>
      </c>
    </row>
    <row r="5750" spans="1:5" x14ac:dyDescent="0.35">
      <c r="A5750" s="1" t="s">
        <v>5748</v>
      </c>
      <c r="B5750">
        <v>4.3999999999999997E-2</v>
      </c>
      <c r="C5750">
        <f t="shared" si="267"/>
        <v>-0.19145148401826556</v>
      </c>
      <c r="D5750">
        <f t="shared" si="268"/>
        <v>-0.24458903995867415</v>
      </c>
      <c r="E5750">
        <f t="shared" si="269"/>
        <v>-9.1375559404086037E-3</v>
      </c>
    </row>
    <row r="5751" spans="1:5" x14ac:dyDescent="0.35">
      <c r="A5751" s="1" t="s">
        <v>5749</v>
      </c>
      <c r="B5751">
        <v>4.3900000000000002E-2</v>
      </c>
      <c r="C5751">
        <f t="shared" si="267"/>
        <v>-0.19155148401826555</v>
      </c>
      <c r="D5751">
        <f t="shared" si="268"/>
        <v>-0.24471679506133781</v>
      </c>
      <c r="E5751">
        <f t="shared" si="269"/>
        <v>-9.2653110430722663E-3</v>
      </c>
    </row>
    <row r="5752" spans="1:5" x14ac:dyDescent="0.35">
      <c r="A5752" s="1" t="s">
        <v>5750</v>
      </c>
      <c r="B5752">
        <v>4.3900000000000002E-2</v>
      </c>
      <c r="C5752">
        <f t="shared" si="267"/>
        <v>-0.19155148401826555</v>
      </c>
      <c r="D5752">
        <f t="shared" si="268"/>
        <v>-0.24471679506133781</v>
      </c>
      <c r="E5752">
        <f t="shared" si="269"/>
        <v>-9.2653110430722663E-3</v>
      </c>
    </row>
    <row r="5753" spans="1:5" x14ac:dyDescent="0.35">
      <c r="A5753" s="1" t="s">
        <v>5751</v>
      </c>
      <c r="B5753">
        <v>4.5600000000000002E-2</v>
      </c>
      <c r="C5753">
        <f t="shared" si="267"/>
        <v>-0.18985148401826554</v>
      </c>
      <c r="D5753">
        <f t="shared" si="268"/>
        <v>-0.24254495831605524</v>
      </c>
      <c r="E5753">
        <f t="shared" si="269"/>
        <v>-7.0934742977896981E-3</v>
      </c>
    </row>
    <row r="5754" spans="1:5" x14ac:dyDescent="0.35">
      <c r="A5754" s="1" t="s">
        <v>5752</v>
      </c>
      <c r="B5754">
        <v>4.24E-2</v>
      </c>
      <c r="C5754">
        <f t="shared" si="267"/>
        <v>-0.19305148401826555</v>
      </c>
      <c r="D5754">
        <f t="shared" si="268"/>
        <v>-0.24663312160129303</v>
      </c>
      <c r="E5754">
        <f t="shared" si="269"/>
        <v>-1.1181637583027482E-2</v>
      </c>
    </row>
    <row r="5755" spans="1:5" x14ac:dyDescent="0.35">
      <c r="A5755" s="1" t="s">
        <v>5753</v>
      </c>
      <c r="B5755">
        <v>4.3900000000000002E-2</v>
      </c>
      <c r="C5755">
        <f t="shared" si="267"/>
        <v>-0.19155148401826555</v>
      </c>
      <c r="D5755">
        <f t="shared" si="268"/>
        <v>-0.24471679506133781</v>
      </c>
      <c r="E5755">
        <f t="shared" si="269"/>
        <v>-9.2653110430722663E-3</v>
      </c>
    </row>
    <row r="5756" spans="1:5" x14ac:dyDescent="0.35">
      <c r="A5756" s="1" t="s">
        <v>5754</v>
      </c>
      <c r="B5756">
        <v>4.19E-2</v>
      </c>
      <c r="C5756">
        <f t="shared" si="267"/>
        <v>-0.19355148401826555</v>
      </c>
      <c r="D5756">
        <f t="shared" si="268"/>
        <v>-0.24727189711461142</v>
      </c>
      <c r="E5756">
        <f t="shared" si="269"/>
        <v>-1.1820413096345878E-2</v>
      </c>
    </row>
    <row r="5757" spans="1:5" x14ac:dyDescent="0.35">
      <c r="A5757" s="1" t="s">
        <v>5755</v>
      </c>
      <c r="B5757">
        <v>3.85E-2</v>
      </c>
      <c r="C5757">
        <f t="shared" si="267"/>
        <v>-0.19695148401826554</v>
      </c>
      <c r="D5757">
        <f t="shared" si="268"/>
        <v>-0.25161557060517653</v>
      </c>
      <c r="E5757">
        <f t="shared" si="269"/>
        <v>-1.6164086586910986E-2</v>
      </c>
    </row>
    <row r="5758" spans="1:5" x14ac:dyDescent="0.35">
      <c r="A5758" s="1" t="s">
        <v>5756</v>
      </c>
      <c r="B5758">
        <v>4.1599999999999998E-2</v>
      </c>
      <c r="C5758">
        <f t="shared" si="267"/>
        <v>-0.19385148401826555</v>
      </c>
      <c r="D5758">
        <f t="shared" si="268"/>
        <v>-0.24765516242260247</v>
      </c>
      <c r="E5758">
        <f t="shared" si="269"/>
        <v>-1.2203678404336921E-2</v>
      </c>
    </row>
    <row r="5759" spans="1:5" x14ac:dyDescent="0.35">
      <c r="A5759" s="1" t="s">
        <v>5757</v>
      </c>
      <c r="B5759">
        <v>4.2900000000000001E-2</v>
      </c>
      <c r="C5759">
        <f t="shared" si="267"/>
        <v>-0.19255148401826555</v>
      </c>
      <c r="D5759">
        <f t="shared" si="268"/>
        <v>-0.24599434608797463</v>
      </c>
      <c r="E5759">
        <f t="shared" si="269"/>
        <v>-1.0542862069709086E-2</v>
      </c>
    </row>
    <row r="5760" spans="1:5" x14ac:dyDescent="0.35">
      <c r="A5760" s="1" t="s">
        <v>5758</v>
      </c>
      <c r="B5760">
        <v>4.5199999999999997E-2</v>
      </c>
      <c r="C5760">
        <f t="shared" si="267"/>
        <v>-0.19025148401826555</v>
      </c>
      <c r="D5760">
        <f t="shared" si="268"/>
        <v>-0.24305597872670998</v>
      </c>
      <c r="E5760">
        <f t="shared" si="269"/>
        <v>-7.6044947084444314E-3</v>
      </c>
    </row>
    <row r="5761" spans="1:5" x14ac:dyDescent="0.35">
      <c r="A5761" s="1" t="s">
        <v>5759</v>
      </c>
      <c r="B5761">
        <v>0.05</v>
      </c>
      <c r="C5761">
        <f t="shared" si="267"/>
        <v>-0.18545148401826556</v>
      </c>
      <c r="D5761">
        <f t="shared" si="268"/>
        <v>-0.23692373379885334</v>
      </c>
      <c r="E5761">
        <f t="shared" si="269"/>
        <v>-1.4722497805877977E-3</v>
      </c>
    </row>
    <row r="5762" spans="1:5" x14ac:dyDescent="0.35">
      <c r="A5762" s="1" t="s">
        <v>5760</v>
      </c>
      <c r="B5762">
        <v>5.9900000000000002E-2</v>
      </c>
      <c r="C5762">
        <f t="shared" si="267"/>
        <v>-0.17555148401826554</v>
      </c>
      <c r="D5762">
        <f t="shared" si="268"/>
        <v>-0.224275978635149</v>
      </c>
      <c r="E5762">
        <f t="shared" si="269"/>
        <v>1.1175505383116541E-2</v>
      </c>
    </row>
    <row r="5763" spans="1:5" x14ac:dyDescent="0.35">
      <c r="A5763" s="1" t="s">
        <v>5761</v>
      </c>
      <c r="B5763">
        <v>6.0699999999999997E-2</v>
      </c>
      <c r="C5763">
        <f t="shared" ref="C5763:C5826" si="270">B5763-$B$8765</f>
        <v>-0.17475148401826554</v>
      </c>
      <c r="D5763">
        <f t="shared" ref="D5763:D5826" si="271">C5763*$B$8769</f>
        <v>-0.22325393781383956</v>
      </c>
      <c r="E5763">
        <f t="shared" ref="E5763:E5826" si="272">D5763+$B$8765</f>
        <v>1.219754620442598E-2</v>
      </c>
    </row>
    <row r="5764" spans="1:5" x14ac:dyDescent="0.35">
      <c r="A5764" s="1" t="s">
        <v>5762</v>
      </c>
      <c r="B5764">
        <v>5.4100000000000002E-2</v>
      </c>
      <c r="C5764">
        <f t="shared" si="270"/>
        <v>-0.18135148401826554</v>
      </c>
      <c r="D5764">
        <f t="shared" si="271"/>
        <v>-0.23168577458964243</v>
      </c>
      <c r="E5764">
        <f t="shared" si="272"/>
        <v>3.7657094286231152E-3</v>
      </c>
    </row>
    <row r="5765" spans="1:5" x14ac:dyDescent="0.35">
      <c r="A5765" s="1" t="s">
        <v>5763</v>
      </c>
      <c r="B5765">
        <v>5.1700000000000003E-2</v>
      </c>
      <c r="C5765">
        <f t="shared" si="270"/>
        <v>-0.18375148401826555</v>
      </c>
      <c r="D5765">
        <f t="shared" si="271"/>
        <v>-0.23475189705357077</v>
      </c>
      <c r="E5765">
        <f t="shared" si="272"/>
        <v>6.9958696469477055E-4</v>
      </c>
    </row>
    <row r="5766" spans="1:5" x14ac:dyDescent="0.35">
      <c r="A5766" s="1" t="s">
        <v>5764</v>
      </c>
      <c r="B5766">
        <v>5.5300000000000002E-2</v>
      </c>
      <c r="C5766">
        <f t="shared" si="270"/>
        <v>-0.18015148401826553</v>
      </c>
      <c r="D5766">
        <f t="shared" si="271"/>
        <v>-0.23015271335767826</v>
      </c>
      <c r="E5766">
        <f t="shared" si="272"/>
        <v>5.2987706605872875E-3</v>
      </c>
    </row>
    <row r="5767" spans="1:5" x14ac:dyDescent="0.35">
      <c r="A5767" s="1" t="s">
        <v>5765</v>
      </c>
      <c r="B5767">
        <v>5.5599999999999997E-2</v>
      </c>
      <c r="C5767">
        <f t="shared" si="270"/>
        <v>-0.17985148401826556</v>
      </c>
      <c r="D5767">
        <f t="shared" si="271"/>
        <v>-0.22976944804968727</v>
      </c>
      <c r="E5767">
        <f t="shared" si="272"/>
        <v>5.6820359685782751E-3</v>
      </c>
    </row>
    <row r="5768" spans="1:5" x14ac:dyDescent="0.35">
      <c r="A5768" s="1" t="s">
        <v>5766</v>
      </c>
      <c r="B5768">
        <v>5.1900000000000002E-2</v>
      </c>
      <c r="C5768">
        <f t="shared" si="270"/>
        <v>-0.18355148401826554</v>
      </c>
      <c r="D5768">
        <f t="shared" si="271"/>
        <v>-0.23449638684824342</v>
      </c>
      <c r="E5768">
        <f t="shared" si="272"/>
        <v>9.5509717002212335E-4</v>
      </c>
    </row>
    <row r="5769" spans="1:5" x14ac:dyDescent="0.35">
      <c r="A5769" s="1" t="s">
        <v>5767</v>
      </c>
      <c r="B5769">
        <v>4.41E-2</v>
      </c>
      <c r="C5769">
        <f t="shared" si="270"/>
        <v>-0.19135148401826554</v>
      </c>
      <c r="D5769">
        <f t="shared" si="271"/>
        <v>-0.24446128485601046</v>
      </c>
      <c r="E5769">
        <f t="shared" si="272"/>
        <v>-9.0098008377449135E-3</v>
      </c>
    </row>
    <row r="5770" spans="1:5" x14ac:dyDescent="0.35">
      <c r="A5770" s="1" t="s">
        <v>5768</v>
      </c>
      <c r="B5770">
        <v>3.1300000000000001E-2</v>
      </c>
      <c r="C5770">
        <f t="shared" si="270"/>
        <v>-0.20415148401826555</v>
      </c>
      <c r="D5770">
        <f t="shared" si="271"/>
        <v>-0.26081393799696151</v>
      </c>
      <c r="E5770">
        <f t="shared" si="272"/>
        <v>-2.5362453978695965E-2</v>
      </c>
    </row>
    <row r="5771" spans="1:5" x14ac:dyDescent="0.35">
      <c r="A5771" s="1" t="s">
        <v>5769</v>
      </c>
      <c r="B5771">
        <v>2.4199999999999999E-2</v>
      </c>
      <c r="C5771">
        <f t="shared" si="270"/>
        <v>-0.21125148401826555</v>
      </c>
      <c r="D5771">
        <f t="shared" si="271"/>
        <v>-0.26988455028608277</v>
      </c>
      <c r="E5771">
        <f t="shared" si="272"/>
        <v>-3.4433066267817225E-2</v>
      </c>
    </row>
    <row r="5772" spans="1:5" x14ac:dyDescent="0.35">
      <c r="A5772" s="1" t="s">
        <v>5770</v>
      </c>
      <c r="B5772">
        <v>2.7699999999999999E-2</v>
      </c>
      <c r="C5772">
        <f t="shared" si="270"/>
        <v>-0.20775148401826554</v>
      </c>
      <c r="D5772">
        <f t="shared" si="271"/>
        <v>-0.26541312169285397</v>
      </c>
      <c r="E5772">
        <f t="shared" si="272"/>
        <v>-2.9961637674588426E-2</v>
      </c>
    </row>
    <row r="5773" spans="1:5" x14ac:dyDescent="0.35">
      <c r="A5773" s="1" t="s">
        <v>5771</v>
      </c>
      <c r="B5773">
        <v>2.9899999999999999E-2</v>
      </c>
      <c r="C5773">
        <f t="shared" si="270"/>
        <v>-0.20555148401826553</v>
      </c>
      <c r="D5773">
        <f t="shared" si="271"/>
        <v>-0.26260250943425301</v>
      </c>
      <c r="E5773">
        <f t="shared" si="272"/>
        <v>-2.7151025415987462E-2</v>
      </c>
    </row>
    <row r="5774" spans="1:5" x14ac:dyDescent="0.35">
      <c r="A5774" s="1" t="s">
        <v>5772</v>
      </c>
      <c r="B5774">
        <v>3.1300000000000001E-2</v>
      </c>
      <c r="C5774">
        <f t="shared" si="270"/>
        <v>-0.20415148401826555</v>
      </c>
      <c r="D5774">
        <f t="shared" si="271"/>
        <v>-0.26081393799696151</v>
      </c>
      <c r="E5774">
        <f t="shared" si="272"/>
        <v>-2.5362453978695965E-2</v>
      </c>
    </row>
    <row r="5775" spans="1:5" x14ac:dyDescent="0.35">
      <c r="A5775" s="1" t="s">
        <v>5773</v>
      </c>
      <c r="B5775">
        <v>3.44E-2</v>
      </c>
      <c r="C5775">
        <f t="shared" si="270"/>
        <v>-0.20105148401826556</v>
      </c>
      <c r="D5775">
        <f t="shared" si="271"/>
        <v>-0.25685352981438742</v>
      </c>
      <c r="E5775">
        <f t="shared" si="272"/>
        <v>-2.1402045796121871E-2</v>
      </c>
    </row>
    <row r="5776" spans="1:5" x14ac:dyDescent="0.35">
      <c r="A5776" s="1" t="s">
        <v>5774</v>
      </c>
      <c r="B5776">
        <v>3.7699999999999997E-2</v>
      </c>
      <c r="C5776">
        <f t="shared" si="270"/>
        <v>-0.19775148401826553</v>
      </c>
      <c r="D5776">
        <f t="shared" si="271"/>
        <v>-0.25263761142648594</v>
      </c>
      <c r="E5776">
        <f t="shared" si="272"/>
        <v>-1.7186127408220397E-2</v>
      </c>
    </row>
    <row r="5777" spans="1:5" x14ac:dyDescent="0.35">
      <c r="A5777" s="1" t="s">
        <v>5775</v>
      </c>
      <c r="B5777">
        <v>3.2800000000000003E-2</v>
      </c>
      <c r="C5777">
        <f t="shared" si="270"/>
        <v>-0.20265148401826555</v>
      </c>
      <c r="D5777">
        <f t="shared" si="271"/>
        <v>-0.25889761145700629</v>
      </c>
      <c r="E5777">
        <f t="shared" si="272"/>
        <v>-2.3446127438740749E-2</v>
      </c>
    </row>
    <row r="5778" spans="1:5" x14ac:dyDescent="0.35">
      <c r="A5778" s="1" t="s">
        <v>5776</v>
      </c>
      <c r="B5778">
        <v>2.7400000000000001E-2</v>
      </c>
      <c r="C5778">
        <f t="shared" si="270"/>
        <v>-0.20805148401826554</v>
      </c>
      <c r="D5778">
        <f t="shared" si="271"/>
        <v>-0.26579638700084501</v>
      </c>
      <c r="E5778">
        <f t="shared" si="272"/>
        <v>-3.0344902982579469E-2</v>
      </c>
    </row>
    <row r="5779" spans="1:5" x14ac:dyDescent="0.35">
      <c r="A5779" s="1" t="s">
        <v>5777</v>
      </c>
      <c r="B5779">
        <v>2.3699999999999999E-2</v>
      </c>
      <c r="C5779">
        <f t="shared" si="270"/>
        <v>-0.21175148401826555</v>
      </c>
      <c r="D5779">
        <f t="shared" si="271"/>
        <v>-0.27052332579940119</v>
      </c>
      <c r="E5779">
        <f t="shared" si="272"/>
        <v>-3.5071841781135649E-2</v>
      </c>
    </row>
    <row r="5780" spans="1:5" x14ac:dyDescent="0.35">
      <c r="A5780" s="1" t="s">
        <v>5778</v>
      </c>
      <c r="B5780">
        <v>2.2800000000000001E-2</v>
      </c>
      <c r="C5780">
        <f t="shared" si="270"/>
        <v>-0.21265148401826556</v>
      </c>
      <c r="D5780">
        <f t="shared" si="271"/>
        <v>-0.27167312172337432</v>
      </c>
      <c r="E5780">
        <f t="shared" si="272"/>
        <v>-3.6221637705108778E-2</v>
      </c>
    </row>
    <row r="5781" spans="1:5" x14ac:dyDescent="0.35">
      <c r="A5781" s="1" t="s">
        <v>5779</v>
      </c>
      <c r="B5781">
        <v>2.1100000000000001E-2</v>
      </c>
      <c r="C5781">
        <f t="shared" si="270"/>
        <v>-0.21435148401826554</v>
      </c>
      <c r="D5781">
        <f t="shared" si="271"/>
        <v>-0.27384495846865686</v>
      </c>
      <c r="E5781">
        <f t="shared" si="272"/>
        <v>-3.8393474450391318E-2</v>
      </c>
    </row>
    <row r="5782" spans="1:5" x14ac:dyDescent="0.35">
      <c r="A5782" s="1" t="s">
        <v>5780</v>
      </c>
      <c r="B5782">
        <v>2.2100000000000002E-2</v>
      </c>
      <c r="C5782">
        <f t="shared" si="270"/>
        <v>-0.21335148401826554</v>
      </c>
      <c r="D5782">
        <f t="shared" si="271"/>
        <v>-0.27256740744202007</v>
      </c>
      <c r="E5782">
        <f t="shared" si="272"/>
        <v>-3.7115923423754527E-2</v>
      </c>
    </row>
    <row r="5783" spans="1:5" x14ac:dyDescent="0.35">
      <c r="A5783" s="1" t="s">
        <v>5781</v>
      </c>
      <c r="B5783">
        <v>2.3599999999999999E-2</v>
      </c>
      <c r="C5783">
        <f t="shared" si="270"/>
        <v>-0.21185148401826553</v>
      </c>
      <c r="D5783">
        <f t="shared" si="271"/>
        <v>-0.27065108090206486</v>
      </c>
      <c r="E5783">
        <f t="shared" si="272"/>
        <v>-3.5199596883799311E-2</v>
      </c>
    </row>
    <row r="5784" spans="1:5" x14ac:dyDescent="0.35">
      <c r="A5784" s="1" t="s">
        <v>5782</v>
      </c>
      <c r="B5784">
        <v>2.1399999999999999E-2</v>
      </c>
      <c r="C5784">
        <f t="shared" si="270"/>
        <v>-0.21405148401826554</v>
      </c>
      <c r="D5784">
        <f t="shared" si="271"/>
        <v>-0.27346169316066582</v>
      </c>
      <c r="E5784">
        <f t="shared" si="272"/>
        <v>-3.8010209142400275E-2</v>
      </c>
    </row>
    <row r="5785" spans="1:5" x14ac:dyDescent="0.35">
      <c r="A5785" s="1" t="s">
        <v>5783</v>
      </c>
      <c r="B5785">
        <v>1.7899999999999999E-2</v>
      </c>
      <c r="C5785">
        <f t="shared" si="270"/>
        <v>-0.21755148401826555</v>
      </c>
      <c r="D5785">
        <f t="shared" si="271"/>
        <v>-0.27793312175389462</v>
      </c>
      <c r="E5785">
        <f t="shared" si="272"/>
        <v>-4.2481637735629074E-2</v>
      </c>
    </row>
    <row r="5786" spans="1:5" x14ac:dyDescent="0.35">
      <c r="A5786" s="1" t="s">
        <v>5784</v>
      </c>
      <c r="B5786">
        <v>2.0299999999999999E-2</v>
      </c>
      <c r="C5786">
        <f t="shared" si="270"/>
        <v>-0.21515148401826556</v>
      </c>
      <c r="D5786">
        <f t="shared" si="271"/>
        <v>-0.27486699928996633</v>
      </c>
      <c r="E5786">
        <f t="shared" si="272"/>
        <v>-3.9415515271700785E-2</v>
      </c>
    </row>
    <row r="5787" spans="1:5" x14ac:dyDescent="0.35">
      <c r="A5787" s="1" t="s">
        <v>5785</v>
      </c>
      <c r="B5787">
        <v>2.3800000000000002E-2</v>
      </c>
      <c r="C5787">
        <f t="shared" si="270"/>
        <v>-0.21165148401826556</v>
      </c>
      <c r="D5787">
        <f t="shared" si="271"/>
        <v>-0.27039557069673753</v>
      </c>
      <c r="E5787">
        <f t="shared" si="272"/>
        <v>-3.4944086678471986E-2</v>
      </c>
    </row>
    <row r="5788" spans="1:5" x14ac:dyDescent="0.35">
      <c r="A5788" s="1" t="s">
        <v>5786</v>
      </c>
      <c r="B5788">
        <v>3.04E-2</v>
      </c>
      <c r="C5788">
        <f t="shared" si="270"/>
        <v>-0.20505148401826553</v>
      </c>
      <c r="D5788">
        <f t="shared" si="271"/>
        <v>-0.26196373392093458</v>
      </c>
      <c r="E5788">
        <f t="shared" si="272"/>
        <v>-2.6512249902669038E-2</v>
      </c>
    </row>
    <row r="5789" spans="1:5" x14ac:dyDescent="0.35">
      <c r="A5789" s="1" t="s">
        <v>5787</v>
      </c>
      <c r="B5789">
        <v>3.9899999999999998E-2</v>
      </c>
      <c r="C5789">
        <f t="shared" si="270"/>
        <v>-0.19555148401826555</v>
      </c>
      <c r="D5789">
        <f t="shared" si="271"/>
        <v>-0.24982699916788503</v>
      </c>
      <c r="E5789">
        <f t="shared" si="272"/>
        <v>-1.4375515149619489E-2</v>
      </c>
    </row>
    <row r="5790" spans="1:5" x14ac:dyDescent="0.35">
      <c r="A5790" s="1" t="s">
        <v>5788</v>
      </c>
      <c r="B5790">
        <v>4.7100000000000003E-2</v>
      </c>
      <c r="C5790">
        <f t="shared" si="270"/>
        <v>-0.18835148401826554</v>
      </c>
      <c r="D5790">
        <f t="shared" si="271"/>
        <v>-0.24062863177610005</v>
      </c>
      <c r="E5790">
        <f t="shared" si="272"/>
        <v>-5.1771477578345104E-3</v>
      </c>
    </row>
    <row r="5791" spans="1:5" x14ac:dyDescent="0.35">
      <c r="A5791" s="1" t="s">
        <v>5789</v>
      </c>
      <c r="B5791">
        <v>5.2900000000000003E-2</v>
      </c>
      <c r="C5791">
        <f t="shared" si="270"/>
        <v>-0.18255148401826554</v>
      </c>
      <c r="D5791">
        <f t="shared" si="271"/>
        <v>-0.2332188358216066</v>
      </c>
      <c r="E5791">
        <f t="shared" si="272"/>
        <v>2.2326481966589429E-3</v>
      </c>
    </row>
    <row r="5792" spans="1:5" x14ac:dyDescent="0.35">
      <c r="A5792" s="1" t="s">
        <v>5790</v>
      </c>
      <c r="B5792">
        <v>6.0699999999999997E-2</v>
      </c>
      <c r="C5792">
        <f t="shared" si="270"/>
        <v>-0.17475148401826554</v>
      </c>
      <c r="D5792">
        <f t="shared" si="271"/>
        <v>-0.22325393781383956</v>
      </c>
      <c r="E5792">
        <f t="shared" si="272"/>
        <v>1.219754620442598E-2</v>
      </c>
    </row>
    <row r="5793" spans="1:5" x14ac:dyDescent="0.35">
      <c r="A5793" s="1" t="s">
        <v>5791</v>
      </c>
      <c r="B5793">
        <v>5.62E-2</v>
      </c>
      <c r="C5793">
        <f t="shared" si="270"/>
        <v>-0.17925148401826554</v>
      </c>
      <c r="D5793">
        <f t="shared" si="271"/>
        <v>-0.22900291743370518</v>
      </c>
      <c r="E5793">
        <f t="shared" si="272"/>
        <v>6.4485665845603612E-3</v>
      </c>
    </row>
    <row r="5794" spans="1:5" x14ac:dyDescent="0.35">
      <c r="A5794" s="1" t="s">
        <v>5792</v>
      </c>
      <c r="B5794">
        <v>4.2500000000000003E-2</v>
      </c>
      <c r="C5794">
        <f t="shared" si="270"/>
        <v>-0.19295148401826553</v>
      </c>
      <c r="D5794">
        <f t="shared" si="271"/>
        <v>-0.24650536649862934</v>
      </c>
      <c r="E5794">
        <f t="shared" si="272"/>
        <v>-1.1053882480363791E-2</v>
      </c>
    </row>
    <row r="5795" spans="1:5" x14ac:dyDescent="0.35">
      <c r="A5795" s="1" t="s">
        <v>5793</v>
      </c>
      <c r="B5795">
        <v>4.9099999999999998E-2</v>
      </c>
      <c r="C5795">
        <f t="shared" si="270"/>
        <v>-0.18635148401826554</v>
      </c>
      <c r="D5795">
        <f t="shared" si="271"/>
        <v>-0.23807352972282644</v>
      </c>
      <c r="E5795">
        <f t="shared" si="272"/>
        <v>-2.6220457045608991E-3</v>
      </c>
    </row>
    <row r="5796" spans="1:5" x14ac:dyDescent="0.35">
      <c r="A5796" s="1" t="s">
        <v>5794</v>
      </c>
      <c r="B5796">
        <v>7.4499999999999997E-2</v>
      </c>
      <c r="C5796">
        <f t="shared" si="270"/>
        <v>-0.16095148401826553</v>
      </c>
      <c r="D5796">
        <f t="shared" si="271"/>
        <v>-0.20562373364625172</v>
      </c>
      <c r="E5796">
        <f t="shared" si="272"/>
        <v>2.9827750372013823E-2</v>
      </c>
    </row>
    <row r="5797" spans="1:5" x14ac:dyDescent="0.35">
      <c r="A5797" s="1" t="s">
        <v>5795</v>
      </c>
      <c r="B5797">
        <v>9.7500000000000003E-2</v>
      </c>
      <c r="C5797">
        <f t="shared" si="270"/>
        <v>-0.13795148401826554</v>
      </c>
      <c r="D5797">
        <f t="shared" si="271"/>
        <v>-0.17624006003360532</v>
      </c>
      <c r="E5797">
        <f t="shared" si="272"/>
        <v>5.9211423984660227E-2</v>
      </c>
    </row>
    <row r="5798" spans="1:5" x14ac:dyDescent="0.35">
      <c r="A5798" s="1" t="s">
        <v>5796</v>
      </c>
      <c r="B5798">
        <v>0.1014</v>
      </c>
      <c r="C5798">
        <f t="shared" si="270"/>
        <v>-0.13405148401826555</v>
      </c>
      <c r="D5798">
        <f t="shared" si="271"/>
        <v>-0.17125761102972181</v>
      </c>
      <c r="E5798">
        <f t="shared" si="272"/>
        <v>6.4193872988543732E-2</v>
      </c>
    </row>
    <row r="5799" spans="1:5" x14ac:dyDescent="0.35">
      <c r="A5799" s="1" t="s">
        <v>5797</v>
      </c>
      <c r="B5799">
        <v>9.74E-2</v>
      </c>
      <c r="C5799">
        <f t="shared" si="270"/>
        <v>-0.13805148401826556</v>
      </c>
      <c r="D5799">
        <f t="shared" si="271"/>
        <v>-0.17636781513626901</v>
      </c>
      <c r="E5799">
        <f t="shared" si="272"/>
        <v>5.9083668881996537E-2</v>
      </c>
    </row>
    <row r="5800" spans="1:5" x14ac:dyDescent="0.35">
      <c r="A5800" s="1" t="s">
        <v>5798</v>
      </c>
      <c r="B5800">
        <v>9.5899999999999999E-2</v>
      </c>
      <c r="C5800">
        <f t="shared" si="270"/>
        <v>-0.13955148401826556</v>
      </c>
      <c r="D5800">
        <f t="shared" si="271"/>
        <v>-0.17828414167622422</v>
      </c>
      <c r="E5800">
        <f t="shared" si="272"/>
        <v>5.7167342342041322E-2</v>
      </c>
    </row>
    <row r="5801" spans="1:5" x14ac:dyDescent="0.35">
      <c r="A5801" s="1" t="s">
        <v>5799</v>
      </c>
      <c r="B5801">
        <v>9.8599999999999993E-2</v>
      </c>
      <c r="C5801">
        <f t="shared" si="270"/>
        <v>-0.13685148401826555</v>
      </c>
      <c r="D5801">
        <f t="shared" si="271"/>
        <v>-0.17483475390430483</v>
      </c>
      <c r="E5801">
        <f t="shared" si="272"/>
        <v>6.061673011396071E-2</v>
      </c>
    </row>
    <row r="5802" spans="1:5" x14ac:dyDescent="0.35">
      <c r="A5802" s="1" t="s">
        <v>5800</v>
      </c>
      <c r="B5802">
        <v>9.9000000000000005E-2</v>
      </c>
      <c r="C5802">
        <f t="shared" si="270"/>
        <v>-0.13645148401826554</v>
      </c>
      <c r="D5802">
        <f t="shared" si="271"/>
        <v>-0.1743237334936501</v>
      </c>
      <c r="E5802">
        <f t="shared" si="272"/>
        <v>6.1127750524615443E-2</v>
      </c>
    </row>
    <row r="5803" spans="1:5" x14ac:dyDescent="0.35">
      <c r="A5803" s="1" t="s">
        <v>5801</v>
      </c>
      <c r="B5803">
        <v>0.1077</v>
      </c>
      <c r="C5803">
        <f t="shared" si="270"/>
        <v>-0.12775148401826553</v>
      </c>
      <c r="D5803">
        <f t="shared" si="271"/>
        <v>-0.16320903956190994</v>
      </c>
      <c r="E5803">
        <f t="shared" si="272"/>
        <v>7.2242444456355609E-2</v>
      </c>
    </row>
    <row r="5804" spans="1:5" x14ac:dyDescent="0.35">
      <c r="A5804" s="1" t="s">
        <v>5802</v>
      </c>
      <c r="B5804">
        <v>0.11269999999999999</v>
      </c>
      <c r="C5804">
        <f t="shared" si="270"/>
        <v>-0.12275148401826555</v>
      </c>
      <c r="D5804">
        <f t="shared" si="271"/>
        <v>-0.15682128442872595</v>
      </c>
      <c r="E5804">
        <f t="shared" si="272"/>
        <v>7.8630199589539596E-2</v>
      </c>
    </row>
    <row r="5805" spans="1:5" x14ac:dyDescent="0.35">
      <c r="A5805" s="1" t="s">
        <v>5803</v>
      </c>
      <c r="B5805">
        <v>0.1177</v>
      </c>
      <c r="C5805">
        <f t="shared" si="270"/>
        <v>-0.11775148401826555</v>
      </c>
      <c r="D5805">
        <f t="shared" si="271"/>
        <v>-0.15043352929554193</v>
      </c>
      <c r="E5805">
        <f t="shared" si="272"/>
        <v>8.501795472272361E-2</v>
      </c>
    </row>
    <row r="5806" spans="1:5" x14ac:dyDescent="0.35">
      <c r="A5806" s="1" t="s">
        <v>5804</v>
      </c>
      <c r="B5806">
        <v>0.13750000000000001</v>
      </c>
      <c r="C5806">
        <f t="shared" si="270"/>
        <v>-9.7951484018265533E-2</v>
      </c>
      <c r="D5806">
        <f t="shared" si="271"/>
        <v>-0.12513801896813329</v>
      </c>
      <c r="E5806">
        <f t="shared" si="272"/>
        <v>0.11031346505013226</v>
      </c>
    </row>
    <row r="5807" spans="1:5" x14ac:dyDescent="0.35">
      <c r="A5807" s="1" t="s">
        <v>5805</v>
      </c>
      <c r="B5807">
        <v>0.15759999999999999</v>
      </c>
      <c r="C5807">
        <f t="shared" si="270"/>
        <v>-7.7851484018265554E-2</v>
      </c>
      <c r="D5807">
        <f t="shared" si="271"/>
        <v>-9.9459243332733621E-2</v>
      </c>
      <c r="E5807">
        <f t="shared" si="272"/>
        <v>0.13599224068553192</v>
      </c>
    </row>
    <row r="5808" spans="1:5" x14ac:dyDescent="0.35">
      <c r="A5808" s="1" t="s">
        <v>5806</v>
      </c>
      <c r="B5808">
        <v>0.15659999999999999</v>
      </c>
      <c r="C5808">
        <f t="shared" si="270"/>
        <v>-7.8851484018265555E-2</v>
      </c>
      <c r="D5808">
        <f t="shared" si="271"/>
        <v>-0.10073679435937043</v>
      </c>
      <c r="E5808">
        <f t="shared" si="272"/>
        <v>0.1347146896588951</v>
      </c>
    </row>
    <row r="5809" spans="1:5" x14ac:dyDescent="0.35">
      <c r="A5809" s="1" t="s">
        <v>5807</v>
      </c>
      <c r="B5809">
        <v>0.15479999999999999</v>
      </c>
      <c r="C5809">
        <f t="shared" si="270"/>
        <v>-8.0651484018265551E-2</v>
      </c>
      <c r="D5809">
        <f t="shared" si="271"/>
        <v>-0.10303638620731666</v>
      </c>
      <c r="E5809">
        <f t="shared" si="272"/>
        <v>0.1324150978109489</v>
      </c>
    </row>
    <row r="5810" spans="1:5" x14ac:dyDescent="0.35">
      <c r="A5810" s="1" t="s">
        <v>5808</v>
      </c>
      <c r="B5810">
        <v>0.15809999999999999</v>
      </c>
      <c r="C5810">
        <f t="shared" si="270"/>
        <v>-7.7351484018265554E-2</v>
      </c>
      <c r="D5810">
        <f t="shared" si="271"/>
        <v>-9.8820467819415225E-2</v>
      </c>
      <c r="E5810">
        <f t="shared" si="272"/>
        <v>0.13663101619885032</v>
      </c>
    </row>
    <row r="5811" spans="1:5" x14ac:dyDescent="0.35">
      <c r="A5811" s="1" t="s">
        <v>5809</v>
      </c>
      <c r="B5811">
        <v>0.16600000000000001</v>
      </c>
      <c r="C5811">
        <f t="shared" si="270"/>
        <v>-6.9451484018265536E-2</v>
      </c>
      <c r="D5811">
        <f t="shared" si="271"/>
        <v>-8.872781470898447E-2</v>
      </c>
      <c r="E5811">
        <f t="shared" si="272"/>
        <v>0.14672366930928107</v>
      </c>
    </row>
    <row r="5812" spans="1:5" x14ac:dyDescent="0.35">
      <c r="A5812" s="1" t="s">
        <v>5810</v>
      </c>
      <c r="B5812">
        <v>0.17549999999999999</v>
      </c>
      <c r="C5812">
        <f t="shared" si="270"/>
        <v>-5.9951484018265555E-2</v>
      </c>
      <c r="D5812">
        <f t="shared" si="271"/>
        <v>-7.6591079955934893E-2</v>
      </c>
      <c r="E5812">
        <f t="shared" si="272"/>
        <v>0.15886040406233065</v>
      </c>
    </row>
    <row r="5813" spans="1:5" x14ac:dyDescent="0.35">
      <c r="A5813" s="1" t="s">
        <v>5811</v>
      </c>
      <c r="B5813">
        <v>0.1918</v>
      </c>
      <c r="C5813">
        <f t="shared" si="270"/>
        <v>-4.3651484018265546E-2</v>
      </c>
      <c r="D5813">
        <f t="shared" si="271"/>
        <v>-5.5766998221755036E-2</v>
      </c>
      <c r="E5813">
        <f t="shared" si="272"/>
        <v>0.1796844857965105</v>
      </c>
    </row>
    <row r="5814" spans="1:5" x14ac:dyDescent="0.35">
      <c r="A5814" s="1" t="s">
        <v>5812</v>
      </c>
      <c r="B5814">
        <v>0.19950000000000001</v>
      </c>
      <c r="C5814">
        <f t="shared" si="270"/>
        <v>-3.5951484018265534E-2</v>
      </c>
      <c r="D5814">
        <f t="shared" si="271"/>
        <v>-4.5929855316651655E-2</v>
      </c>
      <c r="E5814">
        <f t="shared" si="272"/>
        <v>0.18952162870161388</v>
      </c>
    </row>
    <row r="5815" spans="1:5" x14ac:dyDescent="0.35">
      <c r="A5815" s="1" t="s">
        <v>5813</v>
      </c>
      <c r="B5815">
        <v>0.21510000000000001</v>
      </c>
      <c r="C5815">
        <f t="shared" si="270"/>
        <v>-2.0351484018265531E-2</v>
      </c>
      <c r="D5815">
        <f t="shared" si="271"/>
        <v>-2.6000059301117564E-2</v>
      </c>
      <c r="E5815">
        <f t="shared" si="272"/>
        <v>0.20945142471714798</v>
      </c>
    </row>
    <row r="5816" spans="1:5" x14ac:dyDescent="0.35">
      <c r="A5816" s="1" t="s">
        <v>5814</v>
      </c>
      <c r="B5816">
        <v>0.20899999999999999</v>
      </c>
      <c r="C5816">
        <f t="shared" si="270"/>
        <v>-2.6451484018265553E-2</v>
      </c>
      <c r="D5816">
        <f t="shared" si="271"/>
        <v>-3.3793120563602078E-2</v>
      </c>
      <c r="E5816">
        <f t="shared" si="272"/>
        <v>0.20165836345466348</v>
      </c>
    </row>
    <row r="5817" spans="1:5" x14ac:dyDescent="0.35">
      <c r="A5817" s="1" t="s">
        <v>5815</v>
      </c>
      <c r="B5817">
        <v>0.18559999999999999</v>
      </c>
      <c r="C5817">
        <f t="shared" si="270"/>
        <v>-4.9851484018265557E-2</v>
      </c>
      <c r="D5817">
        <f t="shared" si="271"/>
        <v>-6.3687814586903216E-2</v>
      </c>
      <c r="E5817">
        <f t="shared" si="272"/>
        <v>0.17176366943136234</v>
      </c>
    </row>
    <row r="5818" spans="1:5" x14ac:dyDescent="0.35">
      <c r="A5818" s="1" t="s">
        <v>5816</v>
      </c>
      <c r="B5818">
        <v>0.18410000000000001</v>
      </c>
      <c r="C5818">
        <f t="shared" si="270"/>
        <v>-5.1351484018265531E-2</v>
      </c>
      <c r="D5818">
        <f t="shared" si="271"/>
        <v>-6.5604141126858376E-2</v>
      </c>
      <c r="E5818">
        <f t="shared" si="272"/>
        <v>0.16984734289140718</v>
      </c>
    </row>
    <row r="5819" spans="1:5" x14ac:dyDescent="0.35">
      <c r="A5819" s="1" t="s">
        <v>5817</v>
      </c>
      <c r="B5819">
        <v>0.21390000000000001</v>
      </c>
      <c r="C5819">
        <f t="shared" si="270"/>
        <v>-2.1551484018265538E-2</v>
      </c>
      <c r="D5819">
        <f t="shared" si="271"/>
        <v>-2.7533120533081736E-2</v>
      </c>
      <c r="E5819">
        <f t="shared" si="272"/>
        <v>0.2079183634851838</v>
      </c>
    </row>
    <row r="5820" spans="1:5" x14ac:dyDescent="0.35">
      <c r="A5820" s="1" t="s">
        <v>5818</v>
      </c>
      <c r="B5820">
        <v>0.24940000000000001</v>
      </c>
      <c r="C5820">
        <f t="shared" si="270"/>
        <v>1.3948515981734466E-2</v>
      </c>
      <c r="D5820">
        <f t="shared" si="271"/>
        <v>1.7819940912524684E-2</v>
      </c>
      <c r="E5820">
        <f t="shared" si="272"/>
        <v>0.25327142493079025</v>
      </c>
    </row>
    <row r="5821" spans="1:5" x14ac:dyDescent="0.35">
      <c r="A5821" s="1" t="s">
        <v>5819</v>
      </c>
      <c r="B5821">
        <v>0.27679999999999999</v>
      </c>
      <c r="C5821">
        <f t="shared" si="270"/>
        <v>4.1348515981734446E-2</v>
      </c>
      <c r="D5821">
        <f t="shared" si="271"/>
        <v>5.2824839042372992E-2</v>
      </c>
      <c r="E5821">
        <f t="shared" si="272"/>
        <v>0.28827632306063855</v>
      </c>
    </row>
    <row r="5822" spans="1:5" x14ac:dyDescent="0.35">
      <c r="A5822" s="1" t="s">
        <v>5820</v>
      </c>
      <c r="B5822">
        <v>0.28599999999999998</v>
      </c>
      <c r="C5822">
        <f t="shared" si="270"/>
        <v>5.0548515981734432E-2</v>
      </c>
      <c r="D5822">
        <f t="shared" si="271"/>
        <v>6.4578308487431541E-2</v>
      </c>
      <c r="E5822">
        <f t="shared" si="272"/>
        <v>0.30002979250569706</v>
      </c>
    </row>
    <row r="5823" spans="1:5" x14ac:dyDescent="0.35">
      <c r="A5823" s="1" t="s">
        <v>5821</v>
      </c>
      <c r="B5823">
        <v>0.28339999999999999</v>
      </c>
      <c r="C5823">
        <f t="shared" si="270"/>
        <v>4.7948515981734441E-2</v>
      </c>
      <c r="D5823">
        <f t="shared" si="271"/>
        <v>6.1256675818175871E-2</v>
      </c>
      <c r="E5823">
        <f t="shared" si="272"/>
        <v>0.29670815983644139</v>
      </c>
    </row>
    <row r="5824" spans="1:5" x14ac:dyDescent="0.35">
      <c r="A5824" s="1" t="s">
        <v>5822</v>
      </c>
      <c r="B5824">
        <v>0.27850000000000003</v>
      </c>
      <c r="C5824">
        <f t="shared" si="270"/>
        <v>4.3048515981734481E-2</v>
      </c>
      <c r="D5824">
        <f t="shared" si="271"/>
        <v>5.4996675787655595E-2</v>
      </c>
      <c r="E5824">
        <f t="shared" si="272"/>
        <v>0.29044815980592115</v>
      </c>
    </row>
    <row r="5825" spans="1:5" x14ac:dyDescent="0.35">
      <c r="A5825" s="1" t="s">
        <v>5823</v>
      </c>
      <c r="B5825">
        <v>0.2591</v>
      </c>
      <c r="C5825">
        <f t="shared" si="270"/>
        <v>2.3648515981734453E-2</v>
      </c>
      <c r="D5825">
        <f t="shared" si="271"/>
        <v>3.0212185870901631E-2</v>
      </c>
      <c r="E5825">
        <f t="shared" si="272"/>
        <v>0.26566366988916718</v>
      </c>
    </row>
    <row r="5826" spans="1:5" x14ac:dyDescent="0.35">
      <c r="A5826" s="1" t="s">
        <v>5824</v>
      </c>
      <c r="B5826">
        <v>0.22339999999999999</v>
      </c>
      <c r="C5826">
        <f t="shared" si="270"/>
        <v>-1.2051484018265557E-2</v>
      </c>
      <c r="D5826">
        <f t="shared" si="271"/>
        <v>-1.5396385780032155E-2</v>
      </c>
      <c r="E5826">
        <f t="shared" si="272"/>
        <v>0.22005509823823338</v>
      </c>
    </row>
    <row r="5827" spans="1:5" x14ac:dyDescent="0.35">
      <c r="A5827" s="1" t="s">
        <v>5825</v>
      </c>
      <c r="B5827">
        <v>0.18279999999999999</v>
      </c>
      <c r="C5827">
        <f t="shared" ref="C5827:C5890" si="273">B5827-$B$8765</f>
        <v>-5.2651484018265554E-2</v>
      </c>
      <c r="D5827">
        <f t="shared" ref="D5827:D5890" si="274">C5827*$B$8769</f>
        <v>-6.7264957461486252E-2</v>
      </c>
      <c r="E5827">
        <f t="shared" ref="E5827:E5890" si="275">D5827+$B$8765</f>
        <v>0.16818652655677929</v>
      </c>
    </row>
    <row r="5828" spans="1:5" x14ac:dyDescent="0.35">
      <c r="A5828" s="1" t="s">
        <v>5826</v>
      </c>
      <c r="B5828">
        <v>0.16800000000000001</v>
      </c>
      <c r="C5828">
        <f t="shared" si="273"/>
        <v>-6.7451484018265534E-2</v>
      </c>
      <c r="D5828">
        <f t="shared" si="274"/>
        <v>-8.6172712655710873E-2</v>
      </c>
      <c r="E5828">
        <f t="shared" si="275"/>
        <v>0.14927877136255469</v>
      </c>
    </row>
    <row r="5829" spans="1:5" x14ac:dyDescent="0.35">
      <c r="A5829" s="1" t="s">
        <v>5827</v>
      </c>
      <c r="B5829">
        <v>0.1789</v>
      </c>
      <c r="C5829">
        <f t="shared" si="273"/>
        <v>-5.6551484018265541E-2</v>
      </c>
      <c r="D5829">
        <f t="shared" si="274"/>
        <v>-7.2247406465369757E-2</v>
      </c>
      <c r="E5829">
        <f t="shared" si="275"/>
        <v>0.16320407755289579</v>
      </c>
    </row>
    <row r="5830" spans="1:5" x14ac:dyDescent="0.35">
      <c r="A5830" s="1" t="s">
        <v>5828</v>
      </c>
      <c r="B5830">
        <v>0.1905</v>
      </c>
      <c r="C5830">
        <f t="shared" si="273"/>
        <v>-4.4951484018265542E-2</v>
      </c>
      <c r="D5830">
        <f t="shared" si="274"/>
        <v>-5.7427814556382871E-2</v>
      </c>
      <c r="E5830">
        <f t="shared" si="275"/>
        <v>0.17802366946188267</v>
      </c>
    </row>
    <row r="5831" spans="1:5" x14ac:dyDescent="0.35">
      <c r="A5831" s="1" t="s">
        <v>5829</v>
      </c>
      <c r="B5831">
        <v>0.20069999999999999</v>
      </c>
      <c r="C5831">
        <f t="shared" si="273"/>
        <v>-3.4751484018265555E-2</v>
      </c>
      <c r="D5831">
        <f t="shared" si="274"/>
        <v>-4.4396794084687524E-2</v>
      </c>
      <c r="E5831">
        <f t="shared" si="275"/>
        <v>0.19105468993357802</v>
      </c>
    </row>
    <row r="5832" spans="1:5" x14ac:dyDescent="0.35">
      <c r="A5832" s="1" t="s">
        <v>5830</v>
      </c>
      <c r="B5832">
        <v>0.1968</v>
      </c>
      <c r="C5832">
        <f t="shared" si="273"/>
        <v>-3.8651484018265542E-2</v>
      </c>
      <c r="D5832">
        <f t="shared" si="274"/>
        <v>-4.9379243088571029E-2</v>
      </c>
      <c r="E5832">
        <f t="shared" si="275"/>
        <v>0.18607224092969452</v>
      </c>
    </row>
    <row r="5833" spans="1:5" x14ac:dyDescent="0.35">
      <c r="A5833" s="1" t="s">
        <v>5831</v>
      </c>
      <c r="B5833">
        <v>0.1827</v>
      </c>
      <c r="C5833">
        <f t="shared" si="273"/>
        <v>-5.2751484018265543E-2</v>
      </c>
      <c r="D5833">
        <f t="shared" si="274"/>
        <v>-6.7392712564149915E-2</v>
      </c>
      <c r="E5833">
        <f t="shared" si="275"/>
        <v>0.16805877145411563</v>
      </c>
    </row>
    <row r="5834" spans="1:5" x14ac:dyDescent="0.35">
      <c r="A5834" s="1" t="s">
        <v>5832</v>
      </c>
      <c r="B5834">
        <v>0.17760000000000001</v>
      </c>
      <c r="C5834">
        <f t="shared" si="273"/>
        <v>-5.7851484018265537E-2</v>
      </c>
      <c r="D5834">
        <f t="shared" si="274"/>
        <v>-7.3908222799997592E-2</v>
      </c>
      <c r="E5834">
        <f t="shared" si="275"/>
        <v>0.16154326121826795</v>
      </c>
    </row>
    <row r="5835" spans="1:5" x14ac:dyDescent="0.35">
      <c r="A5835" s="1" t="s">
        <v>5833</v>
      </c>
      <c r="B5835">
        <v>0.17230000000000001</v>
      </c>
      <c r="C5835">
        <f t="shared" si="273"/>
        <v>-6.3151484018265536E-2</v>
      </c>
      <c r="D5835">
        <f t="shared" si="274"/>
        <v>-8.0679243241172635E-2</v>
      </c>
      <c r="E5835">
        <f t="shared" si="275"/>
        <v>0.1547722407770929</v>
      </c>
    </row>
    <row r="5836" spans="1:5" x14ac:dyDescent="0.35">
      <c r="A5836" s="1" t="s">
        <v>5834</v>
      </c>
      <c r="B5836">
        <v>0.1663</v>
      </c>
      <c r="C5836">
        <f t="shared" si="273"/>
        <v>-6.9151484018265541E-2</v>
      </c>
      <c r="D5836">
        <f t="shared" si="274"/>
        <v>-8.8344549400993441E-2</v>
      </c>
      <c r="E5836">
        <f t="shared" si="275"/>
        <v>0.14710693461727209</v>
      </c>
    </row>
    <row r="5837" spans="1:5" x14ac:dyDescent="0.35">
      <c r="A5837" s="1" t="s">
        <v>5835</v>
      </c>
      <c r="B5837">
        <v>0.154</v>
      </c>
      <c r="C5837">
        <f t="shared" si="273"/>
        <v>-8.1451484018265546E-2</v>
      </c>
      <c r="D5837">
        <f t="shared" si="274"/>
        <v>-0.1040584270286261</v>
      </c>
      <c r="E5837">
        <f t="shared" si="275"/>
        <v>0.13139305698963943</v>
      </c>
    </row>
    <row r="5838" spans="1:5" x14ac:dyDescent="0.35">
      <c r="A5838" s="1" t="s">
        <v>5836</v>
      </c>
      <c r="B5838">
        <v>0.1512</v>
      </c>
      <c r="C5838">
        <f t="shared" si="273"/>
        <v>-8.4251484018265543E-2</v>
      </c>
      <c r="D5838">
        <f t="shared" si="274"/>
        <v>-0.10763556990320913</v>
      </c>
      <c r="E5838">
        <f t="shared" si="275"/>
        <v>0.12781591411505641</v>
      </c>
    </row>
    <row r="5839" spans="1:5" x14ac:dyDescent="0.35">
      <c r="A5839" s="1" t="s">
        <v>5837</v>
      </c>
      <c r="B5839">
        <v>0.15310000000000001</v>
      </c>
      <c r="C5839">
        <f t="shared" si="273"/>
        <v>-8.2351484018265531E-2</v>
      </c>
      <c r="D5839">
        <f t="shared" si="274"/>
        <v>-0.1052082229525992</v>
      </c>
      <c r="E5839">
        <f t="shared" si="275"/>
        <v>0.13024326106566636</v>
      </c>
    </row>
    <row r="5840" spans="1:5" x14ac:dyDescent="0.35">
      <c r="A5840" s="1" t="s">
        <v>5838</v>
      </c>
      <c r="B5840">
        <v>0.14000000000000001</v>
      </c>
      <c r="C5840">
        <f t="shared" si="273"/>
        <v>-9.5451484018265531E-2</v>
      </c>
      <c r="D5840">
        <f t="shared" si="274"/>
        <v>-0.12194414140154128</v>
      </c>
      <c r="E5840">
        <f t="shared" si="275"/>
        <v>0.11350734261672427</v>
      </c>
    </row>
    <row r="5841" spans="1:5" x14ac:dyDescent="0.35">
      <c r="A5841" s="1" t="s">
        <v>5839</v>
      </c>
      <c r="B5841">
        <v>0.1094</v>
      </c>
      <c r="C5841">
        <f t="shared" si="273"/>
        <v>-0.12605148401826555</v>
      </c>
      <c r="D5841">
        <f t="shared" si="274"/>
        <v>-0.16103720281662739</v>
      </c>
      <c r="E5841">
        <f t="shared" si="275"/>
        <v>7.4414281201638149E-2</v>
      </c>
    </row>
    <row r="5842" spans="1:5" x14ac:dyDescent="0.35">
      <c r="A5842" s="1" t="s">
        <v>5840</v>
      </c>
      <c r="B5842">
        <v>8.3599999999999994E-2</v>
      </c>
      <c r="C5842">
        <f t="shared" si="273"/>
        <v>-0.15185148401826554</v>
      </c>
      <c r="D5842">
        <f t="shared" si="274"/>
        <v>-0.19399801930385682</v>
      </c>
      <c r="E5842">
        <f t="shared" si="275"/>
        <v>4.1453464714408722E-2</v>
      </c>
    </row>
    <row r="5843" spans="1:5" x14ac:dyDescent="0.35">
      <c r="A5843" s="1" t="s">
        <v>5841</v>
      </c>
      <c r="B5843">
        <v>7.6600000000000001E-2</v>
      </c>
      <c r="C5843">
        <f t="shared" si="273"/>
        <v>-0.15885148401826554</v>
      </c>
      <c r="D5843">
        <f t="shared" si="274"/>
        <v>-0.20294087649031445</v>
      </c>
      <c r="E5843">
        <f t="shared" si="275"/>
        <v>3.2510607527951096E-2</v>
      </c>
    </row>
    <row r="5844" spans="1:5" x14ac:dyDescent="0.35">
      <c r="A5844" s="1" t="s">
        <v>5842</v>
      </c>
      <c r="B5844">
        <v>8.3199999999999996E-2</v>
      </c>
      <c r="C5844">
        <f t="shared" si="273"/>
        <v>-0.15225148401826555</v>
      </c>
      <c r="D5844">
        <f t="shared" si="274"/>
        <v>-0.19450903971451156</v>
      </c>
      <c r="E5844">
        <f t="shared" si="275"/>
        <v>4.0942444303753989E-2</v>
      </c>
    </row>
    <row r="5845" spans="1:5" x14ac:dyDescent="0.35">
      <c r="A5845" s="1" t="s">
        <v>5843</v>
      </c>
      <c r="B5845">
        <v>8.9599999999999999E-2</v>
      </c>
      <c r="C5845">
        <f t="shared" si="273"/>
        <v>-0.14585148401826553</v>
      </c>
      <c r="D5845">
        <f t="shared" si="274"/>
        <v>-0.18633271314403602</v>
      </c>
      <c r="E5845">
        <f t="shared" si="275"/>
        <v>4.9118770874229528E-2</v>
      </c>
    </row>
    <row r="5846" spans="1:5" x14ac:dyDescent="0.35">
      <c r="A5846" s="1" t="s">
        <v>5844</v>
      </c>
      <c r="B5846">
        <v>9.6100000000000005E-2</v>
      </c>
      <c r="C5846">
        <f t="shared" si="273"/>
        <v>-0.13935148401826553</v>
      </c>
      <c r="D5846">
        <f t="shared" si="274"/>
        <v>-0.17802863147089681</v>
      </c>
      <c r="E5846">
        <f t="shared" si="275"/>
        <v>5.742285254736873E-2</v>
      </c>
    </row>
    <row r="5847" spans="1:5" x14ac:dyDescent="0.35">
      <c r="A5847" s="1" t="s">
        <v>5845</v>
      </c>
      <c r="B5847">
        <v>9.9500000000000005E-2</v>
      </c>
      <c r="C5847">
        <f t="shared" si="273"/>
        <v>-0.13595148401826554</v>
      </c>
      <c r="D5847">
        <f t="shared" si="274"/>
        <v>-0.17368495798033171</v>
      </c>
      <c r="E5847">
        <f t="shared" si="275"/>
        <v>6.1766526037933839E-2</v>
      </c>
    </row>
    <row r="5848" spans="1:5" x14ac:dyDescent="0.35">
      <c r="A5848" s="1" t="s">
        <v>5846</v>
      </c>
      <c r="B5848">
        <v>9.9500000000000005E-2</v>
      </c>
      <c r="C5848">
        <f t="shared" si="273"/>
        <v>-0.13595148401826554</v>
      </c>
      <c r="D5848">
        <f t="shared" si="274"/>
        <v>-0.17368495798033171</v>
      </c>
      <c r="E5848">
        <f t="shared" si="275"/>
        <v>6.1766526037933839E-2</v>
      </c>
    </row>
    <row r="5849" spans="1:5" x14ac:dyDescent="0.35">
      <c r="A5849" s="1" t="s">
        <v>5847</v>
      </c>
      <c r="B5849">
        <v>9.2999999999999999E-2</v>
      </c>
      <c r="C5849">
        <f t="shared" si="273"/>
        <v>-0.14245148401826555</v>
      </c>
      <c r="D5849">
        <f t="shared" si="274"/>
        <v>-0.18198903965347091</v>
      </c>
      <c r="E5849">
        <f t="shared" si="275"/>
        <v>5.3462444364794637E-2</v>
      </c>
    </row>
    <row r="5850" spans="1:5" x14ac:dyDescent="0.35">
      <c r="A5850" s="1" t="s">
        <v>5848</v>
      </c>
      <c r="B5850">
        <v>7.8600000000000003E-2</v>
      </c>
      <c r="C5850">
        <f t="shared" si="273"/>
        <v>-0.15685148401826554</v>
      </c>
      <c r="D5850">
        <f t="shared" si="274"/>
        <v>-0.20038577443704084</v>
      </c>
      <c r="E5850">
        <f t="shared" si="275"/>
        <v>3.5065709581224708E-2</v>
      </c>
    </row>
    <row r="5851" spans="1:5" x14ac:dyDescent="0.35">
      <c r="A5851" s="1" t="s">
        <v>5849</v>
      </c>
      <c r="B5851">
        <v>6.1899999999999997E-2</v>
      </c>
      <c r="C5851">
        <f t="shared" si="273"/>
        <v>-0.17355148401826553</v>
      </c>
      <c r="D5851">
        <f t="shared" si="274"/>
        <v>-0.22172087658187539</v>
      </c>
      <c r="E5851">
        <f t="shared" si="275"/>
        <v>1.3730607436390152E-2</v>
      </c>
    </row>
    <row r="5852" spans="1:5" x14ac:dyDescent="0.35">
      <c r="A5852" s="1" t="s">
        <v>5850</v>
      </c>
      <c r="B5852">
        <v>4.7100000000000003E-2</v>
      </c>
      <c r="C5852">
        <f t="shared" si="273"/>
        <v>-0.18835148401826554</v>
      </c>
      <c r="D5852">
        <f t="shared" si="274"/>
        <v>-0.24062863177610005</v>
      </c>
      <c r="E5852">
        <f t="shared" si="275"/>
        <v>-5.1771477578345104E-3</v>
      </c>
    </row>
    <row r="5853" spans="1:5" x14ac:dyDescent="0.35">
      <c r="A5853" s="1" t="s">
        <v>5851</v>
      </c>
      <c r="B5853">
        <v>4.0599999999999997E-2</v>
      </c>
      <c r="C5853">
        <f t="shared" si="273"/>
        <v>-0.19485148401826555</v>
      </c>
      <c r="D5853">
        <f t="shared" si="274"/>
        <v>-0.24893271344923926</v>
      </c>
      <c r="E5853">
        <f t="shared" si="275"/>
        <v>-1.3481229430973712E-2</v>
      </c>
    </row>
    <row r="5854" spans="1:5" x14ac:dyDescent="0.35">
      <c r="A5854" s="1" t="s">
        <v>5852</v>
      </c>
      <c r="B5854">
        <v>3.8600000000000002E-2</v>
      </c>
      <c r="C5854">
        <f t="shared" si="273"/>
        <v>-0.19685148401826555</v>
      </c>
      <c r="D5854">
        <f t="shared" si="274"/>
        <v>-0.25148781550251287</v>
      </c>
      <c r="E5854">
        <f t="shared" si="275"/>
        <v>-1.6036331484247324E-2</v>
      </c>
    </row>
    <row r="5855" spans="1:5" x14ac:dyDescent="0.35">
      <c r="A5855" s="1" t="s">
        <v>5853</v>
      </c>
      <c r="B5855">
        <v>3.4000000000000002E-2</v>
      </c>
      <c r="C5855">
        <f t="shared" si="273"/>
        <v>-0.20145148401826554</v>
      </c>
      <c r="D5855">
        <f t="shared" si="274"/>
        <v>-0.25736455022504212</v>
      </c>
      <c r="E5855">
        <f t="shared" si="275"/>
        <v>-2.1913066206776577E-2</v>
      </c>
    </row>
    <row r="5856" spans="1:5" x14ac:dyDescent="0.35">
      <c r="A5856" s="1" t="s">
        <v>5854</v>
      </c>
      <c r="B5856">
        <v>3.3799999999999997E-2</v>
      </c>
      <c r="C5856">
        <f t="shared" si="273"/>
        <v>-0.20165148401826555</v>
      </c>
      <c r="D5856">
        <f t="shared" si="274"/>
        <v>-0.2576200604303695</v>
      </c>
      <c r="E5856">
        <f t="shared" si="275"/>
        <v>-2.2168576412103957E-2</v>
      </c>
    </row>
    <row r="5857" spans="1:5" x14ac:dyDescent="0.35">
      <c r="A5857" s="1" t="s">
        <v>5855</v>
      </c>
      <c r="B5857">
        <v>3.4299999999999997E-2</v>
      </c>
      <c r="C5857">
        <f t="shared" si="273"/>
        <v>-0.20115148401826555</v>
      </c>
      <c r="D5857">
        <f t="shared" si="274"/>
        <v>-0.25698128491705108</v>
      </c>
      <c r="E5857">
        <f t="shared" si="275"/>
        <v>-2.1529800898785534E-2</v>
      </c>
    </row>
    <row r="5858" spans="1:5" x14ac:dyDescent="0.35">
      <c r="A5858" s="1" t="s">
        <v>5856</v>
      </c>
      <c r="B5858">
        <v>3.2500000000000001E-2</v>
      </c>
      <c r="C5858">
        <f t="shared" si="273"/>
        <v>-0.20295148401826554</v>
      </c>
      <c r="D5858">
        <f t="shared" si="274"/>
        <v>-0.25928087676499734</v>
      </c>
      <c r="E5858">
        <f t="shared" si="275"/>
        <v>-2.3829392746731792E-2</v>
      </c>
    </row>
    <row r="5859" spans="1:5" x14ac:dyDescent="0.35">
      <c r="A5859" s="1" t="s">
        <v>5857</v>
      </c>
      <c r="B5859">
        <v>2.69E-2</v>
      </c>
      <c r="C5859">
        <f t="shared" si="273"/>
        <v>-0.20855148401826554</v>
      </c>
      <c r="D5859">
        <f t="shared" si="274"/>
        <v>-0.26643516251416344</v>
      </c>
      <c r="E5859">
        <f t="shared" si="275"/>
        <v>-3.0983678495897893E-2</v>
      </c>
    </row>
    <row r="5860" spans="1:5" x14ac:dyDescent="0.35">
      <c r="A5860" s="1" t="s">
        <v>5858</v>
      </c>
      <c r="B5860">
        <v>2.2200000000000001E-2</v>
      </c>
      <c r="C5860">
        <f t="shared" si="273"/>
        <v>-0.21325148401826555</v>
      </c>
      <c r="D5860">
        <f t="shared" si="274"/>
        <v>-0.27243965233935641</v>
      </c>
      <c r="E5860">
        <f t="shared" si="275"/>
        <v>-3.6988168321090864E-2</v>
      </c>
    </row>
    <row r="5861" spans="1:5" x14ac:dyDescent="0.35">
      <c r="A5861" s="1" t="s">
        <v>5859</v>
      </c>
      <c r="B5861">
        <v>2.0500000000000001E-2</v>
      </c>
      <c r="C5861">
        <f t="shared" si="273"/>
        <v>-0.21495148401826555</v>
      </c>
      <c r="D5861">
        <f t="shared" si="274"/>
        <v>-0.27461148908463895</v>
      </c>
      <c r="E5861">
        <f t="shared" si="275"/>
        <v>-3.9160005066373405E-2</v>
      </c>
    </row>
    <row r="5862" spans="1:5" x14ac:dyDescent="0.35">
      <c r="A5862" s="1" t="s">
        <v>5860</v>
      </c>
      <c r="B5862">
        <v>1.9900000000000001E-2</v>
      </c>
      <c r="C5862">
        <f t="shared" si="273"/>
        <v>-0.21555148401826554</v>
      </c>
      <c r="D5862">
        <f t="shared" si="274"/>
        <v>-0.27537801970062104</v>
      </c>
      <c r="E5862">
        <f t="shared" si="275"/>
        <v>-3.9926535682355491E-2</v>
      </c>
    </row>
    <row r="5863" spans="1:5" x14ac:dyDescent="0.35">
      <c r="A5863" s="1" t="s">
        <v>5861</v>
      </c>
      <c r="B5863">
        <v>1.9099999999999999E-2</v>
      </c>
      <c r="C5863">
        <f t="shared" si="273"/>
        <v>-0.21635148401826554</v>
      </c>
      <c r="D5863">
        <f t="shared" si="274"/>
        <v>-0.27640006052193045</v>
      </c>
      <c r="E5863">
        <f t="shared" si="275"/>
        <v>-4.0948576503664902E-2</v>
      </c>
    </row>
    <row r="5864" spans="1:5" x14ac:dyDescent="0.35">
      <c r="A5864" s="1" t="s">
        <v>5862</v>
      </c>
      <c r="B5864">
        <v>1.8100000000000002E-2</v>
      </c>
      <c r="C5864">
        <f t="shared" si="273"/>
        <v>-0.21735148401826554</v>
      </c>
      <c r="D5864">
        <f t="shared" si="274"/>
        <v>-0.27767761154856724</v>
      </c>
      <c r="E5864">
        <f t="shared" si="275"/>
        <v>-4.2226127530301694E-2</v>
      </c>
    </row>
    <row r="5865" spans="1:5" x14ac:dyDescent="0.35">
      <c r="A5865" s="1" t="s">
        <v>5863</v>
      </c>
      <c r="B5865">
        <v>1.4E-2</v>
      </c>
      <c r="C5865">
        <f t="shared" si="273"/>
        <v>-0.22145148401826553</v>
      </c>
      <c r="D5865">
        <f t="shared" si="274"/>
        <v>-0.28291557075777812</v>
      </c>
      <c r="E5865">
        <f t="shared" si="275"/>
        <v>-4.7464086739512579E-2</v>
      </c>
    </row>
    <row r="5866" spans="1:5" x14ac:dyDescent="0.35">
      <c r="A5866" s="1" t="s">
        <v>5864</v>
      </c>
      <c r="B5866">
        <v>7.7999999999999996E-3</v>
      </c>
      <c r="C5866">
        <f t="shared" si="273"/>
        <v>-0.22765148401826554</v>
      </c>
      <c r="D5866">
        <f t="shared" si="274"/>
        <v>-0.29083638712292631</v>
      </c>
      <c r="E5866">
        <f t="shared" si="275"/>
        <v>-5.5384903104660765E-2</v>
      </c>
    </row>
    <row r="5867" spans="1:5" x14ac:dyDescent="0.35">
      <c r="A5867" s="1" t="s">
        <v>5865</v>
      </c>
      <c r="B5867">
        <v>7.1000000000000004E-3</v>
      </c>
      <c r="C5867">
        <f t="shared" si="273"/>
        <v>-0.22835148401826555</v>
      </c>
      <c r="D5867">
        <f t="shared" si="274"/>
        <v>-0.29173067284157206</v>
      </c>
      <c r="E5867">
        <f t="shared" si="275"/>
        <v>-5.6279188823306514E-2</v>
      </c>
    </row>
    <row r="5868" spans="1:5" x14ac:dyDescent="0.35">
      <c r="A5868" s="1" t="s">
        <v>5866</v>
      </c>
      <c r="B5868">
        <v>9.4999999999999998E-3</v>
      </c>
      <c r="C5868">
        <f t="shared" si="273"/>
        <v>-0.22595148401826554</v>
      </c>
      <c r="D5868">
        <f t="shared" si="274"/>
        <v>-0.28866455037764371</v>
      </c>
      <c r="E5868">
        <f t="shared" si="275"/>
        <v>-5.3213066359378169E-2</v>
      </c>
    </row>
    <row r="5869" spans="1:5" x14ac:dyDescent="0.35">
      <c r="A5869" s="1" t="s">
        <v>5867</v>
      </c>
      <c r="B5869">
        <v>1.2500000000000001E-2</v>
      </c>
      <c r="C5869">
        <f t="shared" si="273"/>
        <v>-0.22295148401826553</v>
      </c>
      <c r="D5869">
        <f t="shared" si="274"/>
        <v>-0.28483189729773334</v>
      </c>
      <c r="E5869">
        <f t="shared" si="275"/>
        <v>-4.9380413279467794E-2</v>
      </c>
    </row>
    <row r="5870" spans="1:5" x14ac:dyDescent="0.35">
      <c r="A5870" s="1" t="s">
        <v>5868</v>
      </c>
      <c r="B5870">
        <v>1.95E-2</v>
      </c>
      <c r="C5870">
        <f t="shared" si="273"/>
        <v>-0.21595148401826555</v>
      </c>
      <c r="D5870">
        <f t="shared" si="274"/>
        <v>-0.27588904011127574</v>
      </c>
      <c r="E5870">
        <f t="shared" si="275"/>
        <v>-4.0437556093010196E-2</v>
      </c>
    </row>
    <row r="5871" spans="1:5" x14ac:dyDescent="0.35">
      <c r="A5871" s="1" t="s">
        <v>5869</v>
      </c>
      <c r="B5871">
        <v>2.3599999999999999E-2</v>
      </c>
      <c r="C5871">
        <f t="shared" si="273"/>
        <v>-0.21185148401826553</v>
      </c>
      <c r="D5871">
        <f t="shared" si="274"/>
        <v>-0.27065108090206486</v>
      </c>
      <c r="E5871">
        <f t="shared" si="275"/>
        <v>-3.5199596883799311E-2</v>
      </c>
    </row>
    <row r="5872" spans="1:5" x14ac:dyDescent="0.35">
      <c r="A5872" s="1" t="s">
        <v>5870</v>
      </c>
      <c r="B5872">
        <v>2.5100000000000001E-2</v>
      </c>
      <c r="C5872">
        <f t="shared" si="273"/>
        <v>-0.21035148401826553</v>
      </c>
      <c r="D5872">
        <f t="shared" si="274"/>
        <v>-0.26873475436210964</v>
      </c>
      <c r="E5872">
        <f t="shared" si="275"/>
        <v>-3.3283270343844096E-2</v>
      </c>
    </row>
    <row r="5873" spans="1:5" x14ac:dyDescent="0.35">
      <c r="A5873" s="1" t="s">
        <v>5871</v>
      </c>
      <c r="B5873">
        <v>2.7099999999999999E-2</v>
      </c>
      <c r="C5873">
        <f t="shared" si="273"/>
        <v>-0.20835148401826553</v>
      </c>
      <c r="D5873">
        <f t="shared" si="274"/>
        <v>-0.26617965230883606</v>
      </c>
      <c r="E5873">
        <f t="shared" si="275"/>
        <v>-3.0728168290570512E-2</v>
      </c>
    </row>
    <row r="5874" spans="1:5" x14ac:dyDescent="0.35">
      <c r="A5874" s="1" t="s">
        <v>5872</v>
      </c>
      <c r="B5874">
        <v>2.7300000000000001E-2</v>
      </c>
      <c r="C5874">
        <f t="shared" si="273"/>
        <v>-0.20815148401826555</v>
      </c>
      <c r="D5874">
        <f t="shared" si="274"/>
        <v>-0.26592414210350873</v>
      </c>
      <c r="E5874">
        <f t="shared" si="275"/>
        <v>-3.0472658085243187E-2</v>
      </c>
    </row>
    <row r="5875" spans="1:5" x14ac:dyDescent="0.35">
      <c r="A5875" s="1" t="s">
        <v>5873</v>
      </c>
      <c r="B5875">
        <v>2.92E-2</v>
      </c>
      <c r="C5875">
        <f t="shared" si="273"/>
        <v>-0.20625148401826554</v>
      </c>
      <c r="D5875">
        <f t="shared" si="274"/>
        <v>-0.26349679515289876</v>
      </c>
      <c r="E5875">
        <f t="shared" si="275"/>
        <v>-2.8045311134633211E-2</v>
      </c>
    </row>
    <row r="5876" spans="1:5" x14ac:dyDescent="0.35">
      <c r="A5876" s="1" t="s">
        <v>5874</v>
      </c>
      <c r="B5876">
        <v>2.7199999999999998E-2</v>
      </c>
      <c r="C5876">
        <f t="shared" si="273"/>
        <v>-0.20825148401826554</v>
      </c>
      <c r="D5876">
        <f t="shared" si="274"/>
        <v>-0.26605189720617239</v>
      </c>
      <c r="E5876">
        <f t="shared" si="275"/>
        <v>-3.060041318790685E-2</v>
      </c>
    </row>
    <row r="5877" spans="1:5" x14ac:dyDescent="0.35">
      <c r="A5877" s="1" t="s">
        <v>5875</v>
      </c>
      <c r="B5877">
        <v>2.7400000000000001E-2</v>
      </c>
      <c r="C5877">
        <f t="shared" si="273"/>
        <v>-0.20805148401826554</v>
      </c>
      <c r="D5877">
        <f t="shared" si="274"/>
        <v>-0.26579638700084501</v>
      </c>
      <c r="E5877">
        <f t="shared" si="275"/>
        <v>-3.0344902982579469E-2</v>
      </c>
    </row>
    <row r="5878" spans="1:5" x14ac:dyDescent="0.35">
      <c r="A5878" s="1" t="s">
        <v>5876</v>
      </c>
      <c r="B5878">
        <v>3.1899999999999998E-2</v>
      </c>
      <c r="C5878">
        <f t="shared" si="273"/>
        <v>-0.20355148401826556</v>
      </c>
      <c r="D5878">
        <f t="shared" si="274"/>
        <v>-0.26004740738097942</v>
      </c>
      <c r="E5878">
        <f t="shared" si="275"/>
        <v>-2.4595923362713878E-2</v>
      </c>
    </row>
    <row r="5879" spans="1:5" x14ac:dyDescent="0.35">
      <c r="A5879" s="1" t="s">
        <v>5877</v>
      </c>
      <c r="B5879">
        <v>3.49E-2</v>
      </c>
      <c r="C5879">
        <f t="shared" si="273"/>
        <v>-0.20055148401826556</v>
      </c>
      <c r="D5879">
        <f t="shared" si="274"/>
        <v>-0.25621475430106905</v>
      </c>
      <c r="E5879">
        <f t="shared" si="275"/>
        <v>-2.0763270282803503E-2</v>
      </c>
    </row>
    <row r="5880" spans="1:5" x14ac:dyDescent="0.35">
      <c r="A5880" s="1" t="s">
        <v>5878</v>
      </c>
      <c r="B5880">
        <v>3.7600000000000001E-2</v>
      </c>
      <c r="C5880">
        <f t="shared" si="273"/>
        <v>-0.19785148401826555</v>
      </c>
      <c r="D5880">
        <f t="shared" si="274"/>
        <v>-0.25276536652914966</v>
      </c>
      <c r="E5880">
        <f t="shared" si="275"/>
        <v>-1.7313882510884115E-2</v>
      </c>
    </row>
    <row r="5881" spans="1:5" x14ac:dyDescent="0.35">
      <c r="A5881" s="1" t="s">
        <v>5879</v>
      </c>
      <c r="B5881">
        <v>3.7499999999999999E-2</v>
      </c>
      <c r="C5881">
        <f t="shared" si="273"/>
        <v>-0.19795148401826554</v>
      </c>
      <c r="D5881">
        <f t="shared" si="274"/>
        <v>-0.25289312163181332</v>
      </c>
      <c r="E5881">
        <f t="shared" si="275"/>
        <v>-1.7441637613547778E-2</v>
      </c>
    </row>
    <row r="5882" spans="1:5" x14ac:dyDescent="0.35">
      <c r="A5882" s="1" t="s">
        <v>5880</v>
      </c>
      <c r="B5882">
        <v>4.0899999999999999E-2</v>
      </c>
      <c r="C5882">
        <f t="shared" si="273"/>
        <v>-0.19455148401826555</v>
      </c>
      <c r="D5882">
        <f t="shared" si="274"/>
        <v>-0.24854944814124821</v>
      </c>
      <c r="E5882">
        <f t="shared" si="275"/>
        <v>-1.3097964122982669E-2</v>
      </c>
    </row>
    <row r="5883" spans="1:5" x14ac:dyDescent="0.35">
      <c r="A5883" s="1" t="s">
        <v>5881</v>
      </c>
      <c r="B5883">
        <v>4.3200000000000002E-2</v>
      </c>
      <c r="C5883">
        <f t="shared" si="273"/>
        <v>-0.19225148401826553</v>
      </c>
      <c r="D5883">
        <f t="shared" si="274"/>
        <v>-0.24561108077998356</v>
      </c>
      <c r="E5883">
        <f t="shared" si="275"/>
        <v>-1.0159596761718015E-2</v>
      </c>
    </row>
    <row r="5884" spans="1:5" x14ac:dyDescent="0.35">
      <c r="A5884" s="1" t="s">
        <v>5882</v>
      </c>
      <c r="B5884">
        <v>4.2999999999999997E-2</v>
      </c>
      <c r="C5884">
        <f t="shared" si="273"/>
        <v>-0.19245148401826556</v>
      </c>
      <c r="D5884">
        <f t="shared" si="274"/>
        <v>-0.24586659098531097</v>
      </c>
      <c r="E5884">
        <f t="shared" si="275"/>
        <v>-1.0415106967045423E-2</v>
      </c>
    </row>
    <row r="5885" spans="1:5" x14ac:dyDescent="0.35">
      <c r="A5885" s="1" t="s">
        <v>5883</v>
      </c>
      <c r="B5885">
        <v>4.5600000000000002E-2</v>
      </c>
      <c r="C5885">
        <f t="shared" si="273"/>
        <v>-0.18985148401826554</v>
      </c>
      <c r="D5885">
        <f t="shared" si="274"/>
        <v>-0.24254495831605524</v>
      </c>
      <c r="E5885">
        <f t="shared" si="275"/>
        <v>-7.0934742977896981E-3</v>
      </c>
    </row>
    <row r="5886" spans="1:5" x14ac:dyDescent="0.35">
      <c r="A5886" s="1" t="s">
        <v>5884</v>
      </c>
      <c r="B5886">
        <v>5.2600000000000001E-2</v>
      </c>
      <c r="C5886">
        <f t="shared" si="273"/>
        <v>-0.18285148401826554</v>
      </c>
      <c r="D5886">
        <f t="shared" si="274"/>
        <v>-0.23360210112959764</v>
      </c>
      <c r="E5886">
        <f t="shared" si="275"/>
        <v>1.8493828886678998E-3</v>
      </c>
    </row>
    <row r="5887" spans="1:5" x14ac:dyDescent="0.35">
      <c r="A5887" s="1" t="s">
        <v>5885</v>
      </c>
      <c r="B5887">
        <v>6.1699999999999998E-2</v>
      </c>
      <c r="C5887">
        <f t="shared" si="273"/>
        <v>-0.17375148401826554</v>
      </c>
      <c r="D5887">
        <f t="shared" si="274"/>
        <v>-0.22197638678720277</v>
      </c>
      <c r="E5887">
        <f t="shared" si="275"/>
        <v>1.3475097231062771E-2</v>
      </c>
    </row>
    <row r="5888" spans="1:5" x14ac:dyDescent="0.35">
      <c r="A5888" s="1" t="s">
        <v>5886</v>
      </c>
      <c r="B5888">
        <v>6.4000000000000001E-2</v>
      </c>
      <c r="C5888">
        <f t="shared" si="273"/>
        <v>-0.17145148401826554</v>
      </c>
      <c r="D5888">
        <f t="shared" si="274"/>
        <v>-0.21903801942593812</v>
      </c>
      <c r="E5888">
        <f t="shared" si="275"/>
        <v>1.6413464592327426E-2</v>
      </c>
    </row>
    <row r="5889" spans="1:5" x14ac:dyDescent="0.35">
      <c r="A5889" s="1" t="s">
        <v>5887</v>
      </c>
      <c r="B5889">
        <v>5.1799999999999999E-2</v>
      </c>
      <c r="C5889">
        <f t="shared" si="273"/>
        <v>-0.18365148401826553</v>
      </c>
      <c r="D5889">
        <f t="shared" si="274"/>
        <v>-0.23462414195090708</v>
      </c>
      <c r="E5889">
        <f t="shared" si="275"/>
        <v>8.2734206735846083E-4</v>
      </c>
    </row>
    <row r="5890" spans="1:5" x14ac:dyDescent="0.35">
      <c r="A5890" s="1" t="s">
        <v>5888</v>
      </c>
      <c r="B5890">
        <v>4.19E-2</v>
      </c>
      <c r="C5890">
        <f t="shared" si="273"/>
        <v>-0.19355148401826555</v>
      </c>
      <c r="D5890">
        <f t="shared" si="274"/>
        <v>-0.24727189711461142</v>
      </c>
      <c r="E5890">
        <f t="shared" si="275"/>
        <v>-1.1820413096345878E-2</v>
      </c>
    </row>
    <row r="5891" spans="1:5" x14ac:dyDescent="0.35">
      <c r="A5891" s="1" t="s">
        <v>5889</v>
      </c>
      <c r="B5891">
        <v>5.2400000000000002E-2</v>
      </c>
      <c r="C5891">
        <f t="shared" ref="C5891:C5954" si="276">B5891-$B$8765</f>
        <v>-0.18305148401826554</v>
      </c>
      <c r="D5891">
        <f t="shared" ref="D5891:D5954" si="277">C5891*$B$8769</f>
        <v>-0.233857611334925</v>
      </c>
      <c r="E5891">
        <f t="shared" ref="E5891:E5954" si="278">D5891+$B$8765</f>
        <v>1.593872683340547E-3</v>
      </c>
    </row>
    <row r="5892" spans="1:5" x14ac:dyDescent="0.35">
      <c r="A5892" s="1" t="s">
        <v>5890</v>
      </c>
      <c r="B5892">
        <v>5.28E-2</v>
      </c>
      <c r="C5892">
        <f t="shared" si="276"/>
        <v>-0.18265148401826553</v>
      </c>
      <c r="D5892">
        <f t="shared" si="277"/>
        <v>-0.23334659092427026</v>
      </c>
      <c r="E5892">
        <f t="shared" si="278"/>
        <v>2.1048930939952804E-3</v>
      </c>
    </row>
    <row r="5893" spans="1:5" x14ac:dyDescent="0.35">
      <c r="A5893" s="1" t="s">
        <v>5891</v>
      </c>
      <c r="B5893">
        <v>5.8700000000000002E-2</v>
      </c>
      <c r="C5893">
        <f t="shared" si="276"/>
        <v>-0.17675148401826554</v>
      </c>
      <c r="D5893">
        <f t="shared" si="277"/>
        <v>-0.22580903986711318</v>
      </c>
      <c r="E5893">
        <f t="shared" si="278"/>
        <v>9.6424441511523684E-3</v>
      </c>
    </row>
    <row r="5894" spans="1:5" x14ac:dyDescent="0.35">
      <c r="A5894" s="1" t="s">
        <v>5892</v>
      </c>
      <c r="B5894">
        <v>6.9599999999999995E-2</v>
      </c>
      <c r="C5894">
        <f t="shared" si="276"/>
        <v>-0.16585148401826555</v>
      </c>
      <c r="D5894">
        <f t="shared" si="277"/>
        <v>-0.21188373367677205</v>
      </c>
      <c r="E5894">
        <f t="shared" si="278"/>
        <v>2.3567750341493499E-2</v>
      </c>
    </row>
    <row r="5895" spans="1:5" x14ac:dyDescent="0.35">
      <c r="A5895" s="1" t="s">
        <v>5893</v>
      </c>
      <c r="B5895">
        <v>7.5600000000000001E-2</v>
      </c>
      <c r="C5895">
        <f t="shared" si="276"/>
        <v>-0.15985148401826554</v>
      </c>
      <c r="D5895">
        <f t="shared" si="277"/>
        <v>-0.20421842751695124</v>
      </c>
      <c r="E5895">
        <f t="shared" si="278"/>
        <v>3.1233056501314305E-2</v>
      </c>
    </row>
    <row r="5896" spans="1:5" x14ac:dyDescent="0.35">
      <c r="A5896" s="1" t="s">
        <v>5894</v>
      </c>
      <c r="B5896">
        <v>7.2099999999999997E-2</v>
      </c>
      <c r="C5896">
        <f t="shared" si="276"/>
        <v>-0.16335148401826555</v>
      </c>
      <c r="D5896">
        <f t="shared" si="277"/>
        <v>-0.20868985611018004</v>
      </c>
      <c r="E5896">
        <f t="shared" si="278"/>
        <v>2.6761627908085506E-2</v>
      </c>
    </row>
    <row r="5897" spans="1:5" x14ac:dyDescent="0.35">
      <c r="A5897" s="1" t="s">
        <v>5895</v>
      </c>
      <c r="B5897">
        <v>7.2900000000000006E-2</v>
      </c>
      <c r="C5897">
        <f t="shared" si="276"/>
        <v>-0.16255148401826552</v>
      </c>
      <c r="D5897">
        <f t="shared" si="277"/>
        <v>-0.20766781528887057</v>
      </c>
      <c r="E5897">
        <f t="shared" si="278"/>
        <v>2.7783668729394972E-2</v>
      </c>
    </row>
    <row r="5898" spans="1:5" x14ac:dyDescent="0.35">
      <c r="A5898" s="1" t="s">
        <v>5896</v>
      </c>
      <c r="B5898">
        <v>6.2600000000000003E-2</v>
      </c>
      <c r="C5898">
        <f t="shared" si="276"/>
        <v>-0.17285148401826556</v>
      </c>
      <c r="D5898">
        <f t="shared" si="277"/>
        <v>-0.22082659086322967</v>
      </c>
      <c r="E5898">
        <f t="shared" si="278"/>
        <v>1.4624893155035873E-2</v>
      </c>
    </row>
    <row r="5899" spans="1:5" x14ac:dyDescent="0.35">
      <c r="A5899" s="1" t="s">
        <v>5897</v>
      </c>
      <c r="B5899">
        <v>4.9099999999999998E-2</v>
      </c>
      <c r="C5899">
        <f t="shared" si="276"/>
        <v>-0.18635148401826554</v>
      </c>
      <c r="D5899">
        <f t="shared" si="277"/>
        <v>-0.23807352972282644</v>
      </c>
      <c r="E5899">
        <f t="shared" si="278"/>
        <v>-2.6220457045608991E-3</v>
      </c>
    </row>
    <row r="5900" spans="1:5" x14ac:dyDescent="0.35">
      <c r="A5900" s="1" t="s">
        <v>5898</v>
      </c>
      <c r="B5900">
        <v>3.5200000000000002E-2</v>
      </c>
      <c r="C5900">
        <f t="shared" si="276"/>
        <v>-0.20025148401826554</v>
      </c>
      <c r="D5900">
        <f t="shared" si="277"/>
        <v>-0.25583148899307795</v>
      </c>
      <c r="E5900">
        <f t="shared" si="278"/>
        <v>-2.0380004974812405E-2</v>
      </c>
    </row>
    <row r="5901" spans="1:5" x14ac:dyDescent="0.35">
      <c r="A5901" s="1" t="s">
        <v>5899</v>
      </c>
      <c r="B5901">
        <v>4.02E-2</v>
      </c>
      <c r="C5901">
        <f t="shared" si="276"/>
        <v>-0.19525148401826553</v>
      </c>
      <c r="D5901">
        <f t="shared" si="277"/>
        <v>-0.24944373385989396</v>
      </c>
      <c r="E5901">
        <f t="shared" si="278"/>
        <v>-1.3992249841628418E-2</v>
      </c>
    </row>
    <row r="5902" spans="1:5" x14ac:dyDescent="0.35">
      <c r="A5902" s="1" t="s">
        <v>5900</v>
      </c>
      <c r="B5902">
        <v>5.5800000000000002E-2</v>
      </c>
      <c r="C5902">
        <f t="shared" si="276"/>
        <v>-0.17965148401826553</v>
      </c>
      <c r="D5902">
        <f t="shared" si="277"/>
        <v>-0.22951393784435986</v>
      </c>
      <c r="E5902">
        <f t="shared" si="278"/>
        <v>5.9375461739056834E-3</v>
      </c>
    </row>
    <row r="5903" spans="1:5" x14ac:dyDescent="0.35">
      <c r="A5903" s="1" t="s">
        <v>5901</v>
      </c>
      <c r="B5903">
        <v>6.1400000000000003E-2</v>
      </c>
      <c r="C5903">
        <f t="shared" si="276"/>
        <v>-0.17405148401826553</v>
      </c>
      <c r="D5903">
        <f t="shared" si="277"/>
        <v>-0.22235965209519379</v>
      </c>
      <c r="E5903">
        <f t="shared" si="278"/>
        <v>1.3091831923071756E-2</v>
      </c>
    </row>
    <row r="5904" spans="1:5" x14ac:dyDescent="0.35">
      <c r="A5904" s="1" t="s">
        <v>5902</v>
      </c>
      <c r="B5904">
        <v>6.5199999999999994E-2</v>
      </c>
      <c r="C5904">
        <f t="shared" si="276"/>
        <v>-0.17025148401826556</v>
      </c>
      <c r="D5904">
        <f t="shared" si="277"/>
        <v>-0.217504958193974</v>
      </c>
      <c r="E5904">
        <f t="shared" si="278"/>
        <v>1.7946525824291543E-2</v>
      </c>
    </row>
    <row r="5905" spans="1:5" x14ac:dyDescent="0.35">
      <c r="A5905" s="1" t="s">
        <v>5903</v>
      </c>
      <c r="B5905">
        <v>6.88E-2</v>
      </c>
      <c r="C5905">
        <f t="shared" si="276"/>
        <v>-0.16665148401826554</v>
      </c>
      <c r="D5905">
        <f t="shared" si="277"/>
        <v>-0.21290577449808148</v>
      </c>
      <c r="E5905">
        <f t="shared" si="278"/>
        <v>2.254570952018406E-2</v>
      </c>
    </row>
    <row r="5906" spans="1:5" x14ac:dyDescent="0.35">
      <c r="A5906" s="1" t="s">
        <v>5904</v>
      </c>
      <c r="B5906">
        <v>7.3899999999999993E-2</v>
      </c>
      <c r="C5906">
        <f t="shared" si="276"/>
        <v>-0.16155148401826555</v>
      </c>
      <c r="D5906">
        <f t="shared" si="277"/>
        <v>-0.20639026426223381</v>
      </c>
      <c r="E5906">
        <f t="shared" si="278"/>
        <v>2.9061219756031736E-2</v>
      </c>
    </row>
    <row r="5907" spans="1:5" x14ac:dyDescent="0.35">
      <c r="A5907" s="1" t="s">
        <v>5905</v>
      </c>
      <c r="B5907">
        <v>7.6200000000000004E-2</v>
      </c>
      <c r="C5907">
        <f t="shared" si="276"/>
        <v>-0.15925148401826555</v>
      </c>
      <c r="D5907">
        <f t="shared" si="277"/>
        <v>-0.20345189690096918</v>
      </c>
      <c r="E5907">
        <f t="shared" si="278"/>
        <v>3.1999587117296363E-2</v>
      </c>
    </row>
    <row r="5908" spans="1:5" x14ac:dyDescent="0.35">
      <c r="A5908" s="1" t="s">
        <v>5906</v>
      </c>
      <c r="B5908">
        <v>8.2600000000000007E-2</v>
      </c>
      <c r="C5908">
        <f t="shared" si="276"/>
        <v>-0.15285148401826554</v>
      </c>
      <c r="D5908">
        <f t="shared" si="277"/>
        <v>-0.19527557033049364</v>
      </c>
      <c r="E5908">
        <f t="shared" si="278"/>
        <v>4.0175913687771903E-2</v>
      </c>
    </row>
    <row r="5909" spans="1:5" x14ac:dyDescent="0.35">
      <c r="A5909" s="1" t="s">
        <v>5907</v>
      </c>
      <c r="B5909">
        <v>8.3900000000000002E-2</v>
      </c>
      <c r="C5909">
        <f t="shared" si="276"/>
        <v>-0.15155148401826554</v>
      </c>
      <c r="D5909">
        <f t="shared" si="277"/>
        <v>-0.19361475399586581</v>
      </c>
      <c r="E5909">
        <f t="shared" si="278"/>
        <v>4.1836730022399737E-2</v>
      </c>
    </row>
    <row r="5910" spans="1:5" x14ac:dyDescent="0.35">
      <c r="A5910" s="1" t="s">
        <v>5908</v>
      </c>
      <c r="B5910">
        <v>8.2500000000000004E-2</v>
      </c>
      <c r="C5910">
        <f t="shared" si="276"/>
        <v>-0.15295148401826553</v>
      </c>
      <c r="D5910">
        <f t="shared" si="277"/>
        <v>-0.1954033254331573</v>
      </c>
      <c r="E5910">
        <f t="shared" si="278"/>
        <v>4.004815858510824E-2</v>
      </c>
    </row>
    <row r="5911" spans="1:5" x14ac:dyDescent="0.35">
      <c r="A5911" s="1" t="s">
        <v>5909</v>
      </c>
      <c r="B5911">
        <v>8.48E-2</v>
      </c>
      <c r="C5911">
        <f t="shared" si="276"/>
        <v>-0.15065148401826556</v>
      </c>
      <c r="D5911">
        <f t="shared" si="277"/>
        <v>-0.19246495807189271</v>
      </c>
      <c r="E5911">
        <f t="shared" si="278"/>
        <v>4.2986525946372839E-2</v>
      </c>
    </row>
    <row r="5912" spans="1:5" x14ac:dyDescent="0.35">
      <c r="A5912" s="1" t="s">
        <v>5910</v>
      </c>
      <c r="B5912">
        <v>8.7300000000000003E-2</v>
      </c>
      <c r="C5912">
        <f t="shared" si="276"/>
        <v>-0.14815148401826556</v>
      </c>
      <c r="D5912">
        <f t="shared" si="277"/>
        <v>-0.1892710805053007</v>
      </c>
      <c r="E5912">
        <f t="shared" si="278"/>
        <v>4.6180403512964846E-2</v>
      </c>
    </row>
    <row r="5913" spans="1:5" x14ac:dyDescent="0.35">
      <c r="A5913" s="1" t="s">
        <v>5911</v>
      </c>
      <c r="B5913">
        <v>8.2199999999999995E-2</v>
      </c>
      <c r="C5913">
        <f t="shared" si="276"/>
        <v>-0.15325148401826555</v>
      </c>
      <c r="D5913">
        <f t="shared" si="277"/>
        <v>-0.19578659074114838</v>
      </c>
      <c r="E5913">
        <f t="shared" si="278"/>
        <v>3.9664893277117169E-2</v>
      </c>
    </row>
    <row r="5914" spans="1:5" x14ac:dyDescent="0.35">
      <c r="A5914" s="1" t="s">
        <v>5912</v>
      </c>
      <c r="B5914">
        <v>5.3699999999999998E-2</v>
      </c>
      <c r="C5914">
        <f t="shared" si="276"/>
        <v>-0.18175148401826555</v>
      </c>
      <c r="D5914">
        <f t="shared" si="277"/>
        <v>-0.23219679500029716</v>
      </c>
      <c r="E5914">
        <f t="shared" si="278"/>
        <v>3.2546890179683818E-3</v>
      </c>
    </row>
    <row r="5915" spans="1:5" x14ac:dyDescent="0.35">
      <c r="A5915" s="1" t="s">
        <v>5913</v>
      </c>
      <c r="B5915">
        <v>4.1599999999999998E-2</v>
      </c>
      <c r="C5915">
        <f t="shared" si="276"/>
        <v>-0.19385148401826555</v>
      </c>
      <c r="D5915">
        <f t="shared" si="277"/>
        <v>-0.24765516242260247</v>
      </c>
      <c r="E5915">
        <f t="shared" si="278"/>
        <v>-1.2203678404336921E-2</v>
      </c>
    </row>
    <row r="5916" spans="1:5" x14ac:dyDescent="0.35">
      <c r="A5916" s="1" t="s">
        <v>5914</v>
      </c>
      <c r="B5916">
        <v>4.7300000000000002E-2</v>
      </c>
      <c r="C5916">
        <f t="shared" si="276"/>
        <v>-0.18815148401826554</v>
      </c>
      <c r="D5916">
        <f t="shared" si="277"/>
        <v>-0.24037312157077267</v>
      </c>
      <c r="E5916">
        <f t="shared" si="278"/>
        <v>-4.9216375525071299E-3</v>
      </c>
    </row>
    <row r="5917" spans="1:5" x14ac:dyDescent="0.35">
      <c r="A5917" s="1" t="s">
        <v>5915</v>
      </c>
      <c r="B5917">
        <v>4.6399999999999997E-2</v>
      </c>
      <c r="C5917">
        <f t="shared" si="276"/>
        <v>-0.18905148401826555</v>
      </c>
      <c r="D5917">
        <f t="shared" si="277"/>
        <v>-0.24152291749474583</v>
      </c>
      <c r="E5917">
        <f t="shared" si="278"/>
        <v>-6.0714334764802869E-3</v>
      </c>
    </row>
    <row r="5918" spans="1:5" x14ac:dyDescent="0.35">
      <c r="A5918" s="1" t="s">
        <v>5916</v>
      </c>
      <c r="B5918">
        <v>4.2999999999999997E-2</v>
      </c>
      <c r="C5918">
        <f t="shared" si="276"/>
        <v>-0.19245148401826556</v>
      </c>
      <c r="D5918">
        <f t="shared" si="277"/>
        <v>-0.24586659098531097</v>
      </c>
      <c r="E5918">
        <f t="shared" si="278"/>
        <v>-1.0415106967045423E-2</v>
      </c>
    </row>
    <row r="5919" spans="1:5" x14ac:dyDescent="0.35">
      <c r="A5919" s="1" t="s">
        <v>5917</v>
      </c>
      <c r="B5919">
        <v>4.3299999999999998E-2</v>
      </c>
      <c r="C5919">
        <f t="shared" si="276"/>
        <v>-0.19215148401826554</v>
      </c>
      <c r="D5919">
        <f t="shared" si="277"/>
        <v>-0.2454833256773199</v>
      </c>
      <c r="E5919">
        <f t="shared" si="278"/>
        <v>-1.0031841659054352E-2</v>
      </c>
    </row>
    <row r="5920" spans="1:5" x14ac:dyDescent="0.35">
      <c r="A5920" s="1" t="s">
        <v>5918</v>
      </c>
      <c r="B5920">
        <v>4.4699999999999997E-2</v>
      </c>
      <c r="C5920">
        <f t="shared" si="276"/>
        <v>-0.19075148401826555</v>
      </c>
      <c r="D5920">
        <f t="shared" si="277"/>
        <v>-0.2436947542400284</v>
      </c>
      <c r="E5920">
        <f t="shared" si="278"/>
        <v>-8.2432702217628551E-3</v>
      </c>
    </row>
    <row r="5921" spans="1:5" x14ac:dyDescent="0.35">
      <c r="A5921" s="1" t="s">
        <v>5919</v>
      </c>
      <c r="B5921">
        <v>4.6699999999999998E-2</v>
      </c>
      <c r="C5921">
        <f t="shared" si="276"/>
        <v>-0.18875148401826555</v>
      </c>
      <c r="D5921">
        <f t="shared" si="277"/>
        <v>-0.24113965218675479</v>
      </c>
      <c r="E5921">
        <f t="shared" si="278"/>
        <v>-5.6881681684892438E-3</v>
      </c>
    </row>
    <row r="5922" spans="1:5" x14ac:dyDescent="0.35">
      <c r="A5922" s="1" t="s">
        <v>5920</v>
      </c>
      <c r="B5922">
        <v>4.9200000000000001E-2</v>
      </c>
      <c r="C5922">
        <f t="shared" si="276"/>
        <v>-0.18625148401826555</v>
      </c>
      <c r="D5922">
        <f t="shared" si="277"/>
        <v>-0.23794577462016278</v>
      </c>
      <c r="E5922">
        <f t="shared" si="278"/>
        <v>-2.4942906018972366E-3</v>
      </c>
    </row>
    <row r="5923" spans="1:5" x14ac:dyDescent="0.35">
      <c r="A5923" s="1" t="s">
        <v>5921</v>
      </c>
      <c r="B5923">
        <v>5.4100000000000002E-2</v>
      </c>
      <c r="C5923">
        <f t="shared" si="276"/>
        <v>-0.18135148401826554</v>
      </c>
      <c r="D5923">
        <f t="shared" si="277"/>
        <v>-0.23168577458964243</v>
      </c>
      <c r="E5923">
        <f t="shared" si="278"/>
        <v>3.7657094286231152E-3</v>
      </c>
    </row>
    <row r="5924" spans="1:5" x14ac:dyDescent="0.35">
      <c r="A5924" s="1" t="s">
        <v>5922</v>
      </c>
      <c r="B5924">
        <v>7.9699999999999993E-2</v>
      </c>
      <c r="C5924">
        <f t="shared" si="276"/>
        <v>-0.15575148401826555</v>
      </c>
      <c r="D5924">
        <f t="shared" si="277"/>
        <v>-0.19898046830774038</v>
      </c>
      <c r="E5924">
        <f t="shared" si="278"/>
        <v>3.6471015710525162E-2</v>
      </c>
    </row>
    <row r="5925" spans="1:5" x14ac:dyDescent="0.35">
      <c r="A5925" s="1" t="s">
        <v>5923</v>
      </c>
      <c r="B5925">
        <v>0.1193</v>
      </c>
      <c r="C5925">
        <f t="shared" si="276"/>
        <v>-0.11615148401826554</v>
      </c>
      <c r="D5925">
        <f t="shared" si="277"/>
        <v>-0.14838944765292306</v>
      </c>
      <c r="E5925">
        <f t="shared" si="278"/>
        <v>8.7062036365342488E-2</v>
      </c>
    </row>
    <row r="5926" spans="1:5" x14ac:dyDescent="0.35">
      <c r="A5926" s="1" t="s">
        <v>5924</v>
      </c>
      <c r="B5926">
        <v>0.161</v>
      </c>
      <c r="C5926">
        <f t="shared" si="276"/>
        <v>-7.445148401826554E-2</v>
      </c>
      <c r="D5926">
        <f t="shared" si="277"/>
        <v>-9.5115569842168485E-2</v>
      </c>
      <c r="E5926">
        <f t="shared" si="278"/>
        <v>0.14033591417609706</v>
      </c>
    </row>
    <row r="5927" spans="1:5" x14ac:dyDescent="0.35">
      <c r="A5927" s="1" t="s">
        <v>5925</v>
      </c>
      <c r="B5927">
        <v>0.19</v>
      </c>
      <c r="C5927">
        <f t="shared" si="276"/>
        <v>-4.5451484018265542E-2</v>
      </c>
      <c r="D5927">
        <f t="shared" si="277"/>
        <v>-5.8066590069701274E-2</v>
      </c>
      <c r="E5927">
        <f t="shared" si="278"/>
        <v>0.17738489394856427</v>
      </c>
    </row>
    <row r="5928" spans="1:5" x14ac:dyDescent="0.35">
      <c r="A5928" s="1" t="s">
        <v>5926</v>
      </c>
      <c r="B5928">
        <v>0.21410000000000001</v>
      </c>
      <c r="C5928">
        <f t="shared" si="276"/>
        <v>-2.1351484018265532E-2</v>
      </c>
      <c r="D5928">
        <f t="shared" si="277"/>
        <v>-2.7277610327754366E-2</v>
      </c>
      <c r="E5928">
        <f t="shared" si="278"/>
        <v>0.20817387369051119</v>
      </c>
    </row>
    <row r="5929" spans="1:5" x14ac:dyDescent="0.35">
      <c r="A5929" s="1" t="s">
        <v>5927</v>
      </c>
      <c r="B5929">
        <v>0.22420000000000001</v>
      </c>
      <c r="C5929">
        <f t="shared" si="276"/>
        <v>-1.1251484018265534E-2</v>
      </c>
      <c r="D5929">
        <f t="shared" si="277"/>
        <v>-1.4374344958722685E-2</v>
      </c>
      <c r="E5929">
        <f t="shared" si="278"/>
        <v>0.22107713905954285</v>
      </c>
    </row>
    <row r="5930" spans="1:5" x14ac:dyDescent="0.35">
      <c r="A5930" s="1" t="s">
        <v>5928</v>
      </c>
      <c r="B5930">
        <v>0.22670000000000001</v>
      </c>
      <c r="C5930">
        <f t="shared" si="276"/>
        <v>-8.7514840182655318E-3</v>
      </c>
      <c r="D5930">
        <f t="shared" si="277"/>
        <v>-1.1180467392130682E-2</v>
      </c>
      <c r="E5930">
        <f t="shared" si="278"/>
        <v>0.22427101662613486</v>
      </c>
    </row>
    <row r="5931" spans="1:5" x14ac:dyDescent="0.35">
      <c r="A5931" s="1" t="s">
        <v>5929</v>
      </c>
      <c r="B5931">
        <v>0.22689999999999999</v>
      </c>
      <c r="C5931">
        <f t="shared" si="276"/>
        <v>-8.5514840182655538E-3</v>
      </c>
      <c r="D5931">
        <f t="shared" si="277"/>
        <v>-1.092495718680335E-2</v>
      </c>
      <c r="E5931">
        <f t="shared" si="278"/>
        <v>0.22452652683146218</v>
      </c>
    </row>
    <row r="5932" spans="1:5" x14ac:dyDescent="0.35">
      <c r="A5932" s="1" t="s">
        <v>5930</v>
      </c>
      <c r="B5932">
        <v>0.2167</v>
      </c>
      <c r="C5932">
        <f t="shared" si="276"/>
        <v>-1.8751484018265541E-2</v>
      </c>
      <c r="D5932">
        <f t="shared" si="277"/>
        <v>-2.3955977658498696E-2</v>
      </c>
      <c r="E5932">
        <f t="shared" si="278"/>
        <v>0.21149550635976685</v>
      </c>
    </row>
    <row r="5933" spans="1:5" x14ac:dyDescent="0.35">
      <c r="A5933" s="1" t="s">
        <v>5931</v>
      </c>
      <c r="B5933">
        <v>0.214</v>
      </c>
      <c r="C5933">
        <f t="shared" si="276"/>
        <v>-2.1451484018265549E-2</v>
      </c>
      <c r="D5933">
        <f t="shared" si="277"/>
        <v>-2.740536543041807E-2</v>
      </c>
      <c r="E5933">
        <f t="shared" si="278"/>
        <v>0.20804611858784747</v>
      </c>
    </row>
    <row r="5934" spans="1:5" x14ac:dyDescent="0.35">
      <c r="A5934" s="1" t="s">
        <v>5932</v>
      </c>
      <c r="B5934">
        <v>0.21160000000000001</v>
      </c>
      <c r="C5934">
        <f t="shared" si="276"/>
        <v>-2.3851484018265534E-2</v>
      </c>
      <c r="D5934">
        <f t="shared" si="277"/>
        <v>-3.047148789434637E-2</v>
      </c>
      <c r="E5934">
        <f t="shared" si="278"/>
        <v>0.20497999612391918</v>
      </c>
    </row>
    <row r="5935" spans="1:5" x14ac:dyDescent="0.35">
      <c r="A5935" s="1" t="s">
        <v>5933</v>
      </c>
      <c r="B5935">
        <v>0.20849999999999999</v>
      </c>
      <c r="C5935">
        <f t="shared" si="276"/>
        <v>-2.6951484018265554E-2</v>
      </c>
      <c r="D5935">
        <f t="shared" si="277"/>
        <v>-3.443189607692048E-2</v>
      </c>
      <c r="E5935">
        <f t="shared" si="278"/>
        <v>0.20101958794134506</v>
      </c>
    </row>
    <row r="5936" spans="1:5" x14ac:dyDescent="0.35">
      <c r="A5936" s="1" t="s">
        <v>5934</v>
      </c>
      <c r="B5936">
        <v>0.1968</v>
      </c>
      <c r="C5936">
        <f t="shared" si="276"/>
        <v>-3.8651484018265542E-2</v>
      </c>
      <c r="D5936">
        <f t="shared" si="277"/>
        <v>-4.9379243088571029E-2</v>
      </c>
      <c r="E5936">
        <f t="shared" si="278"/>
        <v>0.18607224092969452</v>
      </c>
    </row>
    <row r="5937" spans="1:5" x14ac:dyDescent="0.35">
      <c r="A5937" s="1" t="s">
        <v>5935</v>
      </c>
      <c r="B5937">
        <v>0.156</v>
      </c>
      <c r="C5937">
        <f t="shared" si="276"/>
        <v>-7.9451484018265545E-2</v>
      </c>
      <c r="D5937">
        <f t="shared" si="277"/>
        <v>-0.10150332497535249</v>
      </c>
      <c r="E5937">
        <f t="shared" si="278"/>
        <v>0.13394815904291307</v>
      </c>
    </row>
    <row r="5938" spans="1:5" x14ac:dyDescent="0.35">
      <c r="A5938" s="1" t="s">
        <v>5936</v>
      </c>
      <c r="B5938">
        <v>9.7500000000000003E-2</v>
      </c>
      <c r="C5938">
        <f t="shared" si="276"/>
        <v>-0.13795148401826554</v>
      </c>
      <c r="D5938">
        <f t="shared" si="277"/>
        <v>-0.17624006003360532</v>
      </c>
      <c r="E5938">
        <f t="shared" si="278"/>
        <v>5.9211423984660227E-2</v>
      </c>
    </row>
    <row r="5939" spans="1:5" x14ac:dyDescent="0.35">
      <c r="A5939" s="1" t="s">
        <v>5937</v>
      </c>
      <c r="B5939">
        <v>7.3300000000000004E-2</v>
      </c>
      <c r="C5939">
        <f t="shared" si="276"/>
        <v>-0.16215148401826554</v>
      </c>
      <c r="D5939">
        <f t="shared" si="277"/>
        <v>-0.20715679487821587</v>
      </c>
      <c r="E5939">
        <f t="shared" si="278"/>
        <v>2.8294689140049678E-2</v>
      </c>
    </row>
    <row r="5940" spans="1:5" x14ac:dyDescent="0.35">
      <c r="A5940" s="1" t="s">
        <v>5938</v>
      </c>
      <c r="B5940">
        <v>6.59E-2</v>
      </c>
      <c r="C5940">
        <f t="shared" si="276"/>
        <v>-0.16955148401826553</v>
      </c>
      <c r="D5940">
        <f t="shared" si="277"/>
        <v>-0.2166106724753282</v>
      </c>
      <c r="E5940">
        <f t="shared" si="278"/>
        <v>1.8840811542937347E-2</v>
      </c>
    </row>
    <row r="5941" spans="1:5" x14ac:dyDescent="0.35">
      <c r="A5941" s="1" t="s">
        <v>5939</v>
      </c>
      <c r="B5941">
        <v>5.9200000000000003E-2</v>
      </c>
      <c r="C5941">
        <f t="shared" si="276"/>
        <v>-0.17625148401826554</v>
      </c>
      <c r="D5941">
        <f t="shared" si="277"/>
        <v>-0.22517026435379475</v>
      </c>
      <c r="E5941">
        <f t="shared" si="278"/>
        <v>1.0281219664470792E-2</v>
      </c>
    </row>
    <row r="5942" spans="1:5" x14ac:dyDescent="0.35">
      <c r="A5942" s="1" t="s">
        <v>5940</v>
      </c>
      <c r="B5942">
        <v>5.2200000000000003E-2</v>
      </c>
      <c r="C5942">
        <f t="shared" si="276"/>
        <v>-0.18325148401826555</v>
      </c>
      <c r="D5942">
        <f t="shared" si="277"/>
        <v>-0.23411312154025238</v>
      </c>
      <c r="E5942">
        <f t="shared" si="278"/>
        <v>1.3383624780131664E-3</v>
      </c>
    </row>
    <row r="5943" spans="1:5" x14ac:dyDescent="0.35">
      <c r="A5943" s="1" t="s">
        <v>5941</v>
      </c>
      <c r="B5943">
        <v>4.7899999999999998E-2</v>
      </c>
      <c r="C5943">
        <f t="shared" si="276"/>
        <v>-0.18755148401826555</v>
      </c>
      <c r="D5943">
        <f t="shared" si="277"/>
        <v>-0.23960659095479062</v>
      </c>
      <c r="E5943">
        <f t="shared" si="278"/>
        <v>-4.1551069365250715E-3</v>
      </c>
    </row>
    <row r="5944" spans="1:5" x14ac:dyDescent="0.35">
      <c r="A5944" s="1" t="s">
        <v>5942</v>
      </c>
      <c r="B5944">
        <v>4.5999999999999999E-2</v>
      </c>
      <c r="C5944">
        <f t="shared" si="276"/>
        <v>-0.18945148401826556</v>
      </c>
      <c r="D5944">
        <f t="shared" si="277"/>
        <v>-0.24203393790540056</v>
      </c>
      <c r="E5944">
        <f t="shared" si="278"/>
        <v>-6.5824538871350202E-3</v>
      </c>
    </row>
    <row r="5945" spans="1:5" x14ac:dyDescent="0.35">
      <c r="A5945" s="1" t="s">
        <v>5943</v>
      </c>
      <c r="B5945">
        <v>4.4900000000000002E-2</v>
      </c>
      <c r="C5945">
        <f t="shared" si="276"/>
        <v>-0.19055148401826555</v>
      </c>
      <c r="D5945">
        <f t="shared" si="277"/>
        <v>-0.24343924403470102</v>
      </c>
      <c r="E5945">
        <f t="shared" si="278"/>
        <v>-7.9877600164354745E-3</v>
      </c>
    </row>
    <row r="5946" spans="1:5" x14ac:dyDescent="0.35">
      <c r="A5946" s="1" t="s">
        <v>5944</v>
      </c>
      <c r="B5946">
        <v>4.2700000000000002E-2</v>
      </c>
      <c r="C5946">
        <f t="shared" si="276"/>
        <v>-0.19275148401826553</v>
      </c>
      <c r="D5946">
        <f t="shared" si="277"/>
        <v>-0.24624985629330196</v>
      </c>
      <c r="E5946">
        <f t="shared" si="278"/>
        <v>-1.0798372275036411E-2</v>
      </c>
    </row>
    <row r="5947" spans="1:5" x14ac:dyDescent="0.35">
      <c r="A5947" s="1" t="s">
        <v>5945</v>
      </c>
      <c r="B5947">
        <v>4.8800000000000003E-2</v>
      </c>
      <c r="C5947">
        <f t="shared" si="276"/>
        <v>-0.18665148401826553</v>
      </c>
      <c r="D5947">
        <f t="shared" si="277"/>
        <v>-0.23845679503081749</v>
      </c>
      <c r="E5947">
        <f t="shared" si="278"/>
        <v>-3.0053110125519422E-3</v>
      </c>
    </row>
    <row r="5948" spans="1:5" x14ac:dyDescent="0.35">
      <c r="A5948" s="1" t="s">
        <v>5946</v>
      </c>
      <c r="B5948">
        <v>6.7599999999999993E-2</v>
      </c>
      <c r="C5948">
        <f t="shared" si="276"/>
        <v>-0.16785148401826555</v>
      </c>
      <c r="D5948">
        <f t="shared" si="277"/>
        <v>-0.21443883573004566</v>
      </c>
      <c r="E5948">
        <f t="shared" si="278"/>
        <v>2.1012648288219887E-2</v>
      </c>
    </row>
    <row r="5949" spans="1:5" x14ac:dyDescent="0.35">
      <c r="A5949" s="1" t="s">
        <v>5947</v>
      </c>
      <c r="B5949">
        <v>0.1055</v>
      </c>
      <c r="C5949">
        <f t="shared" si="276"/>
        <v>-0.12995148401826556</v>
      </c>
      <c r="D5949">
        <f t="shared" si="277"/>
        <v>-0.16601965182051093</v>
      </c>
      <c r="E5949">
        <f t="shared" si="278"/>
        <v>6.9431832197754617E-2</v>
      </c>
    </row>
    <row r="5950" spans="1:5" x14ac:dyDescent="0.35">
      <c r="A5950" s="1" t="s">
        <v>5948</v>
      </c>
      <c r="B5950">
        <v>0.14050000000000001</v>
      </c>
      <c r="C5950">
        <f t="shared" si="276"/>
        <v>-9.4951484018265531E-2</v>
      </c>
      <c r="D5950">
        <f t="shared" si="277"/>
        <v>-0.12130536588822288</v>
      </c>
      <c r="E5950">
        <f t="shared" si="278"/>
        <v>0.11414611813004266</v>
      </c>
    </row>
    <row r="5951" spans="1:5" x14ac:dyDescent="0.35">
      <c r="A5951" s="1" t="s">
        <v>5949</v>
      </c>
      <c r="B5951">
        <v>0.15040000000000001</v>
      </c>
      <c r="C5951">
        <f t="shared" si="276"/>
        <v>-8.5051484018265539E-2</v>
      </c>
      <c r="D5951">
        <f t="shared" si="277"/>
        <v>-0.10865761072451856</v>
      </c>
      <c r="E5951">
        <f t="shared" si="278"/>
        <v>0.12679387329374697</v>
      </c>
    </row>
    <row r="5952" spans="1:5" x14ac:dyDescent="0.35">
      <c r="A5952" s="1" t="s">
        <v>5950</v>
      </c>
      <c r="B5952">
        <v>0.13919999999999999</v>
      </c>
      <c r="C5952">
        <f t="shared" si="276"/>
        <v>-9.6251484018265554E-2</v>
      </c>
      <c r="D5952">
        <f t="shared" si="277"/>
        <v>-0.12296618222285075</v>
      </c>
      <c r="E5952">
        <f t="shared" si="278"/>
        <v>0.1124853017954148</v>
      </c>
    </row>
    <row r="5953" spans="1:5" x14ac:dyDescent="0.35">
      <c r="A5953" s="1" t="s">
        <v>5951</v>
      </c>
      <c r="B5953">
        <v>0.1211</v>
      </c>
      <c r="C5953">
        <f t="shared" si="276"/>
        <v>-0.11435148401826555</v>
      </c>
      <c r="D5953">
        <f t="shared" si="277"/>
        <v>-0.14608985580497683</v>
      </c>
      <c r="E5953">
        <f t="shared" si="278"/>
        <v>8.9361628213288719E-2</v>
      </c>
    </row>
    <row r="5954" spans="1:5" x14ac:dyDescent="0.35">
      <c r="A5954" s="1" t="s">
        <v>5952</v>
      </c>
      <c r="B5954">
        <v>0.1065</v>
      </c>
      <c r="C5954">
        <f t="shared" si="276"/>
        <v>-0.12895148401826556</v>
      </c>
      <c r="D5954">
        <f t="shared" si="277"/>
        <v>-0.16474210079387414</v>
      </c>
      <c r="E5954">
        <f t="shared" si="278"/>
        <v>7.0709383224391409E-2</v>
      </c>
    </row>
    <row r="5955" spans="1:5" x14ac:dyDescent="0.35">
      <c r="A5955" s="1" t="s">
        <v>5953</v>
      </c>
      <c r="B5955">
        <v>9.0200000000000002E-2</v>
      </c>
      <c r="C5955">
        <f t="shared" ref="C5955:C6018" si="279">B5955-$B$8765</f>
        <v>-0.14525148401826554</v>
      </c>
      <c r="D5955">
        <f t="shared" ref="D5955:D6018" si="280">C5955*$B$8769</f>
        <v>-0.18556618252805396</v>
      </c>
      <c r="E5955">
        <f t="shared" ref="E5955:E6018" si="281">D5955+$B$8765</f>
        <v>4.9885301490211587E-2</v>
      </c>
    </row>
    <row r="5956" spans="1:5" x14ac:dyDescent="0.35">
      <c r="A5956" s="1" t="s">
        <v>5954</v>
      </c>
      <c r="B5956">
        <v>7.5999999999999998E-2</v>
      </c>
      <c r="C5956">
        <f t="shared" si="279"/>
        <v>-0.15945148401826553</v>
      </c>
      <c r="D5956">
        <f t="shared" si="280"/>
        <v>-0.20370740710629651</v>
      </c>
      <c r="E5956">
        <f t="shared" si="281"/>
        <v>3.1744076911969038E-2</v>
      </c>
    </row>
    <row r="5957" spans="1:5" x14ac:dyDescent="0.35">
      <c r="A5957" s="1" t="s">
        <v>5955</v>
      </c>
      <c r="B5957">
        <v>6.0199999999999997E-2</v>
      </c>
      <c r="C5957">
        <f t="shared" si="279"/>
        <v>-0.17525148401826554</v>
      </c>
      <c r="D5957">
        <f t="shared" si="280"/>
        <v>-0.22389271332715796</v>
      </c>
      <c r="E5957">
        <f t="shared" si="281"/>
        <v>1.1558770691107584E-2</v>
      </c>
    </row>
    <row r="5958" spans="1:5" x14ac:dyDescent="0.35">
      <c r="A5958" s="1" t="s">
        <v>5956</v>
      </c>
      <c r="B5958">
        <v>4.7600000000000003E-2</v>
      </c>
      <c r="C5958">
        <f t="shared" si="279"/>
        <v>-0.18785148401826554</v>
      </c>
      <c r="D5958">
        <f t="shared" si="280"/>
        <v>-0.23998985626278166</v>
      </c>
      <c r="E5958">
        <f t="shared" si="281"/>
        <v>-4.5383722445161145E-3</v>
      </c>
    </row>
    <row r="5959" spans="1:5" x14ac:dyDescent="0.35">
      <c r="A5959" s="1" t="s">
        <v>5957</v>
      </c>
      <c r="B5959">
        <v>4.5400000000000003E-2</v>
      </c>
      <c r="C5959">
        <f t="shared" si="279"/>
        <v>-0.19005148401826555</v>
      </c>
      <c r="D5959">
        <f t="shared" si="280"/>
        <v>-0.24280046852138262</v>
      </c>
      <c r="E5959">
        <f t="shared" si="281"/>
        <v>-7.3489845031170786E-3</v>
      </c>
    </row>
    <row r="5960" spans="1:5" x14ac:dyDescent="0.35">
      <c r="A5960" s="1" t="s">
        <v>5958</v>
      </c>
      <c r="B5960">
        <v>4.9799999999999997E-2</v>
      </c>
      <c r="C5960">
        <f t="shared" si="279"/>
        <v>-0.18565148401826553</v>
      </c>
      <c r="D5960">
        <f t="shared" si="280"/>
        <v>-0.23717924400418067</v>
      </c>
      <c r="E5960">
        <f t="shared" si="281"/>
        <v>-1.7277599859151227E-3</v>
      </c>
    </row>
    <row r="5961" spans="1:5" x14ac:dyDescent="0.35">
      <c r="A5961" s="1" t="s">
        <v>5959</v>
      </c>
      <c r="B5961">
        <v>4.8599999999999997E-2</v>
      </c>
      <c r="C5961">
        <f t="shared" si="279"/>
        <v>-0.18685148401826554</v>
      </c>
      <c r="D5961">
        <f t="shared" si="280"/>
        <v>-0.23871230523614484</v>
      </c>
      <c r="E5961">
        <f t="shared" si="281"/>
        <v>-3.260821217879295E-3</v>
      </c>
    </row>
    <row r="5962" spans="1:5" x14ac:dyDescent="0.35">
      <c r="A5962" s="1" t="s">
        <v>5960</v>
      </c>
      <c r="B5962">
        <v>3.2599999999999997E-2</v>
      </c>
      <c r="C5962">
        <f t="shared" si="279"/>
        <v>-0.20285148401826555</v>
      </c>
      <c r="D5962">
        <f t="shared" si="280"/>
        <v>-0.25915312166233367</v>
      </c>
      <c r="E5962">
        <f t="shared" si="281"/>
        <v>-2.370163764406813E-2</v>
      </c>
    </row>
    <row r="5963" spans="1:5" x14ac:dyDescent="0.35">
      <c r="A5963" s="1" t="s">
        <v>5961</v>
      </c>
      <c r="B5963">
        <v>2.12E-2</v>
      </c>
      <c r="C5963">
        <f t="shared" si="279"/>
        <v>-0.21425148401826555</v>
      </c>
      <c r="D5963">
        <f t="shared" si="280"/>
        <v>-0.2737172033659932</v>
      </c>
      <c r="E5963">
        <f t="shared" si="281"/>
        <v>-3.8265719347727656E-2</v>
      </c>
    </row>
    <row r="5964" spans="1:5" x14ac:dyDescent="0.35">
      <c r="A5964" s="1" t="s">
        <v>5962</v>
      </c>
      <c r="B5964">
        <v>2.3300000000000001E-2</v>
      </c>
      <c r="C5964">
        <f t="shared" si="279"/>
        <v>-0.21215148401826556</v>
      </c>
      <c r="D5964">
        <f t="shared" si="280"/>
        <v>-0.2710343462100559</v>
      </c>
      <c r="E5964">
        <f t="shared" si="281"/>
        <v>-3.5582862191790354E-2</v>
      </c>
    </row>
    <row r="5965" spans="1:5" x14ac:dyDescent="0.35">
      <c r="A5965" s="1" t="s">
        <v>5963</v>
      </c>
      <c r="B5965">
        <v>2.9700000000000001E-2</v>
      </c>
      <c r="C5965">
        <f t="shared" si="279"/>
        <v>-0.20575148401826554</v>
      </c>
      <c r="D5965">
        <f t="shared" si="280"/>
        <v>-0.26285801963958039</v>
      </c>
      <c r="E5965">
        <f t="shared" si="281"/>
        <v>-2.7406535621314843E-2</v>
      </c>
    </row>
    <row r="5966" spans="1:5" x14ac:dyDescent="0.35">
      <c r="A5966" s="1" t="s">
        <v>5964</v>
      </c>
      <c r="B5966">
        <v>3.4099999999999998E-2</v>
      </c>
      <c r="C5966">
        <f t="shared" si="279"/>
        <v>-0.20135148401826555</v>
      </c>
      <c r="D5966">
        <f t="shared" si="280"/>
        <v>-0.25723679512237846</v>
      </c>
      <c r="E5966">
        <f t="shared" si="281"/>
        <v>-2.1785311104112914E-2</v>
      </c>
    </row>
    <row r="5967" spans="1:5" x14ac:dyDescent="0.35">
      <c r="A5967" s="1" t="s">
        <v>5965</v>
      </c>
      <c r="B5967">
        <v>3.5200000000000002E-2</v>
      </c>
      <c r="C5967">
        <f t="shared" si="279"/>
        <v>-0.20025148401826554</v>
      </c>
      <c r="D5967">
        <f t="shared" si="280"/>
        <v>-0.25583148899307795</v>
      </c>
      <c r="E5967">
        <f t="shared" si="281"/>
        <v>-2.0380004974812405E-2</v>
      </c>
    </row>
    <row r="5968" spans="1:5" x14ac:dyDescent="0.35">
      <c r="A5968" s="1" t="s">
        <v>5966</v>
      </c>
      <c r="B5968">
        <v>3.7699999999999997E-2</v>
      </c>
      <c r="C5968">
        <f t="shared" si="279"/>
        <v>-0.19775148401826553</v>
      </c>
      <c r="D5968">
        <f t="shared" si="280"/>
        <v>-0.25263761142648594</v>
      </c>
      <c r="E5968">
        <f t="shared" si="281"/>
        <v>-1.7186127408220397E-2</v>
      </c>
    </row>
    <row r="5969" spans="1:5" x14ac:dyDescent="0.35">
      <c r="A5969" s="1" t="s">
        <v>5967</v>
      </c>
      <c r="B5969">
        <v>4.4699999999999997E-2</v>
      </c>
      <c r="C5969">
        <f t="shared" si="279"/>
        <v>-0.19075148401826555</v>
      </c>
      <c r="D5969">
        <f t="shared" si="280"/>
        <v>-0.2436947542400284</v>
      </c>
      <c r="E5969">
        <f t="shared" si="281"/>
        <v>-8.2432702217628551E-3</v>
      </c>
    </row>
    <row r="5970" spans="1:5" x14ac:dyDescent="0.35">
      <c r="A5970" s="1" t="s">
        <v>5968</v>
      </c>
      <c r="B5970">
        <v>5.3900000000000003E-2</v>
      </c>
      <c r="C5970">
        <f t="shared" si="279"/>
        <v>-0.18155148401826554</v>
      </c>
      <c r="D5970">
        <f t="shared" si="280"/>
        <v>-0.23194128479496981</v>
      </c>
      <c r="E5970">
        <f t="shared" si="281"/>
        <v>3.5101992232957346E-3</v>
      </c>
    </row>
    <row r="5971" spans="1:5" x14ac:dyDescent="0.35">
      <c r="A5971" s="1" t="s">
        <v>5969</v>
      </c>
      <c r="B5971">
        <v>6.7100000000000007E-2</v>
      </c>
      <c r="C5971">
        <f t="shared" si="279"/>
        <v>-0.16835148401826555</v>
      </c>
      <c r="D5971">
        <f t="shared" si="280"/>
        <v>-0.21507761124336405</v>
      </c>
      <c r="E5971">
        <f t="shared" si="281"/>
        <v>2.0373872774901491E-2</v>
      </c>
    </row>
    <row r="5972" spans="1:5" x14ac:dyDescent="0.35">
      <c r="A5972" s="1" t="s">
        <v>5970</v>
      </c>
      <c r="B5972">
        <v>0.1027</v>
      </c>
      <c r="C5972">
        <f t="shared" si="279"/>
        <v>-0.13275148401826553</v>
      </c>
      <c r="D5972">
        <f t="shared" si="280"/>
        <v>-0.16959679469509392</v>
      </c>
      <c r="E5972">
        <f t="shared" si="281"/>
        <v>6.5854689323171622E-2</v>
      </c>
    </row>
    <row r="5973" spans="1:5" x14ac:dyDescent="0.35">
      <c r="A5973" s="1" t="s">
        <v>5971</v>
      </c>
      <c r="B5973">
        <v>0.1643</v>
      </c>
      <c r="C5973">
        <f t="shared" si="279"/>
        <v>-7.1151484018265543E-2</v>
      </c>
      <c r="D5973">
        <f t="shared" si="280"/>
        <v>-9.0899651454267039E-2</v>
      </c>
      <c r="E5973">
        <f t="shared" si="281"/>
        <v>0.14455183256399851</v>
      </c>
    </row>
    <row r="5974" spans="1:5" x14ac:dyDescent="0.35">
      <c r="A5974" s="1" t="s">
        <v>5972</v>
      </c>
      <c r="B5974">
        <v>0.2195</v>
      </c>
      <c r="C5974">
        <f t="shared" si="279"/>
        <v>-1.5951484018265544E-2</v>
      </c>
      <c r="D5974">
        <f t="shared" si="280"/>
        <v>-2.037883478391566E-2</v>
      </c>
      <c r="E5974">
        <f t="shared" si="281"/>
        <v>0.21507264923434988</v>
      </c>
    </row>
    <row r="5975" spans="1:5" x14ac:dyDescent="0.35">
      <c r="A5975" s="1" t="s">
        <v>5973</v>
      </c>
      <c r="B5975">
        <v>0.23780000000000001</v>
      </c>
      <c r="C5975">
        <f t="shared" si="279"/>
        <v>2.348515981734467E-3</v>
      </c>
      <c r="D5975">
        <f t="shared" si="280"/>
        <v>3.0003490035378014E-3</v>
      </c>
      <c r="E5975">
        <f t="shared" si="281"/>
        <v>0.23845183302180334</v>
      </c>
    </row>
    <row r="5976" spans="1:5" x14ac:dyDescent="0.35">
      <c r="A5976" s="1" t="s">
        <v>5974</v>
      </c>
      <c r="B5976">
        <v>0.2319</v>
      </c>
      <c r="C5976">
        <f t="shared" si="279"/>
        <v>-3.5514840182655494E-3</v>
      </c>
      <c r="D5976">
        <f t="shared" si="280"/>
        <v>-4.5372020536193422E-3</v>
      </c>
      <c r="E5976">
        <f t="shared" si="281"/>
        <v>0.2309142819646462</v>
      </c>
    </row>
    <row r="5977" spans="1:5" x14ac:dyDescent="0.35">
      <c r="A5977" s="1" t="s">
        <v>5975</v>
      </c>
      <c r="B5977">
        <v>0.21809999999999999</v>
      </c>
      <c r="C5977">
        <f t="shared" si="279"/>
        <v>-1.7351484018265556E-2</v>
      </c>
      <c r="D5977">
        <f t="shared" si="280"/>
        <v>-2.2167406221207196E-2</v>
      </c>
      <c r="E5977">
        <f t="shared" si="281"/>
        <v>0.21328407779705835</v>
      </c>
    </row>
    <row r="5978" spans="1:5" x14ac:dyDescent="0.35">
      <c r="A5978" s="1" t="s">
        <v>5976</v>
      </c>
      <c r="B5978">
        <v>0.2009</v>
      </c>
      <c r="C5978">
        <f t="shared" si="279"/>
        <v>-3.4551484018265549E-2</v>
      </c>
      <c r="D5978">
        <f t="shared" si="280"/>
        <v>-4.4141283879360158E-2</v>
      </c>
      <c r="E5978">
        <f t="shared" si="281"/>
        <v>0.19131020013890537</v>
      </c>
    </row>
    <row r="5979" spans="1:5" x14ac:dyDescent="0.35">
      <c r="A5979" s="1" t="s">
        <v>5977</v>
      </c>
      <c r="B5979">
        <v>0.18310000000000001</v>
      </c>
      <c r="C5979">
        <f t="shared" si="279"/>
        <v>-5.2351484018265532E-2</v>
      </c>
      <c r="D5979">
        <f t="shared" si="280"/>
        <v>-6.6881692153495181E-2</v>
      </c>
      <c r="E5979">
        <f t="shared" si="281"/>
        <v>0.16856979186477036</v>
      </c>
    </row>
    <row r="5980" spans="1:5" x14ac:dyDescent="0.35">
      <c r="A5980" s="1" t="s">
        <v>5978</v>
      </c>
      <c r="B5980">
        <v>0.16800000000000001</v>
      </c>
      <c r="C5980">
        <f t="shared" si="279"/>
        <v>-6.7451484018265534E-2</v>
      </c>
      <c r="D5980">
        <f t="shared" si="280"/>
        <v>-8.6172712655710873E-2</v>
      </c>
      <c r="E5980">
        <f t="shared" si="281"/>
        <v>0.14927877136255469</v>
      </c>
    </row>
    <row r="5981" spans="1:5" x14ac:dyDescent="0.35">
      <c r="A5981" s="1" t="s">
        <v>5979</v>
      </c>
      <c r="B5981">
        <v>0.15579999999999999</v>
      </c>
      <c r="C5981">
        <f t="shared" si="279"/>
        <v>-7.965148401826555E-2</v>
      </c>
      <c r="D5981">
        <f t="shared" si="280"/>
        <v>-0.10175883518067985</v>
      </c>
      <c r="E5981">
        <f t="shared" si="281"/>
        <v>0.13369264883758569</v>
      </c>
    </row>
    <row r="5982" spans="1:5" x14ac:dyDescent="0.35">
      <c r="A5982" s="1" t="s">
        <v>5980</v>
      </c>
      <c r="B5982">
        <v>0.1593</v>
      </c>
      <c r="C5982">
        <f t="shared" si="279"/>
        <v>-7.6151484018265547E-2</v>
      </c>
      <c r="D5982">
        <f t="shared" si="280"/>
        <v>-9.7287406587451053E-2</v>
      </c>
      <c r="E5982">
        <f t="shared" si="281"/>
        <v>0.13816407743081449</v>
      </c>
    </row>
    <row r="5983" spans="1:5" x14ac:dyDescent="0.35">
      <c r="A5983" s="1" t="s">
        <v>5981</v>
      </c>
      <c r="B5983">
        <v>0.17030000000000001</v>
      </c>
      <c r="C5983">
        <f t="shared" si="279"/>
        <v>-6.5151484018265537E-2</v>
      </c>
      <c r="D5983">
        <f t="shared" si="280"/>
        <v>-8.3234345294446233E-2</v>
      </c>
      <c r="E5983">
        <f t="shared" si="281"/>
        <v>0.15221713872381931</v>
      </c>
    </row>
    <row r="5984" spans="1:5" x14ac:dyDescent="0.35">
      <c r="A5984" s="1" t="s">
        <v>5982</v>
      </c>
      <c r="B5984">
        <v>0.17710000000000001</v>
      </c>
      <c r="C5984">
        <f t="shared" si="279"/>
        <v>-5.8351484018265537E-2</v>
      </c>
      <c r="D5984">
        <f t="shared" si="280"/>
        <v>-7.4546998313315987E-2</v>
      </c>
      <c r="E5984">
        <f t="shared" si="281"/>
        <v>0.16090448570494956</v>
      </c>
    </row>
    <row r="5985" spans="1:5" x14ac:dyDescent="0.35">
      <c r="A5985" s="1" t="s">
        <v>5983</v>
      </c>
      <c r="B5985">
        <v>0.153</v>
      </c>
      <c r="C5985">
        <f t="shared" si="279"/>
        <v>-8.2451484018265547E-2</v>
      </c>
      <c r="D5985">
        <f t="shared" si="280"/>
        <v>-0.10533597805526289</v>
      </c>
      <c r="E5985">
        <f t="shared" si="281"/>
        <v>0.13011550596300264</v>
      </c>
    </row>
    <row r="5986" spans="1:5" x14ac:dyDescent="0.35">
      <c r="A5986" s="1" t="s">
        <v>5984</v>
      </c>
      <c r="B5986">
        <v>9.1499999999999998E-2</v>
      </c>
      <c r="C5986">
        <f t="shared" si="279"/>
        <v>-0.14395148401826555</v>
      </c>
      <c r="D5986">
        <f t="shared" si="280"/>
        <v>-0.18390536619342612</v>
      </c>
      <c r="E5986">
        <f t="shared" si="281"/>
        <v>5.1546117824839421E-2</v>
      </c>
    </row>
    <row r="5987" spans="1:5" x14ac:dyDescent="0.35">
      <c r="A5987" s="1" t="s">
        <v>5985</v>
      </c>
      <c r="B5987">
        <v>5.8999999999999997E-2</v>
      </c>
      <c r="C5987">
        <f t="shared" si="279"/>
        <v>-0.17645148401826555</v>
      </c>
      <c r="D5987">
        <f t="shared" si="280"/>
        <v>-0.22542577455912213</v>
      </c>
      <c r="E5987">
        <f t="shared" si="281"/>
        <v>1.0025709459143411E-2</v>
      </c>
    </row>
    <row r="5988" spans="1:5" x14ac:dyDescent="0.35">
      <c r="A5988" s="1" t="s">
        <v>5986</v>
      </c>
      <c r="B5988">
        <v>6.7100000000000007E-2</v>
      </c>
      <c r="C5988">
        <f t="shared" si="279"/>
        <v>-0.16835148401826555</v>
      </c>
      <c r="D5988">
        <f t="shared" si="280"/>
        <v>-0.21507761124336405</v>
      </c>
      <c r="E5988">
        <f t="shared" si="281"/>
        <v>2.0373872774901491E-2</v>
      </c>
    </row>
    <row r="5989" spans="1:5" x14ac:dyDescent="0.35">
      <c r="A5989" s="1" t="s">
        <v>5987</v>
      </c>
      <c r="B5989">
        <v>9.4500000000000001E-2</v>
      </c>
      <c r="C5989">
        <f t="shared" si="279"/>
        <v>-0.14095148401826554</v>
      </c>
      <c r="D5989">
        <f t="shared" si="280"/>
        <v>-0.18007271311351572</v>
      </c>
      <c r="E5989">
        <f t="shared" si="281"/>
        <v>5.5378770904749824E-2</v>
      </c>
    </row>
    <row r="5990" spans="1:5" x14ac:dyDescent="0.35">
      <c r="A5990" s="1" t="s">
        <v>5988</v>
      </c>
      <c r="B5990">
        <v>0.1137</v>
      </c>
      <c r="C5990">
        <f t="shared" si="279"/>
        <v>-0.12175148401826555</v>
      </c>
      <c r="D5990">
        <f t="shared" si="280"/>
        <v>-0.15554373340208916</v>
      </c>
      <c r="E5990">
        <f t="shared" si="281"/>
        <v>7.9907750616176387E-2</v>
      </c>
    </row>
    <row r="5991" spans="1:5" x14ac:dyDescent="0.35">
      <c r="A5991" s="1" t="s">
        <v>5989</v>
      </c>
      <c r="B5991">
        <v>0.12559999999999999</v>
      </c>
      <c r="C5991">
        <f t="shared" si="279"/>
        <v>-0.10985148401826555</v>
      </c>
      <c r="D5991">
        <f t="shared" si="280"/>
        <v>-0.14034087618511124</v>
      </c>
      <c r="E5991">
        <f t="shared" si="281"/>
        <v>9.5110607833154309E-2</v>
      </c>
    </row>
    <row r="5992" spans="1:5" x14ac:dyDescent="0.35">
      <c r="A5992" s="1" t="s">
        <v>5990</v>
      </c>
      <c r="B5992">
        <v>0.1346</v>
      </c>
      <c r="C5992">
        <f t="shared" si="279"/>
        <v>-0.10085148401826555</v>
      </c>
      <c r="D5992">
        <f t="shared" si="280"/>
        <v>-0.12884291694538003</v>
      </c>
      <c r="E5992">
        <f t="shared" si="281"/>
        <v>0.10660856707288552</v>
      </c>
    </row>
    <row r="5993" spans="1:5" x14ac:dyDescent="0.35">
      <c r="A5993" s="1" t="s">
        <v>5991</v>
      </c>
      <c r="B5993">
        <v>0.1454</v>
      </c>
      <c r="C5993">
        <f t="shared" si="279"/>
        <v>-9.0051484018265543E-2</v>
      </c>
      <c r="D5993">
        <f t="shared" si="280"/>
        <v>-0.11504536585770257</v>
      </c>
      <c r="E5993">
        <f t="shared" si="281"/>
        <v>0.12040611816056297</v>
      </c>
    </row>
    <row r="5994" spans="1:5" x14ac:dyDescent="0.35">
      <c r="A5994" s="1" t="s">
        <v>5992</v>
      </c>
      <c r="B5994">
        <v>0.15390000000000001</v>
      </c>
      <c r="C5994">
        <f t="shared" si="279"/>
        <v>-8.1551484018265535E-2</v>
      </c>
      <c r="D5994">
        <f t="shared" si="280"/>
        <v>-0.10418618213128976</v>
      </c>
      <c r="E5994">
        <f t="shared" si="281"/>
        <v>0.13126530188697577</v>
      </c>
    </row>
    <row r="5995" spans="1:5" x14ac:dyDescent="0.35">
      <c r="A5995" s="1" t="s">
        <v>5993</v>
      </c>
      <c r="B5995">
        <v>0.15759999999999999</v>
      </c>
      <c r="C5995">
        <f t="shared" si="279"/>
        <v>-7.7851484018265554E-2</v>
      </c>
      <c r="D5995">
        <f t="shared" si="280"/>
        <v>-9.9459243332733621E-2</v>
      </c>
      <c r="E5995">
        <f t="shared" si="281"/>
        <v>0.13599224068553192</v>
      </c>
    </row>
    <row r="5996" spans="1:5" x14ac:dyDescent="0.35">
      <c r="A5996" s="1" t="s">
        <v>5994</v>
      </c>
      <c r="B5996">
        <v>0.1963</v>
      </c>
      <c r="C5996">
        <f t="shared" si="279"/>
        <v>-3.9151484018265542E-2</v>
      </c>
      <c r="D5996">
        <f t="shared" si="280"/>
        <v>-5.0018018601889425E-2</v>
      </c>
      <c r="E5996">
        <f t="shared" si="281"/>
        <v>0.18543346541637612</v>
      </c>
    </row>
    <row r="5997" spans="1:5" x14ac:dyDescent="0.35">
      <c r="A5997" s="1" t="s">
        <v>5995</v>
      </c>
      <c r="B5997">
        <v>0.27829999999999999</v>
      </c>
      <c r="C5997">
        <f t="shared" si="279"/>
        <v>4.2848515981734447E-2</v>
      </c>
      <c r="D5997">
        <f t="shared" si="280"/>
        <v>5.4741165582328194E-2</v>
      </c>
      <c r="E5997">
        <f t="shared" si="281"/>
        <v>0.29019264960059377</v>
      </c>
    </row>
    <row r="5998" spans="1:5" x14ac:dyDescent="0.35">
      <c r="A5998" s="1" t="s">
        <v>5996</v>
      </c>
      <c r="B5998">
        <v>0.3271</v>
      </c>
      <c r="C5998">
        <f t="shared" si="279"/>
        <v>9.1648515981734457E-2</v>
      </c>
      <c r="D5998">
        <f t="shared" si="280"/>
        <v>0.11708565568220407</v>
      </c>
      <c r="E5998">
        <f t="shared" si="281"/>
        <v>0.35253713970046963</v>
      </c>
    </row>
    <row r="5999" spans="1:5" x14ac:dyDescent="0.35">
      <c r="A5999" s="1" t="s">
        <v>5997</v>
      </c>
      <c r="B5999">
        <v>0.32329999999999998</v>
      </c>
      <c r="C5999">
        <f t="shared" si="279"/>
        <v>8.7848515981734432E-2</v>
      </c>
      <c r="D5999">
        <f t="shared" si="280"/>
        <v>0.1122309617809842</v>
      </c>
      <c r="E5999">
        <f t="shared" si="281"/>
        <v>0.34768244579924973</v>
      </c>
    </row>
    <row r="6000" spans="1:5" x14ac:dyDescent="0.35">
      <c r="A6000" s="1" t="s">
        <v>5998</v>
      </c>
      <c r="B6000">
        <v>0.3</v>
      </c>
      <c r="C6000">
        <f t="shared" si="279"/>
        <v>6.4548515981734444E-2</v>
      </c>
      <c r="D6000">
        <f t="shared" si="280"/>
        <v>8.2464022860346764E-2</v>
      </c>
      <c r="E6000">
        <f t="shared" si="281"/>
        <v>0.31791550687861231</v>
      </c>
    </row>
    <row r="6001" spans="1:5" x14ac:dyDescent="0.35">
      <c r="A6001" s="1" t="s">
        <v>5999</v>
      </c>
      <c r="B6001">
        <v>0.27200000000000002</v>
      </c>
      <c r="C6001">
        <f t="shared" si="279"/>
        <v>3.6548515981734475E-2</v>
      </c>
      <c r="D6001">
        <f t="shared" si="280"/>
        <v>4.6692594114516386E-2</v>
      </c>
      <c r="E6001">
        <f t="shared" si="281"/>
        <v>0.28214407813278192</v>
      </c>
    </row>
    <row r="6002" spans="1:5" x14ac:dyDescent="0.35">
      <c r="A6002" s="1" t="s">
        <v>6000</v>
      </c>
      <c r="B6002">
        <v>0.24629999999999999</v>
      </c>
      <c r="C6002">
        <f t="shared" si="279"/>
        <v>1.0848515981734447E-2</v>
      </c>
      <c r="D6002">
        <f t="shared" si="280"/>
        <v>1.385953272995058E-2</v>
      </c>
      <c r="E6002">
        <f t="shared" si="281"/>
        <v>0.24931101674821612</v>
      </c>
    </row>
    <row r="6003" spans="1:5" x14ac:dyDescent="0.35">
      <c r="A6003" s="1" t="s">
        <v>6001</v>
      </c>
      <c r="B6003">
        <v>0.2218</v>
      </c>
      <c r="C6003">
        <f t="shared" si="279"/>
        <v>-1.3651484018265547E-2</v>
      </c>
      <c r="D6003">
        <f t="shared" si="280"/>
        <v>-1.7440467422651023E-2</v>
      </c>
      <c r="E6003">
        <f t="shared" si="281"/>
        <v>0.21801101659561453</v>
      </c>
    </row>
    <row r="6004" spans="1:5" x14ac:dyDescent="0.35">
      <c r="A6004" s="1" t="s">
        <v>6002</v>
      </c>
      <c r="B6004">
        <v>0.19550000000000001</v>
      </c>
      <c r="C6004">
        <f t="shared" si="279"/>
        <v>-3.9951484018265537E-2</v>
      </c>
      <c r="D6004">
        <f t="shared" si="280"/>
        <v>-5.1040059423198864E-2</v>
      </c>
      <c r="E6004">
        <f t="shared" si="281"/>
        <v>0.18441142459506668</v>
      </c>
    </row>
    <row r="6005" spans="1:5" x14ac:dyDescent="0.35">
      <c r="A6005" s="1" t="s">
        <v>6003</v>
      </c>
      <c r="B6005">
        <v>0.1736</v>
      </c>
      <c r="C6005">
        <f t="shared" si="279"/>
        <v>-6.185148401826554E-2</v>
      </c>
      <c r="D6005">
        <f t="shared" si="280"/>
        <v>-7.90184269065448E-2</v>
      </c>
      <c r="E6005">
        <f t="shared" si="281"/>
        <v>0.15643305711172073</v>
      </c>
    </row>
    <row r="6006" spans="1:5" x14ac:dyDescent="0.35">
      <c r="A6006" s="1" t="s">
        <v>6004</v>
      </c>
      <c r="B6006">
        <v>0.15659999999999999</v>
      </c>
      <c r="C6006">
        <f t="shared" si="279"/>
        <v>-7.8851484018265555E-2</v>
      </c>
      <c r="D6006">
        <f t="shared" si="280"/>
        <v>-0.10073679435937043</v>
      </c>
      <c r="E6006">
        <f t="shared" si="281"/>
        <v>0.1347146896588951</v>
      </c>
    </row>
    <row r="6007" spans="1:5" x14ac:dyDescent="0.35">
      <c r="A6007" s="1" t="s">
        <v>6005</v>
      </c>
      <c r="B6007">
        <v>0.1469</v>
      </c>
      <c r="C6007">
        <f t="shared" si="279"/>
        <v>-8.8551484018265542E-2</v>
      </c>
      <c r="D6007">
        <f t="shared" si="280"/>
        <v>-0.11312903931774737</v>
      </c>
      <c r="E6007">
        <f t="shared" si="281"/>
        <v>0.12232244470051817</v>
      </c>
    </row>
    <row r="6008" spans="1:5" x14ac:dyDescent="0.35">
      <c r="A6008" s="1" t="s">
        <v>6006</v>
      </c>
      <c r="B6008">
        <v>0.13830000000000001</v>
      </c>
      <c r="C6008">
        <f t="shared" si="279"/>
        <v>-9.7151484018265538E-2</v>
      </c>
      <c r="D6008">
        <f t="shared" si="280"/>
        <v>-0.12411597814682385</v>
      </c>
      <c r="E6008">
        <f t="shared" si="281"/>
        <v>0.1113355058714417</v>
      </c>
    </row>
    <row r="6009" spans="1:5" x14ac:dyDescent="0.35">
      <c r="A6009" s="1" t="s">
        <v>6007</v>
      </c>
      <c r="B6009">
        <v>0.1105</v>
      </c>
      <c r="C6009">
        <f t="shared" si="279"/>
        <v>-0.12495148401826554</v>
      </c>
      <c r="D6009">
        <f t="shared" si="280"/>
        <v>-0.15963189668732691</v>
      </c>
      <c r="E6009">
        <f t="shared" si="281"/>
        <v>7.5819587330938631E-2</v>
      </c>
    </row>
    <row r="6010" spans="1:5" x14ac:dyDescent="0.35">
      <c r="A6010" s="1" t="s">
        <v>6008</v>
      </c>
      <c r="B6010">
        <v>6.0100000000000001E-2</v>
      </c>
      <c r="C6010">
        <f t="shared" si="279"/>
        <v>-0.17535148401826556</v>
      </c>
      <c r="D6010">
        <f t="shared" si="280"/>
        <v>-0.22402046842982168</v>
      </c>
      <c r="E6010">
        <f t="shared" si="281"/>
        <v>1.1431015588443866E-2</v>
      </c>
    </row>
    <row r="6011" spans="1:5" x14ac:dyDescent="0.35">
      <c r="A6011" s="1" t="s">
        <v>6009</v>
      </c>
      <c r="B6011">
        <v>3.4200000000000001E-2</v>
      </c>
      <c r="C6011">
        <f t="shared" si="279"/>
        <v>-0.20125148401826554</v>
      </c>
      <c r="D6011">
        <f t="shared" si="280"/>
        <v>-0.2571090400197148</v>
      </c>
      <c r="E6011">
        <f t="shared" si="281"/>
        <v>-2.1657556001449252E-2</v>
      </c>
    </row>
    <row r="6012" spans="1:5" x14ac:dyDescent="0.35">
      <c r="A6012" s="1" t="s">
        <v>6010</v>
      </c>
      <c r="B6012">
        <v>3.56E-2</v>
      </c>
      <c r="C6012">
        <f t="shared" si="279"/>
        <v>-0.19985148401826555</v>
      </c>
      <c r="D6012">
        <f t="shared" si="280"/>
        <v>-0.25532046858242324</v>
      </c>
      <c r="E6012">
        <f t="shared" si="281"/>
        <v>-1.9868984564157699E-2</v>
      </c>
    </row>
    <row r="6013" spans="1:5" x14ac:dyDescent="0.35">
      <c r="A6013" s="1" t="s">
        <v>6011</v>
      </c>
      <c r="B6013">
        <v>4.0099999999999997E-2</v>
      </c>
      <c r="C6013">
        <f t="shared" si="279"/>
        <v>-0.19535148401826555</v>
      </c>
      <c r="D6013">
        <f t="shared" si="280"/>
        <v>-0.24957148896255765</v>
      </c>
      <c r="E6013">
        <f t="shared" si="281"/>
        <v>-1.4120004944292108E-2</v>
      </c>
    </row>
    <row r="6014" spans="1:5" x14ac:dyDescent="0.35">
      <c r="A6014" s="1" t="s">
        <v>6012</v>
      </c>
      <c r="B6014">
        <v>4.7300000000000002E-2</v>
      </c>
      <c r="C6014">
        <f t="shared" si="279"/>
        <v>-0.18815148401826554</v>
      </c>
      <c r="D6014">
        <f t="shared" si="280"/>
        <v>-0.24037312157077267</v>
      </c>
      <c r="E6014">
        <f t="shared" si="281"/>
        <v>-4.9216375525071299E-3</v>
      </c>
    </row>
    <row r="6015" spans="1:5" x14ac:dyDescent="0.35">
      <c r="A6015" s="1" t="s">
        <v>6013</v>
      </c>
      <c r="B6015">
        <v>4.9500000000000002E-2</v>
      </c>
      <c r="C6015">
        <f t="shared" si="279"/>
        <v>-0.18595148401826556</v>
      </c>
      <c r="D6015">
        <f t="shared" si="280"/>
        <v>-0.23756250931217174</v>
      </c>
      <c r="E6015">
        <f t="shared" si="281"/>
        <v>-2.1110252939061935E-3</v>
      </c>
    </row>
    <row r="6016" spans="1:5" x14ac:dyDescent="0.35">
      <c r="A6016" s="1" t="s">
        <v>6014</v>
      </c>
      <c r="B6016">
        <v>4.07E-2</v>
      </c>
      <c r="C6016">
        <f t="shared" si="279"/>
        <v>-0.19475148401826553</v>
      </c>
      <c r="D6016">
        <f t="shared" si="280"/>
        <v>-0.24880495834657557</v>
      </c>
      <c r="E6016">
        <f t="shared" si="281"/>
        <v>-1.3353474328310022E-2</v>
      </c>
    </row>
    <row r="6017" spans="1:5" x14ac:dyDescent="0.35">
      <c r="A6017" s="1" t="s">
        <v>6015</v>
      </c>
      <c r="B6017">
        <v>3.2500000000000001E-2</v>
      </c>
      <c r="C6017">
        <f t="shared" si="279"/>
        <v>-0.20295148401826554</v>
      </c>
      <c r="D6017">
        <f t="shared" si="280"/>
        <v>-0.25928087676499734</v>
      </c>
      <c r="E6017">
        <f t="shared" si="281"/>
        <v>-2.3829392746731792E-2</v>
      </c>
    </row>
    <row r="6018" spans="1:5" x14ac:dyDescent="0.35">
      <c r="A6018" s="1" t="s">
        <v>6016</v>
      </c>
      <c r="B6018">
        <v>2.92E-2</v>
      </c>
      <c r="C6018">
        <f t="shared" si="279"/>
        <v>-0.20625148401826554</v>
      </c>
      <c r="D6018">
        <f t="shared" si="280"/>
        <v>-0.26349679515289876</v>
      </c>
      <c r="E6018">
        <f t="shared" si="281"/>
        <v>-2.8045311134633211E-2</v>
      </c>
    </row>
    <row r="6019" spans="1:5" x14ac:dyDescent="0.35">
      <c r="A6019" s="1" t="s">
        <v>6017</v>
      </c>
      <c r="B6019">
        <v>3.2000000000000001E-2</v>
      </c>
      <c r="C6019">
        <f t="shared" ref="C6019:C6082" si="282">B6019-$B$8765</f>
        <v>-0.20345148401826554</v>
      </c>
      <c r="D6019">
        <f t="shared" ref="D6019:D6082" si="283">C6019*$B$8769</f>
        <v>-0.25991965227831576</v>
      </c>
      <c r="E6019">
        <f t="shared" ref="E6019:E6082" si="284">D6019+$B$8765</f>
        <v>-2.4468168260050216E-2</v>
      </c>
    </row>
    <row r="6020" spans="1:5" x14ac:dyDescent="0.35">
      <c r="A6020" s="1" t="s">
        <v>6018</v>
      </c>
      <c r="B6020">
        <v>4.5900000000000003E-2</v>
      </c>
      <c r="C6020">
        <f t="shared" si="282"/>
        <v>-0.18955148401826555</v>
      </c>
      <c r="D6020">
        <f t="shared" si="283"/>
        <v>-0.24216169300806423</v>
      </c>
      <c r="E6020">
        <f t="shared" si="284"/>
        <v>-6.7102089897986827E-3</v>
      </c>
    </row>
    <row r="6021" spans="1:5" x14ac:dyDescent="0.35">
      <c r="A6021" s="1" t="s">
        <v>6019</v>
      </c>
      <c r="B6021">
        <v>6.7900000000000002E-2</v>
      </c>
      <c r="C6021">
        <f t="shared" si="282"/>
        <v>-0.16755148401826553</v>
      </c>
      <c r="D6021">
        <f t="shared" si="283"/>
        <v>-0.21405557042205459</v>
      </c>
      <c r="E6021">
        <f t="shared" si="284"/>
        <v>2.1395913596210958E-2</v>
      </c>
    </row>
    <row r="6022" spans="1:5" x14ac:dyDescent="0.35">
      <c r="A6022" s="1" t="s">
        <v>6020</v>
      </c>
      <c r="B6022">
        <v>9.11E-2</v>
      </c>
      <c r="C6022">
        <f t="shared" si="282"/>
        <v>-0.14435148401826553</v>
      </c>
      <c r="D6022">
        <f t="shared" si="283"/>
        <v>-0.18441638660408083</v>
      </c>
      <c r="E6022">
        <f t="shared" si="284"/>
        <v>5.1035097414184716E-2</v>
      </c>
    </row>
    <row r="6023" spans="1:5" x14ac:dyDescent="0.35">
      <c r="A6023" s="1" t="s">
        <v>6021</v>
      </c>
      <c r="B6023">
        <v>0.1033</v>
      </c>
      <c r="C6023">
        <f t="shared" si="282"/>
        <v>-0.13215148401826554</v>
      </c>
      <c r="D6023">
        <f t="shared" si="283"/>
        <v>-0.16883026407911186</v>
      </c>
      <c r="E6023">
        <f t="shared" si="284"/>
        <v>6.6621219939153681E-2</v>
      </c>
    </row>
    <row r="6024" spans="1:5" x14ac:dyDescent="0.35">
      <c r="A6024" s="1" t="s">
        <v>6022</v>
      </c>
      <c r="B6024">
        <v>0.1072</v>
      </c>
      <c r="C6024">
        <f t="shared" si="282"/>
        <v>-0.12825148401826553</v>
      </c>
      <c r="D6024">
        <f t="shared" si="283"/>
        <v>-0.16384781507522833</v>
      </c>
      <c r="E6024">
        <f t="shared" si="284"/>
        <v>7.1603668943037213E-2</v>
      </c>
    </row>
    <row r="6025" spans="1:5" x14ac:dyDescent="0.35">
      <c r="A6025" s="1" t="s">
        <v>6023</v>
      </c>
      <c r="B6025">
        <v>0.10249999999999999</v>
      </c>
      <c r="C6025">
        <f t="shared" si="282"/>
        <v>-0.13295148401826556</v>
      </c>
      <c r="D6025">
        <f t="shared" si="283"/>
        <v>-0.16985230490042133</v>
      </c>
      <c r="E6025">
        <f t="shared" si="284"/>
        <v>6.5599179117844214E-2</v>
      </c>
    </row>
    <row r="6026" spans="1:5" x14ac:dyDescent="0.35">
      <c r="A6026" s="1" t="s">
        <v>6024</v>
      </c>
      <c r="B6026">
        <v>8.9700000000000002E-2</v>
      </c>
      <c r="C6026">
        <f t="shared" si="282"/>
        <v>-0.14575148401826554</v>
      </c>
      <c r="D6026">
        <f t="shared" si="283"/>
        <v>-0.18620495804137235</v>
      </c>
      <c r="E6026">
        <f t="shared" si="284"/>
        <v>4.9246525976893191E-2</v>
      </c>
    </row>
    <row r="6027" spans="1:5" x14ac:dyDescent="0.35">
      <c r="A6027" s="1" t="s">
        <v>6025</v>
      </c>
      <c r="B6027">
        <v>7.0699999999999999E-2</v>
      </c>
      <c r="C6027">
        <f t="shared" si="282"/>
        <v>-0.16475148401826556</v>
      </c>
      <c r="D6027">
        <f t="shared" si="283"/>
        <v>-0.21047842754747159</v>
      </c>
      <c r="E6027">
        <f t="shared" si="284"/>
        <v>2.4973056470793953E-2</v>
      </c>
    </row>
    <row r="6028" spans="1:5" x14ac:dyDescent="0.35">
      <c r="A6028" s="1" t="s">
        <v>6026</v>
      </c>
      <c r="B6028">
        <v>5.2900000000000003E-2</v>
      </c>
      <c r="C6028">
        <f t="shared" si="282"/>
        <v>-0.18255148401826554</v>
      </c>
      <c r="D6028">
        <f t="shared" si="283"/>
        <v>-0.2332188358216066</v>
      </c>
      <c r="E6028">
        <f t="shared" si="284"/>
        <v>2.2326481966589429E-3</v>
      </c>
    </row>
    <row r="6029" spans="1:5" x14ac:dyDescent="0.35">
      <c r="A6029" s="1" t="s">
        <v>6027</v>
      </c>
      <c r="B6029">
        <v>4.2599999999999999E-2</v>
      </c>
      <c r="C6029">
        <f t="shared" si="282"/>
        <v>-0.19285148401826555</v>
      </c>
      <c r="D6029">
        <f t="shared" si="283"/>
        <v>-0.24637761139596565</v>
      </c>
      <c r="E6029">
        <f t="shared" si="284"/>
        <v>-1.0926127377700101E-2</v>
      </c>
    </row>
    <row r="6030" spans="1:5" x14ac:dyDescent="0.35">
      <c r="A6030" s="1" t="s">
        <v>6028</v>
      </c>
      <c r="B6030">
        <v>3.7199999999999997E-2</v>
      </c>
      <c r="C6030">
        <f t="shared" si="282"/>
        <v>-0.19825148401826553</v>
      </c>
      <c r="D6030">
        <f t="shared" si="283"/>
        <v>-0.25327638693980437</v>
      </c>
      <c r="E6030">
        <f t="shared" si="284"/>
        <v>-1.7824902921538821E-2</v>
      </c>
    </row>
    <row r="6031" spans="1:5" x14ac:dyDescent="0.35">
      <c r="A6031" s="1" t="s">
        <v>6029</v>
      </c>
      <c r="B6031">
        <v>3.7699999999999997E-2</v>
      </c>
      <c r="C6031">
        <f t="shared" si="282"/>
        <v>-0.19775148401826553</v>
      </c>
      <c r="D6031">
        <f t="shared" si="283"/>
        <v>-0.25263761142648594</v>
      </c>
      <c r="E6031">
        <f t="shared" si="284"/>
        <v>-1.7186127408220397E-2</v>
      </c>
    </row>
    <row r="6032" spans="1:5" x14ac:dyDescent="0.35">
      <c r="A6032" s="1" t="s">
        <v>6030</v>
      </c>
      <c r="B6032">
        <v>4.0800000000000003E-2</v>
      </c>
      <c r="C6032">
        <f t="shared" si="282"/>
        <v>-0.19465148401826554</v>
      </c>
      <c r="D6032">
        <f t="shared" si="283"/>
        <v>-0.2486772032439119</v>
      </c>
      <c r="E6032">
        <f t="shared" si="284"/>
        <v>-1.322571922564636E-2</v>
      </c>
    </row>
    <row r="6033" spans="1:5" x14ac:dyDescent="0.35">
      <c r="A6033" s="1" t="s">
        <v>6031</v>
      </c>
      <c r="B6033">
        <v>3.85E-2</v>
      </c>
      <c r="C6033">
        <f t="shared" si="282"/>
        <v>-0.19695148401826554</v>
      </c>
      <c r="D6033">
        <f t="shared" si="283"/>
        <v>-0.25161557060517653</v>
      </c>
      <c r="E6033">
        <f t="shared" si="284"/>
        <v>-1.6164086586910986E-2</v>
      </c>
    </row>
    <row r="6034" spans="1:5" x14ac:dyDescent="0.35">
      <c r="A6034" s="1" t="s">
        <v>6032</v>
      </c>
      <c r="B6034">
        <v>1.9300000000000001E-2</v>
      </c>
      <c r="C6034">
        <f t="shared" si="282"/>
        <v>-0.21615148401826553</v>
      </c>
      <c r="D6034">
        <f t="shared" si="283"/>
        <v>-0.27614455031660307</v>
      </c>
      <c r="E6034">
        <f t="shared" si="284"/>
        <v>-4.0693066298337521E-2</v>
      </c>
    </row>
    <row r="6035" spans="1:5" x14ac:dyDescent="0.35">
      <c r="A6035" s="1" t="s">
        <v>6033</v>
      </c>
      <c r="B6035">
        <v>7.4000000000000003E-3</v>
      </c>
      <c r="C6035">
        <f t="shared" si="282"/>
        <v>-0.22805148401826555</v>
      </c>
      <c r="D6035">
        <f t="shared" si="283"/>
        <v>-0.29134740753358107</v>
      </c>
      <c r="E6035">
        <f t="shared" si="284"/>
        <v>-5.5895923515315526E-2</v>
      </c>
    </row>
    <row r="6036" spans="1:5" x14ac:dyDescent="0.35">
      <c r="A6036" s="1" t="s">
        <v>6034</v>
      </c>
      <c r="B6036">
        <v>1.2500000000000001E-2</v>
      </c>
      <c r="C6036">
        <f t="shared" si="282"/>
        <v>-0.22295148401826553</v>
      </c>
      <c r="D6036">
        <f t="shared" si="283"/>
        <v>-0.28483189729773334</v>
      </c>
      <c r="E6036">
        <f t="shared" si="284"/>
        <v>-4.9380413279467794E-2</v>
      </c>
    </row>
    <row r="6037" spans="1:5" x14ac:dyDescent="0.35">
      <c r="A6037" s="1" t="s">
        <v>6035</v>
      </c>
      <c r="B6037">
        <v>2.29E-2</v>
      </c>
      <c r="C6037">
        <f t="shared" si="282"/>
        <v>-0.21255148401826554</v>
      </c>
      <c r="D6037">
        <f t="shared" si="283"/>
        <v>-0.2715453666207106</v>
      </c>
      <c r="E6037">
        <f t="shared" si="284"/>
        <v>-3.609388260244506E-2</v>
      </c>
    </row>
    <row r="6038" spans="1:5" x14ac:dyDescent="0.35">
      <c r="A6038" s="1" t="s">
        <v>6036</v>
      </c>
      <c r="B6038">
        <v>2.75E-2</v>
      </c>
      <c r="C6038">
        <f t="shared" si="282"/>
        <v>-0.20795148401826555</v>
      </c>
      <c r="D6038">
        <f t="shared" si="283"/>
        <v>-0.26566863189818135</v>
      </c>
      <c r="E6038">
        <f t="shared" si="284"/>
        <v>-3.0217147879915807E-2</v>
      </c>
    </row>
    <row r="6039" spans="1:5" x14ac:dyDescent="0.35">
      <c r="A6039" s="1" t="s">
        <v>6037</v>
      </c>
      <c r="B6039">
        <v>2.06E-2</v>
      </c>
      <c r="C6039">
        <f t="shared" si="282"/>
        <v>-0.21485148401826554</v>
      </c>
      <c r="D6039">
        <f t="shared" si="283"/>
        <v>-0.27448373398197523</v>
      </c>
      <c r="E6039">
        <f t="shared" si="284"/>
        <v>-3.9032249963709686E-2</v>
      </c>
    </row>
    <row r="6040" spans="1:5" x14ac:dyDescent="0.35">
      <c r="A6040" s="1" t="s">
        <v>6038</v>
      </c>
      <c r="B6040">
        <v>1.61E-2</v>
      </c>
      <c r="C6040">
        <f t="shared" si="282"/>
        <v>-0.21935148401826554</v>
      </c>
      <c r="D6040">
        <f t="shared" si="283"/>
        <v>-0.28023271360184088</v>
      </c>
      <c r="E6040">
        <f t="shared" si="284"/>
        <v>-4.4781229583575333E-2</v>
      </c>
    </row>
    <row r="6041" spans="1:5" x14ac:dyDescent="0.35">
      <c r="A6041" s="1" t="s">
        <v>6039</v>
      </c>
      <c r="B6041">
        <v>1.0699999999999999E-2</v>
      </c>
      <c r="C6041">
        <f t="shared" si="282"/>
        <v>-0.22475148401826556</v>
      </c>
      <c r="D6041">
        <f t="shared" si="283"/>
        <v>-0.2871314891456796</v>
      </c>
      <c r="E6041">
        <f t="shared" si="284"/>
        <v>-5.1680005127414053E-2</v>
      </c>
    </row>
    <row r="6042" spans="1:5" x14ac:dyDescent="0.35">
      <c r="A6042" s="1" t="s">
        <v>6040</v>
      </c>
      <c r="B6042">
        <v>8.3999999999999995E-3</v>
      </c>
      <c r="C6042">
        <f t="shared" si="282"/>
        <v>-0.22705148401826555</v>
      </c>
      <c r="D6042">
        <f t="shared" si="283"/>
        <v>-0.29006985650694422</v>
      </c>
      <c r="E6042">
        <f t="shared" si="284"/>
        <v>-5.4618372488678679E-2</v>
      </c>
    </row>
    <row r="6043" spans="1:5" x14ac:dyDescent="0.35">
      <c r="A6043" s="1" t="s">
        <v>6041</v>
      </c>
      <c r="B6043">
        <v>8.8000000000000005E-3</v>
      </c>
      <c r="C6043">
        <f t="shared" si="282"/>
        <v>-0.22665148401826554</v>
      </c>
      <c r="D6043">
        <f t="shared" si="283"/>
        <v>-0.28955883609628952</v>
      </c>
      <c r="E6043">
        <f t="shared" si="284"/>
        <v>-5.4107352078023974E-2</v>
      </c>
    </row>
    <row r="6044" spans="1:5" x14ac:dyDescent="0.35">
      <c r="A6044" s="1" t="s">
        <v>6042</v>
      </c>
      <c r="B6044">
        <v>1.23E-2</v>
      </c>
      <c r="C6044">
        <f t="shared" si="282"/>
        <v>-0.22315148401826554</v>
      </c>
      <c r="D6044">
        <f t="shared" si="283"/>
        <v>-0.28508740750306072</v>
      </c>
      <c r="E6044">
        <f t="shared" si="284"/>
        <v>-4.9635923484795175E-2</v>
      </c>
    </row>
    <row r="6045" spans="1:5" x14ac:dyDescent="0.35">
      <c r="A6045" s="1" t="s">
        <v>6043</v>
      </c>
      <c r="B6045">
        <v>1.6299999999999999E-2</v>
      </c>
      <c r="C6045">
        <f t="shared" si="282"/>
        <v>-0.21915148401826554</v>
      </c>
      <c r="D6045">
        <f t="shared" si="283"/>
        <v>-0.2799772033965135</v>
      </c>
      <c r="E6045">
        <f t="shared" si="284"/>
        <v>-4.4525719378247952E-2</v>
      </c>
    </row>
    <row r="6046" spans="1:5" x14ac:dyDescent="0.35">
      <c r="A6046" s="1" t="s">
        <v>6044</v>
      </c>
      <c r="B6046">
        <v>2.01E-2</v>
      </c>
      <c r="C6046">
        <f t="shared" si="282"/>
        <v>-0.21535148401826554</v>
      </c>
      <c r="D6046">
        <f t="shared" si="283"/>
        <v>-0.27512250949529365</v>
      </c>
      <c r="E6046">
        <f t="shared" si="284"/>
        <v>-3.967102547702811E-2</v>
      </c>
    </row>
    <row r="6047" spans="1:5" x14ac:dyDescent="0.35">
      <c r="A6047" s="1" t="s">
        <v>6045</v>
      </c>
      <c r="B6047">
        <v>2.0899999999999998E-2</v>
      </c>
      <c r="C6047">
        <f t="shared" si="282"/>
        <v>-0.21455148401826554</v>
      </c>
      <c r="D6047">
        <f t="shared" si="283"/>
        <v>-0.27410046867398424</v>
      </c>
      <c r="E6047">
        <f t="shared" si="284"/>
        <v>-3.8648984655718699E-2</v>
      </c>
    </row>
    <row r="6048" spans="1:5" x14ac:dyDescent="0.35">
      <c r="A6048" s="1" t="s">
        <v>6046</v>
      </c>
      <c r="B6048">
        <v>2.12E-2</v>
      </c>
      <c r="C6048">
        <f t="shared" si="282"/>
        <v>-0.21425148401826555</v>
      </c>
      <c r="D6048">
        <f t="shared" si="283"/>
        <v>-0.2737172033659932</v>
      </c>
      <c r="E6048">
        <f t="shared" si="284"/>
        <v>-3.8265719347727656E-2</v>
      </c>
    </row>
    <row r="6049" spans="1:5" x14ac:dyDescent="0.35">
      <c r="A6049" s="1" t="s">
        <v>6047</v>
      </c>
      <c r="B6049">
        <v>2.0299999999999999E-2</v>
      </c>
      <c r="C6049">
        <f t="shared" si="282"/>
        <v>-0.21515148401826556</v>
      </c>
      <c r="D6049">
        <f t="shared" si="283"/>
        <v>-0.27486699928996633</v>
      </c>
      <c r="E6049">
        <f t="shared" si="284"/>
        <v>-3.9415515271700785E-2</v>
      </c>
    </row>
    <row r="6050" spans="1:5" x14ac:dyDescent="0.35">
      <c r="A6050" s="1" t="s">
        <v>6048</v>
      </c>
      <c r="B6050">
        <v>0.02</v>
      </c>
      <c r="C6050">
        <f t="shared" si="282"/>
        <v>-0.21545148401826555</v>
      </c>
      <c r="D6050">
        <f t="shared" si="283"/>
        <v>-0.27525026459795737</v>
      </c>
      <c r="E6050">
        <f t="shared" si="284"/>
        <v>-3.9798780579691828E-2</v>
      </c>
    </row>
    <row r="6051" spans="1:5" x14ac:dyDescent="0.35">
      <c r="A6051" s="1" t="s">
        <v>6049</v>
      </c>
      <c r="B6051">
        <v>1.5900000000000001E-2</v>
      </c>
      <c r="C6051">
        <f t="shared" si="282"/>
        <v>-0.21955148401826555</v>
      </c>
      <c r="D6051">
        <f t="shared" si="283"/>
        <v>-0.28048822380716826</v>
      </c>
      <c r="E6051">
        <f t="shared" si="284"/>
        <v>-4.5036739788902713E-2</v>
      </c>
    </row>
    <row r="6052" spans="1:5" x14ac:dyDescent="0.35">
      <c r="A6052" s="1" t="s">
        <v>6050</v>
      </c>
      <c r="B6052">
        <v>1.29E-2</v>
      </c>
      <c r="C6052">
        <f t="shared" si="282"/>
        <v>-0.22255148401826555</v>
      </c>
      <c r="D6052">
        <f t="shared" si="283"/>
        <v>-0.28432087688707863</v>
      </c>
      <c r="E6052">
        <f t="shared" si="284"/>
        <v>-4.8869392868813089E-2</v>
      </c>
    </row>
    <row r="6053" spans="1:5" x14ac:dyDescent="0.35">
      <c r="A6053" s="1" t="s">
        <v>6051</v>
      </c>
      <c r="B6053">
        <v>1.18E-2</v>
      </c>
      <c r="C6053">
        <f t="shared" si="282"/>
        <v>-0.22365148401826554</v>
      </c>
      <c r="D6053">
        <f t="shared" si="283"/>
        <v>-0.28572618301637909</v>
      </c>
      <c r="E6053">
        <f t="shared" si="284"/>
        <v>-5.0274698998113543E-2</v>
      </c>
    </row>
    <row r="6054" spans="1:5" x14ac:dyDescent="0.35">
      <c r="A6054" s="1" t="s">
        <v>6052</v>
      </c>
      <c r="B6054">
        <v>9.7000000000000003E-3</v>
      </c>
      <c r="C6054">
        <f t="shared" si="282"/>
        <v>-0.22575148401826556</v>
      </c>
      <c r="D6054">
        <f t="shared" si="283"/>
        <v>-0.28840904017231639</v>
      </c>
      <c r="E6054">
        <f t="shared" si="284"/>
        <v>-5.2957556154050844E-2</v>
      </c>
    </row>
    <row r="6055" spans="1:5" x14ac:dyDescent="0.35">
      <c r="A6055" s="1" t="s">
        <v>6053</v>
      </c>
      <c r="B6055">
        <v>9.4999999999999998E-3</v>
      </c>
      <c r="C6055">
        <f t="shared" si="282"/>
        <v>-0.22595148401826554</v>
      </c>
      <c r="D6055">
        <f t="shared" si="283"/>
        <v>-0.28866455037764371</v>
      </c>
      <c r="E6055">
        <f t="shared" si="284"/>
        <v>-5.3213066359378169E-2</v>
      </c>
    </row>
    <row r="6056" spans="1:5" x14ac:dyDescent="0.35">
      <c r="A6056" s="1" t="s">
        <v>6054</v>
      </c>
      <c r="B6056">
        <v>9.7000000000000003E-3</v>
      </c>
      <c r="C6056">
        <f t="shared" si="282"/>
        <v>-0.22575148401826556</v>
      </c>
      <c r="D6056">
        <f t="shared" si="283"/>
        <v>-0.28840904017231639</v>
      </c>
      <c r="E6056">
        <f t="shared" si="284"/>
        <v>-5.2957556154050844E-2</v>
      </c>
    </row>
    <row r="6057" spans="1:5" x14ac:dyDescent="0.35">
      <c r="A6057" s="1" t="s">
        <v>6055</v>
      </c>
      <c r="B6057">
        <v>9.1000000000000004E-3</v>
      </c>
      <c r="C6057">
        <f t="shared" si="282"/>
        <v>-0.22635148401826555</v>
      </c>
      <c r="D6057">
        <f t="shared" si="283"/>
        <v>-0.28917557078829847</v>
      </c>
      <c r="E6057">
        <f t="shared" si="284"/>
        <v>-5.3724086770032931E-2</v>
      </c>
    </row>
    <row r="6058" spans="1:5" x14ac:dyDescent="0.35">
      <c r="A6058" s="1" t="s">
        <v>6056</v>
      </c>
      <c r="B6058">
        <v>4.7000000000000002E-3</v>
      </c>
      <c r="C6058">
        <f t="shared" si="282"/>
        <v>-0.23075148401826553</v>
      </c>
      <c r="D6058">
        <f t="shared" si="283"/>
        <v>-0.2947967953055004</v>
      </c>
      <c r="E6058">
        <f t="shared" si="284"/>
        <v>-5.9345311287234859E-2</v>
      </c>
    </row>
    <row r="6059" spans="1:5" x14ac:dyDescent="0.35">
      <c r="A6059" s="1" t="s">
        <v>6057</v>
      </c>
      <c r="B6059">
        <v>2.5000000000000001E-3</v>
      </c>
      <c r="C6059">
        <f t="shared" si="282"/>
        <v>-0.23295148401826554</v>
      </c>
      <c r="D6059">
        <f t="shared" si="283"/>
        <v>-0.29760740756410137</v>
      </c>
      <c r="E6059">
        <f t="shared" si="284"/>
        <v>-6.2155923545835823E-2</v>
      </c>
    </row>
    <row r="6060" spans="1:5" x14ac:dyDescent="0.35">
      <c r="A6060" s="1" t="s">
        <v>6058</v>
      </c>
      <c r="B6060">
        <v>2.8E-3</v>
      </c>
      <c r="C6060">
        <f t="shared" si="282"/>
        <v>-0.23265148401826555</v>
      </c>
      <c r="D6060">
        <f t="shared" si="283"/>
        <v>-0.29722414225611032</v>
      </c>
      <c r="E6060">
        <f t="shared" si="284"/>
        <v>-6.177265823784478E-2</v>
      </c>
    </row>
    <row r="6061" spans="1:5" x14ac:dyDescent="0.35">
      <c r="A6061" s="1" t="s">
        <v>6059</v>
      </c>
      <c r="B6061">
        <v>3.0999999999999999E-3</v>
      </c>
      <c r="C6061">
        <f t="shared" si="282"/>
        <v>-0.23235148401826555</v>
      </c>
      <c r="D6061">
        <f t="shared" si="283"/>
        <v>-0.29684087694811928</v>
      </c>
      <c r="E6061">
        <f t="shared" si="284"/>
        <v>-6.1389392929853737E-2</v>
      </c>
    </row>
    <row r="6062" spans="1:5" x14ac:dyDescent="0.35">
      <c r="A6062" s="1" t="s">
        <v>6060</v>
      </c>
      <c r="B6062">
        <v>5.5999999999999999E-3</v>
      </c>
      <c r="C6062">
        <f t="shared" si="282"/>
        <v>-0.22985148401826555</v>
      </c>
      <c r="D6062">
        <f t="shared" si="283"/>
        <v>-0.29364699938152727</v>
      </c>
      <c r="E6062">
        <f t="shared" si="284"/>
        <v>-5.8195515363261729E-2</v>
      </c>
    </row>
    <row r="6063" spans="1:5" x14ac:dyDescent="0.35">
      <c r="A6063" s="1" t="s">
        <v>6061</v>
      </c>
      <c r="B6063">
        <v>5.4999999999999997E-3</v>
      </c>
      <c r="C6063">
        <f t="shared" si="282"/>
        <v>-0.22995148401826554</v>
      </c>
      <c r="D6063">
        <f t="shared" si="283"/>
        <v>-0.29377475448419094</v>
      </c>
      <c r="E6063">
        <f t="shared" si="284"/>
        <v>-5.8323270465925392E-2</v>
      </c>
    </row>
    <row r="6064" spans="1:5" x14ac:dyDescent="0.35">
      <c r="A6064" s="1" t="s">
        <v>6062</v>
      </c>
      <c r="B6064">
        <v>6.4000000000000003E-3</v>
      </c>
      <c r="C6064">
        <f t="shared" si="282"/>
        <v>-0.22905148401826556</v>
      </c>
      <c r="D6064">
        <f t="shared" si="283"/>
        <v>-0.29262495856021786</v>
      </c>
      <c r="E6064">
        <f t="shared" si="284"/>
        <v>-5.7173474541952318E-2</v>
      </c>
    </row>
    <row r="6065" spans="1:5" x14ac:dyDescent="0.35">
      <c r="A6065" s="1" t="s">
        <v>6063</v>
      </c>
      <c r="B6065">
        <v>5.4999999999999997E-3</v>
      </c>
      <c r="C6065">
        <f t="shared" si="282"/>
        <v>-0.22995148401826554</v>
      </c>
      <c r="D6065">
        <f t="shared" si="283"/>
        <v>-0.29377475448419094</v>
      </c>
      <c r="E6065">
        <f t="shared" si="284"/>
        <v>-5.8323270465925392E-2</v>
      </c>
    </row>
    <row r="6066" spans="1:5" x14ac:dyDescent="0.35">
      <c r="A6066" s="1" t="s">
        <v>6064</v>
      </c>
      <c r="B6066">
        <v>5.4999999999999997E-3</v>
      </c>
      <c r="C6066">
        <f t="shared" si="282"/>
        <v>-0.22995148401826554</v>
      </c>
      <c r="D6066">
        <f t="shared" si="283"/>
        <v>-0.29377475448419094</v>
      </c>
      <c r="E6066">
        <f t="shared" si="284"/>
        <v>-5.8323270465925392E-2</v>
      </c>
    </row>
    <row r="6067" spans="1:5" x14ac:dyDescent="0.35">
      <c r="A6067" s="1" t="s">
        <v>6065</v>
      </c>
      <c r="B6067">
        <v>6.7999999999999996E-3</v>
      </c>
      <c r="C6067">
        <f t="shared" si="282"/>
        <v>-0.22865148401826554</v>
      </c>
      <c r="D6067">
        <f t="shared" si="283"/>
        <v>-0.2921139381495631</v>
      </c>
      <c r="E6067">
        <f t="shared" si="284"/>
        <v>-5.6662454131297557E-2</v>
      </c>
    </row>
    <row r="6068" spans="1:5" x14ac:dyDescent="0.35">
      <c r="A6068" s="1" t="s">
        <v>6066</v>
      </c>
      <c r="B6068">
        <v>9.7000000000000003E-3</v>
      </c>
      <c r="C6068">
        <f t="shared" si="282"/>
        <v>-0.22575148401826556</v>
      </c>
      <c r="D6068">
        <f t="shared" si="283"/>
        <v>-0.28840904017231639</v>
      </c>
      <c r="E6068">
        <f t="shared" si="284"/>
        <v>-5.2957556154050844E-2</v>
      </c>
    </row>
    <row r="6069" spans="1:5" x14ac:dyDescent="0.35">
      <c r="A6069" s="1" t="s">
        <v>6067</v>
      </c>
      <c r="B6069">
        <v>1.15E-2</v>
      </c>
      <c r="C6069">
        <f t="shared" si="282"/>
        <v>-0.22395148401826553</v>
      </c>
      <c r="D6069">
        <f t="shared" si="283"/>
        <v>-0.28610944832437013</v>
      </c>
      <c r="E6069">
        <f t="shared" si="284"/>
        <v>-5.0657964306104586E-2</v>
      </c>
    </row>
    <row r="6070" spans="1:5" x14ac:dyDescent="0.35">
      <c r="A6070" s="1" t="s">
        <v>6068</v>
      </c>
      <c r="B6070">
        <v>1.4999999999999999E-2</v>
      </c>
      <c r="C6070">
        <f t="shared" si="282"/>
        <v>-0.22045148401826553</v>
      </c>
      <c r="D6070">
        <f t="shared" si="283"/>
        <v>-0.28163801973114133</v>
      </c>
      <c r="E6070">
        <f t="shared" si="284"/>
        <v>-4.6186535712875787E-2</v>
      </c>
    </row>
    <row r="6071" spans="1:5" x14ac:dyDescent="0.35">
      <c r="A6071" s="1" t="s">
        <v>6069</v>
      </c>
      <c r="B6071">
        <v>1.9400000000000001E-2</v>
      </c>
      <c r="C6071">
        <f t="shared" si="282"/>
        <v>-0.21605148401826554</v>
      </c>
      <c r="D6071">
        <f t="shared" si="283"/>
        <v>-0.2760167952139394</v>
      </c>
      <c r="E6071">
        <f t="shared" si="284"/>
        <v>-4.0565311195673859E-2</v>
      </c>
    </row>
    <row r="6072" spans="1:5" x14ac:dyDescent="0.35">
      <c r="A6072" s="1" t="s">
        <v>6070</v>
      </c>
      <c r="B6072">
        <v>2.24E-2</v>
      </c>
      <c r="C6072">
        <f t="shared" si="282"/>
        <v>-0.21305148401826554</v>
      </c>
      <c r="D6072">
        <f t="shared" si="283"/>
        <v>-0.27218414213402903</v>
      </c>
      <c r="E6072">
        <f t="shared" si="284"/>
        <v>-3.6732658115763483E-2</v>
      </c>
    </row>
    <row r="6073" spans="1:5" x14ac:dyDescent="0.35">
      <c r="A6073" s="1" t="s">
        <v>6071</v>
      </c>
      <c r="B6073">
        <v>2.5700000000000001E-2</v>
      </c>
      <c r="C6073">
        <f t="shared" si="282"/>
        <v>-0.20975148401826554</v>
      </c>
      <c r="D6073">
        <f t="shared" si="283"/>
        <v>-0.26796822374612761</v>
      </c>
      <c r="E6073">
        <f t="shared" si="284"/>
        <v>-3.2516739727862065E-2</v>
      </c>
    </row>
    <row r="6074" spans="1:5" x14ac:dyDescent="0.35">
      <c r="A6074" s="1" t="s">
        <v>6072</v>
      </c>
      <c r="B6074">
        <v>3.2599999999999997E-2</v>
      </c>
      <c r="C6074">
        <f t="shared" si="282"/>
        <v>-0.20285148401826555</v>
      </c>
      <c r="D6074">
        <f t="shared" si="283"/>
        <v>-0.25915312166233367</v>
      </c>
      <c r="E6074">
        <f t="shared" si="284"/>
        <v>-2.370163764406813E-2</v>
      </c>
    </row>
    <row r="6075" spans="1:5" x14ac:dyDescent="0.35">
      <c r="A6075" s="1" t="s">
        <v>6073</v>
      </c>
      <c r="B6075">
        <v>3.7600000000000001E-2</v>
      </c>
      <c r="C6075">
        <f t="shared" si="282"/>
        <v>-0.19785148401826555</v>
      </c>
      <c r="D6075">
        <f t="shared" si="283"/>
        <v>-0.25276536652914966</v>
      </c>
      <c r="E6075">
        <f t="shared" si="284"/>
        <v>-1.7313882510884115E-2</v>
      </c>
    </row>
    <row r="6076" spans="1:5" x14ac:dyDescent="0.35">
      <c r="A6076" s="1" t="s">
        <v>6074</v>
      </c>
      <c r="B6076">
        <v>3.85E-2</v>
      </c>
      <c r="C6076">
        <f t="shared" si="282"/>
        <v>-0.19695148401826554</v>
      </c>
      <c r="D6076">
        <f t="shared" si="283"/>
        <v>-0.25161557060517653</v>
      </c>
      <c r="E6076">
        <f t="shared" si="284"/>
        <v>-1.6164086586910986E-2</v>
      </c>
    </row>
    <row r="6077" spans="1:5" x14ac:dyDescent="0.35">
      <c r="A6077" s="1" t="s">
        <v>6075</v>
      </c>
      <c r="B6077">
        <v>0.04</v>
      </c>
      <c r="C6077">
        <f t="shared" si="282"/>
        <v>-0.19545148401826554</v>
      </c>
      <c r="D6077">
        <f t="shared" si="283"/>
        <v>-0.24969924406522132</v>
      </c>
      <c r="E6077">
        <f t="shared" si="284"/>
        <v>-1.4247760046955771E-2</v>
      </c>
    </row>
    <row r="6078" spans="1:5" x14ac:dyDescent="0.35">
      <c r="A6078" s="1" t="s">
        <v>6076</v>
      </c>
      <c r="B6078">
        <v>4.1099999999999998E-2</v>
      </c>
      <c r="C6078">
        <f t="shared" si="282"/>
        <v>-0.19435148401826555</v>
      </c>
      <c r="D6078">
        <f t="shared" si="283"/>
        <v>-0.24829393793592086</v>
      </c>
      <c r="E6078">
        <f t="shared" si="284"/>
        <v>-1.2842453917655317E-2</v>
      </c>
    </row>
    <row r="6079" spans="1:5" x14ac:dyDescent="0.35">
      <c r="A6079" s="1" t="s">
        <v>6077</v>
      </c>
      <c r="B6079">
        <v>4.1700000000000001E-2</v>
      </c>
      <c r="C6079">
        <f t="shared" si="282"/>
        <v>-0.19375148401826553</v>
      </c>
      <c r="D6079">
        <f t="shared" si="283"/>
        <v>-0.24752740731993875</v>
      </c>
      <c r="E6079">
        <f t="shared" si="284"/>
        <v>-1.2075923301673203E-2</v>
      </c>
    </row>
    <row r="6080" spans="1:5" x14ac:dyDescent="0.35">
      <c r="A6080" s="1" t="s">
        <v>6078</v>
      </c>
      <c r="B6080">
        <v>4.3400000000000001E-2</v>
      </c>
      <c r="C6080">
        <f t="shared" si="282"/>
        <v>-0.19205148401826555</v>
      </c>
      <c r="D6080">
        <f t="shared" si="283"/>
        <v>-0.24535557057465623</v>
      </c>
      <c r="E6080">
        <f t="shared" si="284"/>
        <v>-9.9040865563906899E-3</v>
      </c>
    </row>
    <row r="6081" spans="1:5" x14ac:dyDescent="0.35">
      <c r="A6081" s="1" t="s">
        <v>6079</v>
      </c>
      <c r="B6081">
        <v>3.8699999999999998E-2</v>
      </c>
      <c r="C6081">
        <f t="shared" si="282"/>
        <v>-0.19675148401826553</v>
      </c>
      <c r="D6081">
        <f t="shared" si="283"/>
        <v>-0.25136006039984915</v>
      </c>
      <c r="E6081">
        <f t="shared" si="284"/>
        <v>-1.5908576381583606E-2</v>
      </c>
    </row>
    <row r="6082" spans="1:5" x14ac:dyDescent="0.35">
      <c r="A6082" s="1" t="s">
        <v>6080</v>
      </c>
      <c r="B6082">
        <v>2.5000000000000001E-2</v>
      </c>
      <c r="C6082">
        <f t="shared" si="282"/>
        <v>-0.21045148401826555</v>
      </c>
      <c r="D6082">
        <f t="shared" si="283"/>
        <v>-0.26886250946477336</v>
      </c>
      <c r="E6082">
        <f t="shared" si="284"/>
        <v>-3.3411025446507814E-2</v>
      </c>
    </row>
    <row r="6083" spans="1:5" x14ac:dyDescent="0.35">
      <c r="A6083" s="1" t="s">
        <v>6081</v>
      </c>
      <c r="B6083">
        <v>1.15E-2</v>
      </c>
      <c r="C6083">
        <f t="shared" ref="C6083:C6146" si="285">B6083-$B$8765</f>
        <v>-0.22395148401826553</v>
      </c>
      <c r="D6083">
        <f t="shared" ref="D6083:D6146" si="286">C6083*$B$8769</f>
        <v>-0.28610944832437013</v>
      </c>
      <c r="E6083">
        <f t="shared" ref="E6083:E6146" si="287">D6083+$B$8765</f>
        <v>-5.0657964306104586E-2</v>
      </c>
    </row>
    <row r="6084" spans="1:5" x14ac:dyDescent="0.35">
      <c r="A6084" s="1" t="s">
        <v>6082</v>
      </c>
      <c r="B6084">
        <v>9.1000000000000004E-3</v>
      </c>
      <c r="C6084">
        <f t="shared" si="285"/>
        <v>-0.22635148401826555</v>
      </c>
      <c r="D6084">
        <f t="shared" si="286"/>
        <v>-0.28917557078829847</v>
      </c>
      <c r="E6084">
        <f t="shared" si="287"/>
        <v>-5.3724086770032931E-2</v>
      </c>
    </row>
    <row r="6085" spans="1:5" x14ac:dyDescent="0.35">
      <c r="A6085" s="1" t="s">
        <v>6083</v>
      </c>
      <c r="B6085">
        <v>1.35E-2</v>
      </c>
      <c r="C6085">
        <f t="shared" si="285"/>
        <v>-0.22195148401826553</v>
      </c>
      <c r="D6085">
        <f t="shared" si="286"/>
        <v>-0.28355434627109655</v>
      </c>
      <c r="E6085">
        <f t="shared" si="287"/>
        <v>-4.8102862252831002E-2</v>
      </c>
    </row>
    <row r="6086" spans="1:5" x14ac:dyDescent="0.35">
      <c r="A6086" s="1" t="s">
        <v>6084</v>
      </c>
      <c r="B6086">
        <v>1.95E-2</v>
      </c>
      <c r="C6086">
        <f t="shared" si="285"/>
        <v>-0.21595148401826555</v>
      </c>
      <c r="D6086">
        <f t="shared" si="286"/>
        <v>-0.27588904011127574</v>
      </c>
      <c r="E6086">
        <f t="shared" si="287"/>
        <v>-4.0437556093010196E-2</v>
      </c>
    </row>
    <row r="6087" spans="1:5" x14ac:dyDescent="0.35">
      <c r="A6087" s="1" t="s">
        <v>6085</v>
      </c>
      <c r="B6087">
        <v>2.4299999999999999E-2</v>
      </c>
      <c r="C6087">
        <f t="shared" si="285"/>
        <v>-0.21115148401826556</v>
      </c>
      <c r="D6087">
        <f t="shared" si="286"/>
        <v>-0.26975679518341911</v>
      </c>
      <c r="E6087">
        <f t="shared" si="287"/>
        <v>-3.4305311165153562E-2</v>
      </c>
    </row>
    <row r="6088" spans="1:5" x14ac:dyDescent="0.35">
      <c r="A6088" s="1" t="s">
        <v>6086</v>
      </c>
      <c r="B6088">
        <v>2.5499999999999998E-2</v>
      </c>
      <c r="C6088">
        <f t="shared" si="285"/>
        <v>-0.20995148401826555</v>
      </c>
      <c r="D6088">
        <f t="shared" si="286"/>
        <v>-0.26822373395145493</v>
      </c>
      <c r="E6088">
        <f t="shared" si="287"/>
        <v>-3.277224993318939E-2</v>
      </c>
    </row>
    <row r="6089" spans="1:5" x14ac:dyDescent="0.35">
      <c r="A6089" s="1" t="s">
        <v>6087</v>
      </c>
      <c r="B6089">
        <v>2.53E-2</v>
      </c>
      <c r="C6089">
        <f t="shared" si="285"/>
        <v>-0.21015148401826556</v>
      </c>
      <c r="D6089">
        <f t="shared" si="286"/>
        <v>-0.26847924415678232</v>
      </c>
      <c r="E6089">
        <f t="shared" si="287"/>
        <v>-3.3027760138516771E-2</v>
      </c>
    </row>
    <row r="6090" spans="1:5" x14ac:dyDescent="0.35">
      <c r="A6090" s="1" t="s">
        <v>6088</v>
      </c>
      <c r="B6090">
        <v>2.47E-2</v>
      </c>
      <c r="C6090">
        <f t="shared" si="285"/>
        <v>-0.21075148401826554</v>
      </c>
      <c r="D6090">
        <f t="shared" si="286"/>
        <v>-0.2692457747727644</v>
      </c>
      <c r="E6090">
        <f t="shared" si="287"/>
        <v>-3.3794290754498857E-2</v>
      </c>
    </row>
    <row r="6091" spans="1:5" x14ac:dyDescent="0.35">
      <c r="A6091" s="1" t="s">
        <v>6089</v>
      </c>
      <c r="B6091">
        <v>2.46E-2</v>
      </c>
      <c r="C6091">
        <f t="shared" si="285"/>
        <v>-0.21085148401826553</v>
      </c>
      <c r="D6091">
        <f t="shared" si="286"/>
        <v>-0.26937352987542806</v>
      </c>
      <c r="E6091">
        <f t="shared" si="287"/>
        <v>-3.3922045857162519E-2</v>
      </c>
    </row>
    <row r="6092" spans="1:5" x14ac:dyDescent="0.35">
      <c r="A6092" s="1" t="s">
        <v>6090</v>
      </c>
      <c r="B6092">
        <v>2.8299999999999999E-2</v>
      </c>
      <c r="C6092">
        <f t="shared" si="285"/>
        <v>-0.20715148401826555</v>
      </c>
      <c r="D6092">
        <f t="shared" si="286"/>
        <v>-0.26464659107687194</v>
      </c>
      <c r="E6092">
        <f t="shared" si="287"/>
        <v>-2.9195107058606395E-2</v>
      </c>
    </row>
    <row r="6093" spans="1:5" x14ac:dyDescent="0.35">
      <c r="A6093" s="1" t="s">
        <v>6091</v>
      </c>
      <c r="B6093">
        <v>2.6200000000000001E-2</v>
      </c>
      <c r="C6093">
        <f t="shared" si="285"/>
        <v>-0.20925148401826554</v>
      </c>
      <c r="D6093">
        <f t="shared" si="286"/>
        <v>-0.26732944823280919</v>
      </c>
      <c r="E6093">
        <f t="shared" si="287"/>
        <v>-3.1877964214543641E-2</v>
      </c>
    </row>
    <row r="6094" spans="1:5" x14ac:dyDescent="0.35">
      <c r="A6094" s="1" t="s">
        <v>6092</v>
      </c>
      <c r="B6094">
        <v>2.92E-2</v>
      </c>
      <c r="C6094">
        <f t="shared" si="285"/>
        <v>-0.20625148401826554</v>
      </c>
      <c r="D6094">
        <f t="shared" si="286"/>
        <v>-0.26349679515289876</v>
      </c>
      <c r="E6094">
        <f t="shared" si="287"/>
        <v>-2.8045311134633211E-2</v>
      </c>
    </row>
    <row r="6095" spans="1:5" x14ac:dyDescent="0.35">
      <c r="A6095" s="1" t="s">
        <v>6093</v>
      </c>
      <c r="B6095">
        <v>3.1099999999999999E-2</v>
      </c>
      <c r="C6095">
        <f t="shared" si="285"/>
        <v>-0.20435148401826556</v>
      </c>
      <c r="D6095">
        <f t="shared" si="286"/>
        <v>-0.26106944820228889</v>
      </c>
      <c r="E6095">
        <f t="shared" si="287"/>
        <v>-2.5617964184023345E-2</v>
      </c>
    </row>
    <row r="6096" spans="1:5" x14ac:dyDescent="0.35">
      <c r="A6096" s="1" t="s">
        <v>6094</v>
      </c>
      <c r="B6096">
        <v>2.5999999999999999E-2</v>
      </c>
      <c r="C6096">
        <f t="shared" si="285"/>
        <v>-0.20945148401826555</v>
      </c>
      <c r="D6096">
        <f t="shared" si="286"/>
        <v>-0.26758495843813657</v>
      </c>
      <c r="E6096">
        <f t="shared" si="287"/>
        <v>-3.2133474419871022E-2</v>
      </c>
    </row>
    <row r="6097" spans="1:5" x14ac:dyDescent="0.35">
      <c r="A6097" s="1" t="s">
        <v>6095</v>
      </c>
      <c r="B6097">
        <v>2.29E-2</v>
      </c>
      <c r="C6097">
        <f t="shared" si="285"/>
        <v>-0.21255148401826554</v>
      </c>
      <c r="D6097">
        <f t="shared" si="286"/>
        <v>-0.2715453666207106</v>
      </c>
      <c r="E6097">
        <f t="shared" si="287"/>
        <v>-3.609388260244506E-2</v>
      </c>
    </row>
    <row r="6098" spans="1:5" x14ac:dyDescent="0.35">
      <c r="A6098" s="1" t="s">
        <v>6096</v>
      </c>
      <c r="B6098">
        <v>2.3300000000000001E-2</v>
      </c>
      <c r="C6098">
        <f t="shared" si="285"/>
        <v>-0.21215148401826556</v>
      </c>
      <c r="D6098">
        <f t="shared" si="286"/>
        <v>-0.2710343462100559</v>
      </c>
      <c r="E6098">
        <f t="shared" si="287"/>
        <v>-3.5582862191790354E-2</v>
      </c>
    </row>
    <row r="6099" spans="1:5" x14ac:dyDescent="0.35">
      <c r="A6099" s="1" t="s">
        <v>6097</v>
      </c>
      <c r="B6099">
        <v>2.1899999999999999E-2</v>
      </c>
      <c r="C6099">
        <f t="shared" si="285"/>
        <v>-0.21355148401826554</v>
      </c>
      <c r="D6099">
        <f t="shared" si="286"/>
        <v>-0.2728229176473474</v>
      </c>
      <c r="E6099">
        <f t="shared" si="287"/>
        <v>-3.7371433629081852E-2</v>
      </c>
    </row>
    <row r="6100" spans="1:5" x14ac:dyDescent="0.35">
      <c r="A6100" s="1" t="s">
        <v>6098</v>
      </c>
      <c r="B6100">
        <v>1.89E-2</v>
      </c>
      <c r="C6100">
        <f t="shared" si="285"/>
        <v>-0.21655148401826554</v>
      </c>
      <c r="D6100">
        <f t="shared" si="286"/>
        <v>-0.27665557072725783</v>
      </c>
      <c r="E6100">
        <f t="shared" si="287"/>
        <v>-4.1204086708992282E-2</v>
      </c>
    </row>
    <row r="6101" spans="1:5" x14ac:dyDescent="0.35">
      <c r="A6101" s="1" t="s">
        <v>6099</v>
      </c>
      <c r="B6101">
        <v>2.0899999999999998E-2</v>
      </c>
      <c r="C6101">
        <f t="shared" si="285"/>
        <v>-0.21455148401826554</v>
      </c>
      <c r="D6101">
        <f t="shared" si="286"/>
        <v>-0.27410046867398424</v>
      </c>
      <c r="E6101">
        <f t="shared" si="287"/>
        <v>-3.8648984655718699E-2</v>
      </c>
    </row>
    <row r="6102" spans="1:5" x14ac:dyDescent="0.35">
      <c r="A6102" s="1" t="s">
        <v>6100</v>
      </c>
      <c r="B6102">
        <v>2.6200000000000001E-2</v>
      </c>
      <c r="C6102">
        <f t="shared" si="285"/>
        <v>-0.20925148401826554</v>
      </c>
      <c r="D6102">
        <f t="shared" si="286"/>
        <v>-0.26732944823280919</v>
      </c>
      <c r="E6102">
        <f t="shared" si="287"/>
        <v>-3.1877964214543641E-2</v>
      </c>
    </row>
    <row r="6103" spans="1:5" x14ac:dyDescent="0.35">
      <c r="A6103" s="1" t="s">
        <v>6101</v>
      </c>
      <c r="B6103">
        <v>2.9600000000000001E-2</v>
      </c>
      <c r="C6103">
        <f t="shared" si="285"/>
        <v>-0.20585148401826553</v>
      </c>
      <c r="D6103">
        <f t="shared" si="286"/>
        <v>-0.26298577474224405</v>
      </c>
      <c r="E6103">
        <f t="shared" si="287"/>
        <v>-2.7534290723978505E-2</v>
      </c>
    </row>
    <row r="6104" spans="1:5" x14ac:dyDescent="0.35">
      <c r="A6104" s="1" t="s">
        <v>6102</v>
      </c>
      <c r="B6104">
        <v>4.02E-2</v>
      </c>
      <c r="C6104">
        <f t="shared" si="285"/>
        <v>-0.19525148401826553</v>
      </c>
      <c r="D6104">
        <f t="shared" si="286"/>
        <v>-0.24944373385989396</v>
      </c>
      <c r="E6104">
        <f t="shared" si="287"/>
        <v>-1.3992249841628418E-2</v>
      </c>
    </row>
    <row r="6105" spans="1:5" x14ac:dyDescent="0.35">
      <c r="A6105" s="1" t="s">
        <v>6103</v>
      </c>
      <c r="B6105">
        <v>4.6399999999999997E-2</v>
      </c>
      <c r="C6105">
        <f t="shared" si="285"/>
        <v>-0.18905148401826555</v>
      </c>
      <c r="D6105">
        <f t="shared" si="286"/>
        <v>-0.24152291749474583</v>
      </c>
      <c r="E6105">
        <f t="shared" si="287"/>
        <v>-6.0714334764802869E-3</v>
      </c>
    </row>
    <row r="6106" spans="1:5" x14ac:dyDescent="0.35">
      <c r="A6106" s="1" t="s">
        <v>6104</v>
      </c>
      <c r="B6106">
        <v>3.3599999999999998E-2</v>
      </c>
      <c r="C6106">
        <f t="shared" si="285"/>
        <v>-0.20185148401826555</v>
      </c>
      <c r="D6106">
        <f t="shared" si="286"/>
        <v>-0.25787557063569688</v>
      </c>
      <c r="E6106">
        <f t="shared" si="287"/>
        <v>-2.2424086617431338E-2</v>
      </c>
    </row>
    <row r="6107" spans="1:5" x14ac:dyDescent="0.35">
      <c r="A6107" s="1" t="s">
        <v>6105</v>
      </c>
      <c r="B6107">
        <v>3.3599999999999998E-2</v>
      </c>
      <c r="C6107">
        <f t="shared" si="285"/>
        <v>-0.20185148401826555</v>
      </c>
      <c r="D6107">
        <f t="shared" si="286"/>
        <v>-0.25787557063569688</v>
      </c>
      <c r="E6107">
        <f t="shared" si="287"/>
        <v>-2.2424086617431338E-2</v>
      </c>
    </row>
    <row r="6108" spans="1:5" x14ac:dyDescent="0.35">
      <c r="A6108" s="1" t="s">
        <v>6106</v>
      </c>
      <c r="B6108">
        <v>3.3799999999999997E-2</v>
      </c>
      <c r="C6108">
        <f t="shared" si="285"/>
        <v>-0.20165148401826555</v>
      </c>
      <c r="D6108">
        <f t="shared" si="286"/>
        <v>-0.2576200604303695</v>
      </c>
      <c r="E6108">
        <f t="shared" si="287"/>
        <v>-2.2168576412103957E-2</v>
      </c>
    </row>
    <row r="6109" spans="1:5" x14ac:dyDescent="0.35">
      <c r="A6109" s="1" t="s">
        <v>6107</v>
      </c>
      <c r="B6109">
        <v>3.0599999999999999E-2</v>
      </c>
      <c r="C6109">
        <f t="shared" si="285"/>
        <v>-0.20485148401826556</v>
      </c>
      <c r="D6109">
        <f t="shared" si="286"/>
        <v>-0.26170822371560726</v>
      </c>
      <c r="E6109">
        <f t="shared" si="287"/>
        <v>-2.6256739697341713E-2</v>
      </c>
    </row>
    <row r="6110" spans="1:5" x14ac:dyDescent="0.35">
      <c r="A6110" s="1" t="s">
        <v>6108</v>
      </c>
      <c r="B6110">
        <v>2.9000000000000001E-2</v>
      </c>
      <c r="C6110">
        <f t="shared" si="285"/>
        <v>-0.20645148401826555</v>
      </c>
      <c r="D6110">
        <f t="shared" si="286"/>
        <v>-0.26375230535822614</v>
      </c>
      <c r="E6110">
        <f t="shared" si="287"/>
        <v>-2.8300821339960591E-2</v>
      </c>
    </row>
    <row r="6111" spans="1:5" x14ac:dyDescent="0.35">
      <c r="A6111" s="1" t="s">
        <v>6109</v>
      </c>
      <c r="B6111">
        <v>2.9899999999999999E-2</v>
      </c>
      <c r="C6111">
        <f t="shared" si="285"/>
        <v>-0.20555148401826553</v>
      </c>
      <c r="D6111">
        <f t="shared" si="286"/>
        <v>-0.26260250943425301</v>
      </c>
      <c r="E6111">
        <f t="shared" si="287"/>
        <v>-2.7151025415987462E-2</v>
      </c>
    </row>
    <row r="6112" spans="1:5" x14ac:dyDescent="0.35">
      <c r="A6112" s="1" t="s">
        <v>6110</v>
      </c>
      <c r="B6112">
        <v>3.3000000000000002E-2</v>
      </c>
      <c r="C6112">
        <f t="shared" si="285"/>
        <v>-0.20245148401826554</v>
      </c>
      <c r="D6112">
        <f t="shared" si="286"/>
        <v>-0.25864210125167891</v>
      </c>
      <c r="E6112">
        <f t="shared" si="287"/>
        <v>-2.3190617233413369E-2</v>
      </c>
    </row>
    <row r="6113" spans="1:5" x14ac:dyDescent="0.35">
      <c r="A6113" s="1" t="s">
        <v>6111</v>
      </c>
      <c r="B6113">
        <v>3.0800000000000001E-2</v>
      </c>
      <c r="C6113">
        <f t="shared" si="285"/>
        <v>-0.20465148401826555</v>
      </c>
      <c r="D6113">
        <f t="shared" si="286"/>
        <v>-0.26145271351027993</v>
      </c>
      <c r="E6113">
        <f t="shared" si="287"/>
        <v>-2.6001229492014388E-2</v>
      </c>
    </row>
    <row r="6114" spans="1:5" x14ac:dyDescent="0.35">
      <c r="A6114" s="1" t="s">
        <v>6112</v>
      </c>
      <c r="B6114">
        <v>2.63E-2</v>
      </c>
      <c r="C6114">
        <f t="shared" si="285"/>
        <v>-0.20915148401826555</v>
      </c>
      <c r="D6114">
        <f t="shared" si="286"/>
        <v>-0.26720169313014552</v>
      </c>
      <c r="E6114">
        <f t="shared" si="287"/>
        <v>-3.1750209111879979E-2</v>
      </c>
    </row>
    <row r="6115" spans="1:5" x14ac:dyDescent="0.35">
      <c r="A6115" s="1" t="s">
        <v>6113</v>
      </c>
      <c r="B6115">
        <v>2.7400000000000001E-2</v>
      </c>
      <c r="C6115">
        <f t="shared" si="285"/>
        <v>-0.20805148401826554</v>
      </c>
      <c r="D6115">
        <f t="shared" si="286"/>
        <v>-0.26579638700084501</v>
      </c>
      <c r="E6115">
        <f t="shared" si="287"/>
        <v>-3.0344902982579469E-2</v>
      </c>
    </row>
    <row r="6116" spans="1:5" x14ac:dyDescent="0.35">
      <c r="A6116" s="1" t="s">
        <v>6114</v>
      </c>
      <c r="B6116">
        <v>4.3700000000000003E-2</v>
      </c>
      <c r="C6116">
        <f t="shared" si="285"/>
        <v>-0.19175148401826553</v>
      </c>
      <c r="D6116">
        <f t="shared" si="286"/>
        <v>-0.24497230526666516</v>
      </c>
      <c r="E6116">
        <f t="shared" si="287"/>
        <v>-9.5208212483996191E-3</v>
      </c>
    </row>
    <row r="6117" spans="1:5" x14ac:dyDescent="0.35">
      <c r="A6117" s="1" t="s">
        <v>6115</v>
      </c>
      <c r="B6117">
        <v>5.8200000000000002E-2</v>
      </c>
      <c r="C6117">
        <f t="shared" si="285"/>
        <v>-0.17725148401826554</v>
      </c>
      <c r="D6117">
        <f t="shared" si="286"/>
        <v>-0.22644781538043157</v>
      </c>
      <c r="E6117">
        <f t="shared" si="287"/>
        <v>9.0036686378339725E-3</v>
      </c>
    </row>
    <row r="6118" spans="1:5" x14ac:dyDescent="0.35">
      <c r="A6118" s="1" t="s">
        <v>6116</v>
      </c>
      <c r="B6118">
        <v>6.9500000000000006E-2</v>
      </c>
      <c r="C6118">
        <f t="shared" si="285"/>
        <v>-0.16595148401826554</v>
      </c>
      <c r="D6118">
        <f t="shared" si="286"/>
        <v>-0.21201148877943571</v>
      </c>
      <c r="E6118">
        <f t="shared" si="287"/>
        <v>2.3439995238829836E-2</v>
      </c>
    </row>
    <row r="6119" spans="1:5" x14ac:dyDescent="0.35">
      <c r="A6119" s="1" t="s">
        <v>6117</v>
      </c>
      <c r="B6119">
        <v>8.2299999999999998E-2</v>
      </c>
      <c r="C6119">
        <f t="shared" si="285"/>
        <v>-0.15315148401826556</v>
      </c>
      <c r="D6119">
        <f t="shared" si="286"/>
        <v>-0.19565883563848471</v>
      </c>
      <c r="E6119">
        <f t="shared" si="287"/>
        <v>3.9792648379780832E-2</v>
      </c>
    </row>
    <row r="6120" spans="1:5" x14ac:dyDescent="0.35">
      <c r="A6120" s="1" t="s">
        <v>6118</v>
      </c>
      <c r="B6120">
        <v>0.1031</v>
      </c>
      <c r="C6120">
        <f t="shared" si="285"/>
        <v>-0.13235148401826555</v>
      </c>
      <c r="D6120">
        <f t="shared" si="286"/>
        <v>-0.16908577428443924</v>
      </c>
      <c r="E6120">
        <f t="shared" si="287"/>
        <v>6.63657097338263E-2</v>
      </c>
    </row>
    <row r="6121" spans="1:5" x14ac:dyDescent="0.35">
      <c r="A6121" s="1" t="s">
        <v>6119</v>
      </c>
      <c r="B6121">
        <v>0.1057</v>
      </c>
      <c r="C6121">
        <f t="shared" si="285"/>
        <v>-0.12975148401826553</v>
      </c>
      <c r="D6121">
        <f t="shared" si="286"/>
        <v>-0.16576414161518352</v>
      </c>
      <c r="E6121">
        <f t="shared" si="287"/>
        <v>6.9687342403082025E-2</v>
      </c>
    </row>
    <row r="6122" spans="1:5" x14ac:dyDescent="0.35">
      <c r="A6122" s="1" t="s">
        <v>6120</v>
      </c>
      <c r="B6122">
        <v>0.11</v>
      </c>
      <c r="C6122">
        <f t="shared" si="285"/>
        <v>-0.12545148401826556</v>
      </c>
      <c r="D6122">
        <f t="shared" si="286"/>
        <v>-0.16027067220064534</v>
      </c>
      <c r="E6122">
        <f t="shared" si="287"/>
        <v>7.5180811817620208E-2</v>
      </c>
    </row>
    <row r="6123" spans="1:5" x14ac:dyDescent="0.35">
      <c r="A6123" s="1" t="s">
        <v>6121</v>
      </c>
      <c r="B6123">
        <v>0.1207</v>
      </c>
      <c r="C6123">
        <f t="shared" si="285"/>
        <v>-0.11475148401826554</v>
      </c>
      <c r="D6123">
        <f t="shared" si="286"/>
        <v>-0.14660087621563153</v>
      </c>
      <c r="E6123">
        <f t="shared" si="287"/>
        <v>8.8850607802634013E-2</v>
      </c>
    </row>
    <row r="6124" spans="1:5" x14ac:dyDescent="0.35">
      <c r="A6124" s="1" t="s">
        <v>6122</v>
      </c>
      <c r="B6124">
        <v>0.1115</v>
      </c>
      <c r="C6124">
        <f t="shared" si="285"/>
        <v>-0.12395148401826554</v>
      </c>
      <c r="D6124">
        <f t="shared" si="286"/>
        <v>-0.15835434566069009</v>
      </c>
      <c r="E6124">
        <f t="shared" si="287"/>
        <v>7.7097138357575451E-2</v>
      </c>
    </row>
    <row r="6125" spans="1:5" x14ac:dyDescent="0.35">
      <c r="A6125" s="1" t="s">
        <v>6123</v>
      </c>
      <c r="B6125">
        <v>0.10489999999999999</v>
      </c>
      <c r="C6125">
        <f t="shared" si="285"/>
        <v>-0.13055148401826555</v>
      </c>
      <c r="D6125">
        <f t="shared" si="286"/>
        <v>-0.16678618243649299</v>
      </c>
      <c r="E6125">
        <f t="shared" si="287"/>
        <v>6.8665301581772559E-2</v>
      </c>
    </row>
    <row r="6126" spans="1:5" x14ac:dyDescent="0.35">
      <c r="A6126" s="1" t="s">
        <v>6124</v>
      </c>
      <c r="B6126">
        <v>0.11840000000000001</v>
      </c>
      <c r="C6126">
        <f t="shared" si="285"/>
        <v>-0.11705148401826554</v>
      </c>
      <c r="D6126">
        <f t="shared" si="286"/>
        <v>-0.14953924357689619</v>
      </c>
      <c r="E6126">
        <f t="shared" si="287"/>
        <v>8.5912240441369359E-2</v>
      </c>
    </row>
    <row r="6127" spans="1:5" x14ac:dyDescent="0.35">
      <c r="A6127" s="1" t="s">
        <v>6125</v>
      </c>
      <c r="B6127">
        <v>0.13370000000000001</v>
      </c>
      <c r="C6127">
        <f t="shared" si="285"/>
        <v>-0.10175148401826553</v>
      </c>
      <c r="D6127">
        <f t="shared" si="286"/>
        <v>-0.12999271286935313</v>
      </c>
      <c r="E6127">
        <f t="shared" si="287"/>
        <v>0.10545877114891242</v>
      </c>
    </row>
    <row r="6128" spans="1:5" x14ac:dyDescent="0.35">
      <c r="A6128" s="1" t="s">
        <v>6126</v>
      </c>
      <c r="B6128">
        <v>0.15859999999999999</v>
      </c>
      <c r="C6128">
        <f t="shared" si="285"/>
        <v>-7.6851484018265553E-2</v>
      </c>
      <c r="D6128">
        <f t="shared" si="286"/>
        <v>-9.8181692306096816E-2</v>
      </c>
      <c r="E6128">
        <f t="shared" si="287"/>
        <v>0.13726979171216874</v>
      </c>
    </row>
    <row r="6129" spans="1:5" x14ac:dyDescent="0.35">
      <c r="A6129" s="1" t="s">
        <v>6127</v>
      </c>
      <c r="B6129">
        <v>0.16500000000000001</v>
      </c>
      <c r="C6129">
        <f t="shared" si="285"/>
        <v>-7.0451484018265537E-2</v>
      </c>
      <c r="D6129">
        <f t="shared" si="286"/>
        <v>-9.0005365735621276E-2</v>
      </c>
      <c r="E6129">
        <f t="shared" si="287"/>
        <v>0.14544611828264425</v>
      </c>
    </row>
    <row r="6130" spans="1:5" x14ac:dyDescent="0.35">
      <c r="A6130" s="1" t="s">
        <v>6128</v>
      </c>
      <c r="B6130">
        <v>0.16170000000000001</v>
      </c>
      <c r="C6130">
        <f t="shared" si="285"/>
        <v>-7.3751484018265534E-2</v>
      </c>
      <c r="D6130">
        <f t="shared" si="286"/>
        <v>-9.4221284123522708E-2</v>
      </c>
      <c r="E6130">
        <f t="shared" si="287"/>
        <v>0.14123019989474284</v>
      </c>
    </row>
    <row r="6131" spans="1:5" x14ac:dyDescent="0.35">
      <c r="A6131" s="1" t="s">
        <v>6129</v>
      </c>
      <c r="B6131">
        <v>0.16520000000000001</v>
      </c>
      <c r="C6131">
        <f t="shared" si="285"/>
        <v>-7.0251484018265531E-2</v>
      </c>
      <c r="D6131">
        <f t="shared" si="286"/>
        <v>-8.9749855530293909E-2</v>
      </c>
      <c r="E6131">
        <f t="shared" si="287"/>
        <v>0.14570162848797164</v>
      </c>
    </row>
    <row r="6132" spans="1:5" x14ac:dyDescent="0.35">
      <c r="A6132" s="1" t="s">
        <v>6130</v>
      </c>
      <c r="B6132">
        <v>0.16719999999999999</v>
      </c>
      <c r="C6132">
        <f t="shared" si="285"/>
        <v>-6.8251484018265557E-2</v>
      </c>
      <c r="D6132">
        <f t="shared" si="286"/>
        <v>-8.719475347702034E-2</v>
      </c>
      <c r="E6132">
        <f t="shared" si="287"/>
        <v>0.14825673054124522</v>
      </c>
    </row>
    <row r="6133" spans="1:5" x14ac:dyDescent="0.35">
      <c r="A6133" s="1" t="s">
        <v>6131</v>
      </c>
      <c r="B6133">
        <v>0.159</v>
      </c>
      <c r="C6133">
        <f t="shared" si="285"/>
        <v>-7.6451484018265542E-2</v>
      </c>
      <c r="D6133">
        <f t="shared" si="286"/>
        <v>-9.7670671895442082E-2</v>
      </c>
      <c r="E6133">
        <f t="shared" si="287"/>
        <v>0.13778081212282345</v>
      </c>
    </row>
    <row r="6134" spans="1:5" x14ac:dyDescent="0.35">
      <c r="A6134" s="1" t="s">
        <v>6132</v>
      </c>
      <c r="B6134">
        <v>0.1477</v>
      </c>
      <c r="C6134">
        <f t="shared" si="285"/>
        <v>-8.7751484018265546E-2</v>
      </c>
      <c r="D6134">
        <f t="shared" si="286"/>
        <v>-0.11210699849643793</v>
      </c>
      <c r="E6134">
        <f t="shared" si="287"/>
        <v>0.12334448552182761</v>
      </c>
    </row>
    <row r="6135" spans="1:5" x14ac:dyDescent="0.35">
      <c r="A6135" s="1" t="s">
        <v>6133</v>
      </c>
      <c r="B6135">
        <v>0.1366</v>
      </c>
      <c r="C6135">
        <f t="shared" si="285"/>
        <v>-9.8851484018265545E-2</v>
      </c>
      <c r="D6135">
        <f t="shared" si="286"/>
        <v>-0.12628781489210641</v>
      </c>
      <c r="E6135">
        <f t="shared" si="287"/>
        <v>0.10916366912615913</v>
      </c>
    </row>
    <row r="6136" spans="1:5" x14ac:dyDescent="0.35">
      <c r="A6136" s="1" t="s">
        <v>6134</v>
      </c>
      <c r="B6136">
        <v>0.14269999999999999</v>
      </c>
      <c r="C6136">
        <f t="shared" si="285"/>
        <v>-9.2751484018265551E-2</v>
      </c>
      <c r="D6136">
        <f t="shared" si="286"/>
        <v>-0.11849475362962195</v>
      </c>
      <c r="E6136">
        <f t="shared" si="287"/>
        <v>0.1169567303886436</v>
      </c>
    </row>
    <row r="6137" spans="1:5" x14ac:dyDescent="0.35">
      <c r="A6137" s="1" t="s">
        <v>6135</v>
      </c>
      <c r="B6137">
        <v>0.15909999999999999</v>
      </c>
      <c r="C6137">
        <f t="shared" si="285"/>
        <v>-7.6351484018265553E-2</v>
      </c>
      <c r="D6137">
        <f t="shared" si="286"/>
        <v>-9.754291679277842E-2</v>
      </c>
      <c r="E6137">
        <f t="shared" si="287"/>
        <v>0.13790856722548711</v>
      </c>
    </row>
    <row r="6138" spans="1:5" x14ac:dyDescent="0.35">
      <c r="A6138" s="1" t="s">
        <v>6136</v>
      </c>
      <c r="B6138">
        <v>0.15970000000000001</v>
      </c>
      <c r="C6138">
        <f t="shared" si="285"/>
        <v>-7.5751484018265536E-2</v>
      </c>
      <c r="D6138">
        <f t="shared" si="286"/>
        <v>-9.677638617679632E-2</v>
      </c>
      <c r="E6138">
        <f t="shared" si="287"/>
        <v>0.13867509784146922</v>
      </c>
    </row>
    <row r="6139" spans="1:5" x14ac:dyDescent="0.35">
      <c r="A6139" s="1" t="s">
        <v>6137</v>
      </c>
      <c r="B6139">
        <v>0.16170000000000001</v>
      </c>
      <c r="C6139">
        <f t="shared" si="285"/>
        <v>-7.3751484018265534E-2</v>
      </c>
      <c r="D6139">
        <f t="shared" si="286"/>
        <v>-9.4221284123522708E-2</v>
      </c>
      <c r="E6139">
        <f t="shared" si="287"/>
        <v>0.14123019989474284</v>
      </c>
    </row>
    <row r="6140" spans="1:5" x14ac:dyDescent="0.35">
      <c r="A6140" s="1" t="s">
        <v>6138</v>
      </c>
      <c r="B6140">
        <v>0.1535</v>
      </c>
      <c r="C6140">
        <f t="shared" si="285"/>
        <v>-8.1951484018265547E-2</v>
      </c>
      <c r="D6140">
        <f t="shared" si="286"/>
        <v>-0.10469720254194449</v>
      </c>
      <c r="E6140">
        <f t="shared" si="287"/>
        <v>0.13075428147632107</v>
      </c>
    </row>
    <row r="6141" spans="1:5" x14ac:dyDescent="0.35">
      <c r="A6141" s="1" t="s">
        <v>6139</v>
      </c>
      <c r="B6141">
        <v>0.15310000000000001</v>
      </c>
      <c r="C6141">
        <f t="shared" si="285"/>
        <v>-8.2351484018265531E-2</v>
      </c>
      <c r="D6141">
        <f t="shared" si="286"/>
        <v>-0.1052082229525992</v>
      </c>
      <c r="E6141">
        <f t="shared" si="287"/>
        <v>0.13024326106566636</v>
      </c>
    </row>
    <row r="6142" spans="1:5" x14ac:dyDescent="0.35">
      <c r="A6142" s="1" t="s">
        <v>6140</v>
      </c>
      <c r="B6142">
        <v>0.1426</v>
      </c>
      <c r="C6142">
        <f t="shared" si="285"/>
        <v>-9.285148401826554E-2</v>
      </c>
      <c r="D6142">
        <f t="shared" si="286"/>
        <v>-0.11862250873228561</v>
      </c>
      <c r="E6142">
        <f t="shared" si="287"/>
        <v>0.11682897528597994</v>
      </c>
    </row>
    <row r="6143" spans="1:5" x14ac:dyDescent="0.35">
      <c r="A6143" s="1" t="s">
        <v>6141</v>
      </c>
      <c r="B6143">
        <v>0.1234</v>
      </c>
      <c r="C6143">
        <f t="shared" si="285"/>
        <v>-0.11205148401826555</v>
      </c>
      <c r="D6143">
        <f t="shared" si="286"/>
        <v>-0.1431514884437122</v>
      </c>
      <c r="E6143">
        <f t="shared" si="287"/>
        <v>9.2299995574553345E-2</v>
      </c>
    </row>
    <row r="6144" spans="1:5" x14ac:dyDescent="0.35">
      <c r="A6144" s="1" t="s">
        <v>6142</v>
      </c>
      <c r="B6144">
        <v>0.10009999999999999</v>
      </c>
      <c r="C6144">
        <f t="shared" si="285"/>
        <v>-0.13535148401826555</v>
      </c>
      <c r="D6144">
        <f t="shared" si="286"/>
        <v>-0.17291842736434965</v>
      </c>
      <c r="E6144">
        <f t="shared" si="287"/>
        <v>6.2533056653915897E-2</v>
      </c>
    </row>
    <row r="6145" spans="1:5" x14ac:dyDescent="0.35">
      <c r="A6145" s="1" t="s">
        <v>6143</v>
      </c>
      <c r="B6145">
        <v>8.2900000000000001E-2</v>
      </c>
      <c r="C6145">
        <f t="shared" si="285"/>
        <v>-0.15255148401826554</v>
      </c>
      <c r="D6145">
        <f t="shared" si="286"/>
        <v>-0.1948923050225026</v>
      </c>
      <c r="E6145">
        <f t="shared" si="287"/>
        <v>4.0559178995762946E-2</v>
      </c>
    </row>
    <row r="6146" spans="1:5" x14ac:dyDescent="0.35">
      <c r="A6146" s="1" t="s">
        <v>6144</v>
      </c>
      <c r="B6146">
        <v>7.6200000000000004E-2</v>
      </c>
      <c r="C6146">
        <f t="shared" si="285"/>
        <v>-0.15925148401826555</v>
      </c>
      <c r="D6146">
        <f t="shared" si="286"/>
        <v>-0.20345189690096918</v>
      </c>
      <c r="E6146">
        <f t="shared" si="287"/>
        <v>3.1999587117296363E-2</v>
      </c>
    </row>
    <row r="6147" spans="1:5" x14ac:dyDescent="0.35">
      <c r="A6147" s="1" t="s">
        <v>6145</v>
      </c>
      <c r="B6147">
        <v>6.8000000000000005E-2</v>
      </c>
      <c r="C6147">
        <f t="shared" ref="C6147:C6210" si="288">B6147-$B$8765</f>
        <v>-0.16745148401826554</v>
      </c>
      <c r="D6147">
        <f t="shared" ref="D6147:D6210" si="289">C6147*$B$8769</f>
        <v>-0.21392781531939092</v>
      </c>
      <c r="E6147">
        <f t="shared" ref="E6147:E6210" si="290">D6147+$B$8765</f>
        <v>2.1523668698874621E-2</v>
      </c>
    </row>
    <row r="6148" spans="1:5" x14ac:dyDescent="0.35">
      <c r="A6148" s="1" t="s">
        <v>6146</v>
      </c>
      <c r="B6148">
        <v>5.7299999999999997E-2</v>
      </c>
      <c r="C6148">
        <f t="shared" si="288"/>
        <v>-0.17815148401826555</v>
      </c>
      <c r="D6148">
        <f t="shared" si="289"/>
        <v>-0.2275976113044047</v>
      </c>
      <c r="E6148">
        <f t="shared" si="290"/>
        <v>7.8538727138608433E-3</v>
      </c>
    </row>
    <row r="6149" spans="1:5" x14ac:dyDescent="0.35">
      <c r="A6149" s="1" t="s">
        <v>6147</v>
      </c>
      <c r="B6149">
        <v>4.8300000000000003E-2</v>
      </c>
      <c r="C6149">
        <f t="shared" si="288"/>
        <v>-0.18715148401826553</v>
      </c>
      <c r="D6149">
        <f t="shared" si="289"/>
        <v>-0.23909557054413588</v>
      </c>
      <c r="E6149">
        <f t="shared" si="290"/>
        <v>-3.6440865258703381E-3</v>
      </c>
    </row>
    <row r="6150" spans="1:5" x14ac:dyDescent="0.35">
      <c r="A6150" s="1" t="s">
        <v>6148</v>
      </c>
      <c r="B6150">
        <v>4.5199999999999997E-2</v>
      </c>
      <c r="C6150">
        <f t="shared" si="288"/>
        <v>-0.19025148401826555</v>
      </c>
      <c r="D6150">
        <f t="shared" si="289"/>
        <v>-0.24305597872670998</v>
      </c>
      <c r="E6150">
        <f t="shared" si="290"/>
        <v>-7.6044947084444314E-3</v>
      </c>
    </row>
    <row r="6151" spans="1:5" x14ac:dyDescent="0.35">
      <c r="A6151" s="1" t="s">
        <v>6149</v>
      </c>
      <c r="B6151">
        <v>4.1799999999999997E-2</v>
      </c>
      <c r="C6151">
        <f t="shared" si="288"/>
        <v>-0.19365148401826554</v>
      </c>
      <c r="D6151">
        <f t="shared" si="289"/>
        <v>-0.24739965221727508</v>
      </c>
      <c r="E6151">
        <f t="shared" si="290"/>
        <v>-1.194816819900954E-2</v>
      </c>
    </row>
    <row r="6152" spans="1:5" x14ac:dyDescent="0.35">
      <c r="A6152" s="1" t="s">
        <v>6150</v>
      </c>
      <c r="B6152">
        <v>3.4000000000000002E-2</v>
      </c>
      <c r="C6152">
        <f t="shared" si="288"/>
        <v>-0.20145148401826554</v>
      </c>
      <c r="D6152">
        <f t="shared" si="289"/>
        <v>-0.25736455022504212</v>
      </c>
      <c r="E6152">
        <f t="shared" si="290"/>
        <v>-2.1913066206776577E-2</v>
      </c>
    </row>
    <row r="6153" spans="1:5" x14ac:dyDescent="0.35">
      <c r="A6153" s="1" t="s">
        <v>6151</v>
      </c>
      <c r="B6153">
        <v>2.0799999999999999E-2</v>
      </c>
      <c r="C6153">
        <f t="shared" si="288"/>
        <v>-0.21465148401826556</v>
      </c>
      <c r="D6153">
        <f t="shared" si="289"/>
        <v>-0.27422822377664791</v>
      </c>
      <c r="E6153">
        <f t="shared" si="290"/>
        <v>-3.8776739758382361E-2</v>
      </c>
    </row>
    <row r="6154" spans="1:5" x14ac:dyDescent="0.35">
      <c r="A6154" s="1" t="s">
        <v>6152</v>
      </c>
      <c r="B6154">
        <v>9.2999999999999992E-3</v>
      </c>
      <c r="C6154">
        <f t="shared" si="288"/>
        <v>-0.22615148401826554</v>
      </c>
      <c r="D6154">
        <f t="shared" si="289"/>
        <v>-0.28892006058297109</v>
      </c>
      <c r="E6154">
        <f t="shared" si="290"/>
        <v>-5.346857656470555E-2</v>
      </c>
    </row>
    <row r="6155" spans="1:5" x14ac:dyDescent="0.35">
      <c r="A6155" s="1" t="s">
        <v>6153</v>
      </c>
      <c r="B6155">
        <v>8.0000000000000002E-3</v>
      </c>
      <c r="C6155">
        <f t="shared" si="288"/>
        <v>-0.22745148401826554</v>
      </c>
      <c r="D6155">
        <f t="shared" si="289"/>
        <v>-0.29058087691759893</v>
      </c>
      <c r="E6155">
        <f t="shared" si="290"/>
        <v>-5.5129392899333385E-2</v>
      </c>
    </row>
    <row r="6156" spans="1:5" x14ac:dyDescent="0.35">
      <c r="A6156" s="1" t="s">
        <v>6154</v>
      </c>
      <c r="B6156">
        <v>9.4999999999999998E-3</v>
      </c>
      <c r="C6156">
        <f t="shared" si="288"/>
        <v>-0.22595148401826554</v>
      </c>
      <c r="D6156">
        <f t="shared" si="289"/>
        <v>-0.28866455037764371</v>
      </c>
      <c r="E6156">
        <f t="shared" si="290"/>
        <v>-5.3213066359378169E-2</v>
      </c>
    </row>
    <row r="6157" spans="1:5" x14ac:dyDescent="0.35">
      <c r="A6157" s="1" t="s">
        <v>6155</v>
      </c>
      <c r="B6157">
        <v>1.0200000000000001E-2</v>
      </c>
      <c r="C6157">
        <f t="shared" si="288"/>
        <v>-0.22525148401826556</v>
      </c>
      <c r="D6157">
        <f t="shared" si="289"/>
        <v>-0.28777026465899802</v>
      </c>
      <c r="E6157">
        <f t="shared" si="290"/>
        <v>-5.2318780640732476E-2</v>
      </c>
    </row>
    <row r="6158" spans="1:5" x14ac:dyDescent="0.35">
      <c r="A6158" s="1" t="s">
        <v>6156</v>
      </c>
      <c r="B6158">
        <v>8.6999999999999994E-3</v>
      </c>
      <c r="C6158">
        <f t="shared" si="288"/>
        <v>-0.22675148401826556</v>
      </c>
      <c r="D6158">
        <f t="shared" si="289"/>
        <v>-0.28968659119895324</v>
      </c>
      <c r="E6158">
        <f t="shared" si="290"/>
        <v>-5.4235107180687692E-2</v>
      </c>
    </row>
    <row r="6159" spans="1:5" x14ac:dyDescent="0.35">
      <c r="A6159" s="1" t="s">
        <v>6157</v>
      </c>
      <c r="B6159">
        <v>8.0999999999999996E-3</v>
      </c>
      <c r="C6159">
        <f t="shared" si="288"/>
        <v>-0.22735148401826555</v>
      </c>
      <c r="D6159">
        <f t="shared" si="289"/>
        <v>-0.29045312181493527</v>
      </c>
      <c r="E6159">
        <f t="shared" si="290"/>
        <v>-5.5001637796669722E-2</v>
      </c>
    </row>
    <row r="6160" spans="1:5" x14ac:dyDescent="0.35">
      <c r="A6160" s="1" t="s">
        <v>6158</v>
      </c>
      <c r="B6160">
        <v>7.7000000000000002E-3</v>
      </c>
      <c r="C6160">
        <f t="shared" si="288"/>
        <v>-0.22775148401826553</v>
      </c>
      <c r="D6160">
        <f t="shared" si="289"/>
        <v>-0.29096414222558997</v>
      </c>
      <c r="E6160">
        <f t="shared" si="290"/>
        <v>-5.5512658207324428E-2</v>
      </c>
    </row>
    <row r="6161" spans="1:5" x14ac:dyDescent="0.35">
      <c r="A6161" s="1" t="s">
        <v>6159</v>
      </c>
      <c r="B6161">
        <v>6.6E-3</v>
      </c>
      <c r="C6161">
        <f t="shared" si="288"/>
        <v>-0.22885148401826555</v>
      </c>
      <c r="D6161">
        <f t="shared" si="289"/>
        <v>-0.29236944835489048</v>
      </c>
      <c r="E6161">
        <f t="shared" si="290"/>
        <v>-5.6917964336624938E-2</v>
      </c>
    </row>
    <row r="6162" spans="1:5" x14ac:dyDescent="0.35">
      <c r="A6162" s="1" t="s">
        <v>6160</v>
      </c>
      <c r="B6162">
        <v>5.4999999999999997E-3</v>
      </c>
      <c r="C6162">
        <f t="shared" si="288"/>
        <v>-0.22995148401826554</v>
      </c>
      <c r="D6162">
        <f t="shared" si="289"/>
        <v>-0.29377475448419094</v>
      </c>
      <c r="E6162">
        <f t="shared" si="290"/>
        <v>-5.8323270465925392E-2</v>
      </c>
    </row>
    <row r="6163" spans="1:5" x14ac:dyDescent="0.35">
      <c r="A6163" s="1" t="s">
        <v>6161</v>
      </c>
      <c r="B6163">
        <v>6.0000000000000001E-3</v>
      </c>
      <c r="C6163">
        <f t="shared" si="288"/>
        <v>-0.22945148401826554</v>
      </c>
      <c r="D6163">
        <f t="shared" si="289"/>
        <v>-0.29313597897087257</v>
      </c>
      <c r="E6163">
        <f t="shared" si="290"/>
        <v>-5.7684494952607024E-2</v>
      </c>
    </row>
    <row r="6164" spans="1:5" x14ac:dyDescent="0.35">
      <c r="A6164" s="1" t="s">
        <v>6162</v>
      </c>
      <c r="B6164">
        <v>1.0699999999999999E-2</v>
      </c>
      <c r="C6164">
        <f t="shared" si="288"/>
        <v>-0.22475148401826556</v>
      </c>
      <c r="D6164">
        <f t="shared" si="289"/>
        <v>-0.2871314891456796</v>
      </c>
      <c r="E6164">
        <f t="shared" si="290"/>
        <v>-5.1680005127414053E-2</v>
      </c>
    </row>
    <row r="6165" spans="1:5" x14ac:dyDescent="0.35">
      <c r="A6165" s="1" t="s">
        <v>6163</v>
      </c>
      <c r="B6165">
        <v>1.8599999999999998E-2</v>
      </c>
      <c r="C6165">
        <f t="shared" si="288"/>
        <v>-0.21685148401826554</v>
      </c>
      <c r="D6165">
        <f t="shared" si="289"/>
        <v>-0.27703883603524887</v>
      </c>
      <c r="E6165">
        <f t="shared" si="290"/>
        <v>-4.1587352016983326E-2</v>
      </c>
    </row>
    <row r="6166" spans="1:5" x14ac:dyDescent="0.35">
      <c r="A6166" s="1" t="s">
        <v>6164</v>
      </c>
      <c r="B6166">
        <v>3.3399999999999999E-2</v>
      </c>
      <c r="C6166">
        <f t="shared" si="288"/>
        <v>-0.20205148401826556</v>
      </c>
      <c r="D6166">
        <f t="shared" si="289"/>
        <v>-0.25813108084102426</v>
      </c>
      <c r="E6166">
        <f t="shared" si="290"/>
        <v>-2.2679596822758719E-2</v>
      </c>
    </row>
    <row r="6167" spans="1:5" x14ac:dyDescent="0.35">
      <c r="A6167" s="1" t="s">
        <v>6165</v>
      </c>
      <c r="B6167">
        <v>5.04E-2</v>
      </c>
      <c r="C6167">
        <f t="shared" si="288"/>
        <v>-0.18505148401826554</v>
      </c>
      <c r="D6167">
        <f t="shared" si="289"/>
        <v>-0.23641271338819861</v>
      </c>
      <c r="E6167">
        <f t="shared" si="290"/>
        <v>-9.6122936993306429E-4</v>
      </c>
    </row>
    <row r="6168" spans="1:5" x14ac:dyDescent="0.35">
      <c r="A6168" s="1" t="s">
        <v>6166</v>
      </c>
      <c r="B6168">
        <v>6.4600000000000005E-2</v>
      </c>
      <c r="C6168">
        <f t="shared" si="288"/>
        <v>-0.17085148401826555</v>
      </c>
      <c r="D6168">
        <f t="shared" si="289"/>
        <v>-0.21827148880995606</v>
      </c>
      <c r="E6168">
        <f t="shared" si="290"/>
        <v>1.7179995208309484E-2</v>
      </c>
    </row>
    <row r="6169" spans="1:5" x14ac:dyDescent="0.35">
      <c r="A6169" s="1" t="s">
        <v>6167</v>
      </c>
      <c r="B6169">
        <v>7.0199999999999999E-2</v>
      </c>
      <c r="C6169">
        <f t="shared" si="288"/>
        <v>-0.16525148401826556</v>
      </c>
      <c r="D6169">
        <f t="shared" si="289"/>
        <v>-0.21111720306078999</v>
      </c>
      <c r="E6169">
        <f t="shared" si="290"/>
        <v>2.4334280957475557E-2</v>
      </c>
    </row>
    <row r="6170" spans="1:5" x14ac:dyDescent="0.35">
      <c r="A6170" s="1" t="s">
        <v>6168</v>
      </c>
      <c r="B6170">
        <v>6.8000000000000005E-2</v>
      </c>
      <c r="C6170">
        <f t="shared" si="288"/>
        <v>-0.16745148401826554</v>
      </c>
      <c r="D6170">
        <f t="shared" si="289"/>
        <v>-0.21392781531939092</v>
      </c>
      <c r="E6170">
        <f t="shared" si="290"/>
        <v>2.1523668698874621E-2</v>
      </c>
    </row>
    <row r="6171" spans="1:5" x14ac:dyDescent="0.35">
      <c r="A6171" s="1" t="s">
        <v>6169</v>
      </c>
      <c r="B6171">
        <v>6.4500000000000002E-2</v>
      </c>
      <c r="C6171">
        <f t="shared" si="288"/>
        <v>-0.17095148401826554</v>
      </c>
      <c r="D6171">
        <f t="shared" si="289"/>
        <v>-0.21839924391261972</v>
      </c>
      <c r="E6171">
        <f t="shared" si="290"/>
        <v>1.7052240105645822E-2</v>
      </c>
    </row>
    <row r="6172" spans="1:5" x14ac:dyDescent="0.35">
      <c r="A6172" s="1" t="s">
        <v>6170</v>
      </c>
      <c r="B6172">
        <v>6.6500000000000004E-2</v>
      </c>
      <c r="C6172">
        <f t="shared" si="288"/>
        <v>-0.16895148401826554</v>
      </c>
      <c r="D6172">
        <f t="shared" si="289"/>
        <v>-0.21584414185934611</v>
      </c>
      <c r="E6172">
        <f t="shared" si="290"/>
        <v>1.9607342158919433E-2</v>
      </c>
    </row>
    <row r="6173" spans="1:5" x14ac:dyDescent="0.35">
      <c r="A6173" s="1" t="s">
        <v>6171</v>
      </c>
      <c r="B6173">
        <v>7.2099999999999997E-2</v>
      </c>
      <c r="C6173">
        <f t="shared" si="288"/>
        <v>-0.16335148401826555</v>
      </c>
      <c r="D6173">
        <f t="shared" si="289"/>
        <v>-0.20868985611018004</v>
      </c>
      <c r="E6173">
        <f t="shared" si="290"/>
        <v>2.6761627908085506E-2</v>
      </c>
    </row>
    <row r="6174" spans="1:5" x14ac:dyDescent="0.35">
      <c r="A6174" s="1" t="s">
        <v>6172</v>
      </c>
      <c r="B6174">
        <v>7.8100000000000003E-2</v>
      </c>
      <c r="C6174">
        <f t="shared" si="288"/>
        <v>-0.15735148401826554</v>
      </c>
      <c r="D6174">
        <f t="shared" si="289"/>
        <v>-0.20102454995035923</v>
      </c>
      <c r="E6174">
        <f t="shared" si="290"/>
        <v>3.4426934067906312E-2</v>
      </c>
    </row>
    <row r="6175" spans="1:5" x14ac:dyDescent="0.35">
      <c r="A6175" s="1" t="s">
        <v>6173</v>
      </c>
      <c r="B6175">
        <v>8.6300000000000002E-2</v>
      </c>
      <c r="C6175">
        <f t="shared" si="288"/>
        <v>-0.14915148401826556</v>
      </c>
      <c r="D6175">
        <f t="shared" si="289"/>
        <v>-0.19054863153193749</v>
      </c>
      <c r="E6175">
        <f t="shared" si="290"/>
        <v>4.4902852486328054E-2</v>
      </c>
    </row>
    <row r="6176" spans="1:5" x14ac:dyDescent="0.35">
      <c r="A6176" s="1" t="s">
        <v>6174</v>
      </c>
      <c r="B6176">
        <v>9.7100000000000006E-2</v>
      </c>
      <c r="C6176">
        <f t="shared" si="288"/>
        <v>-0.13835148401826552</v>
      </c>
      <c r="D6176">
        <f t="shared" si="289"/>
        <v>-0.17675108044425999</v>
      </c>
      <c r="E6176">
        <f t="shared" si="290"/>
        <v>5.870040357400555E-2</v>
      </c>
    </row>
    <row r="6177" spans="1:5" x14ac:dyDescent="0.35">
      <c r="A6177" s="1" t="s">
        <v>6175</v>
      </c>
      <c r="B6177">
        <v>8.6300000000000002E-2</v>
      </c>
      <c r="C6177">
        <f t="shared" si="288"/>
        <v>-0.14915148401826556</v>
      </c>
      <c r="D6177">
        <f t="shared" si="289"/>
        <v>-0.19054863153193749</v>
      </c>
      <c r="E6177">
        <f t="shared" si="290"/>
        <v>4.4902852486328054E-2</v>
      </c>
    </row>
    <row r="6178" spans="1:5" x14ac:dyDescent="0.35">
      <c r="A6178" s="1" t="s">
        <v>6176</v>
      </c>
      <c r="B6178">
        <v>4.65E-2</v>
      </c>
      <c r="C6178">
        <f t="shared" si="288"/>
        <v>-0.18895148401826556</v>
      </c>
      <c r="D6178">
        <f t="shared" si="289"/>
        <v>-0.24139516239208214</v>
      </c>
      <c r="E6178">
        <f t="shared" si="290"/>
        <v>-5.9436783738165966E-3</v>
      </c>
    </row>
    <row r="6179" spans="1:5" x14ac:dyDescent="0.35">
      <c r="A6179" s="1" t="s">
        <v>6177</v>
      </c>
      <c r="B6179">
        <v>2.46E-2</v>
      </c>
      <c r="C6179">
        <f t="shared" si="288"/>
        <v>-0.21085148401826553</v>
      </c>
      <c r="D6179">
        <f t="shared" si="289"/>
        <v>-0.26937352987542806</v>
      </c>
      <c r="E6179">
        <f t="shared" si="290"/>
        <v>-3.3922045857162519E-2</v>
      </c>
    </row>
    <row r="6180" spans="1:5" x14ac:dyDescent="0.35">
      <c r="A6180" s="1" t="s">
        <v>6178</v>
      </c>
      <c r="B6180">
        <v>3.4200000000000001E-2</v>
      </c>
      <c r="C6180">
        <f t="shared" si="288"/>
        <v>-0.20125148401826554</v>
      </c>
      <c r="D6180">
        <f t="shared" si="289"/>
        <v>-0.2571090400197148</v>
      </c>
      <c r="E6180">
        <f t="shared" si="290"/>
        <v>-2.1657556001449252E-2</v>
      </c>
    </row>
    <row r="6181" spans="1:5" x14ac:dyDescent="0.35">
      <c r="A6181" s="1" t="s">
        <v>6179</v>
      </c>
      <c r="B6181">
        <v>5.2699999999999997E-2</v>
      </c>
      <c r="C6181">
        <f t="shared" si="288"/>
        <v>-0.18275148401826555</v>
      </c>
      <c r="D6181">
        <f t="shared" si="289"/>
        <v>-0.23347434602693398</v>
      </c>
      <c r="E6181">
        <f t="shared" si="290"/>
        <v>1.9771379913315623E-3</v>
      </c>
    </row>
    <row r="6182" spans="1:5" x14ac:dyDescent="0.35">
      <c r="A6182" s="1" t="s">
        <v>6180</v>
      </c>
      <c r="B6182">
        <v>6.3E-2</v>
      </c>
      <c r="C6182">
        <f t="shared" si="288"/>
        <v>-0.17245148401826554</v>
      </c>
      <c r="D6182">
        <f t="shared" si="289"/>
        <v>-0.22031557045257494</v>
      </c>
      <c r="E6182">
        <f t="shared" si="290"/>
        <v>1.5135913565690606E-2</v>
      </c>
    </row>
    <row r="6183" spans="1:5" x14ac:dyDescent="0.35">
      <c r="A6183" s="1" t="s">
        <v>6181</v>
      </c>
      <c r="B6183">
        <v>6.8099999999999994E-2</v>
      </c>
      <c r="C6183">
        <f t="shared" si="288"/>
        <v>-0.16735148401826555</v>
      </c>
      <c r="D6183">
        <f t="shared" si="289"/>
        <v>-0.21380006021672726</v>
      </c>
      <c r="E6183">
        <f t="shared" si="290"/>
        <v>2.1651423801538283E-2</v>
      </c>
    </row>
    <row r="6184" spans="1:5" x14ac:dyDescent="0.35">
      <c r="A6184" s="1" t="s">
        <v>6182</v>
      </c>
      <c r="B6184">
        <v>7.4999999999999997E-2</v>
      </c>
      <c r="C6184">
        <f t="shared" si="288"/>
        <v>-0.16045148401826553</v>
      </c>
      <c r="D6184">
        <f t="shared" si="289"/>
        <v>-0.2049849581329333</v>
      </c>
      <c r="E6184">
        <f t="shared" si="290"/>
        <v>3.0466525885332246E-2</v>
      </c>
    </row>
    <row r="6185" spans="1:5" x14ac:dyDescent="0.35">
      <c r="A6185" s="1" t="s">
        <v>6183</v>
      </c>
      <c r="B6185">
        <v>7.8200000000000006E-2</v>
      </c>
      <c r="C6185">
        <f t="shared" si="288"/>
        <v>-0.15725148401826555</v>
      </c>
      <c r="D6185">
        <f t="shared" si="289"/>
        <v>-0.20089679484769557</v>
      </c>
      <c r="E6185">
        <f t="shared" si="290"/>
        <v>3.4554689170569974E-2</v>
      </c>
    </row>
    <row r="6186" spans="1:5" x14ac:dyDescent="0.35">
      <c r="A6186" s="1" t="s">
        <v>6184</v>
      </c>
      <c r="B6186">
        <v>8.1799999999999998E-2</v>
      </c>
      <c r="C6186">
        <f t="shared" si="288"/>
        <v>-0.15365148401826556</v>
      </c>
      <c r="D6186">
        <f t="shared" si="289"/>
        <v>-0.19629761115180311</v>
      </c>
      <c r="E6186">
        <f t="shared" si="290"/>
        <v>3.9153872866462436E-2</v>
      </c>
    </row>
    <row r="6187" spans="1:5" x14ac:dyDescent="0.35">
      <c r="A6187" s="1" t="s">
        <v>6185</v>
      </c>
      <c r="B6187">
        <v>8.3000000000000004E-2</v>
      </c>
      <c r="C6187">
        <f t="shared" si="288"/>
        <v>-0.15245148401826553</v>
      </c>
      <c r="D6187">
        <f t="shared" si="289"/>
        <v>-0.19476454991983891</v>
      </c>
      <c r="E6187">
        <f t="shared" si="290"/>
        <v>4.0686934098426636E-2</v>
      </c>
    </row>
    <row r="6188" spans="1:5" x14ac:dyDescent="0.35">
      <c r="A6188" s="1" t="s">
        <v>6186</v>
      </c>
      <c r="B6188">
        <v>0.1114</v>
      </c>
      <c r="C6188">
        <f t="shared" si="288"/>
        <v>-0.12405148401826555</v>
      </c>
      <c r="D6188">
        <f t="shared" si="289"/>
        <v>-0.15848210076335378</v>
      </c>
      <c r="E6188">
        <f t="shared" si="290"/>
        <v>7.6969383254911761E-2</v>
      </c>
    </row>
    <row r="6189" spans="1:5" x14ac:dyDescent="0.35">
      <c r="A6189" s="1" t="s">
        <v>6187</v>
      </c>
      <c r="B6189">
        <v>0.17910000000000001</v>
      </c>
      <c r="C6189">
        <f t="shared" si="288"/>
        <v>-5.6351484018265535E-2</v>
      </c>
      <c r="D6189">
        <f t="shared" si="289"/>
        <v>-7.199189626004239E-2</v>
      </c>
      <c r="E6189">
        <f t="shared" si="290"/>
        <v>0.16345958775822317</v>
      </c>
    </row>
    <row r="6190" spans="1:5" x14ac:dyDescent="0.35">
      <c r="A6190" s="1" t="s">
        <v>6188</v>
      </c>
      <c r="B6190">
        <v>0.2414</v>
      </c>
      <c r="C6190">
        <f t="shared" si="288"/>
        <v>5.9485159817344591E-3</v>
      </c>
      <c r="D6190">
        <f t="shared" si="289"/>
        <v>7.5995326994302732E-3</v>
      </c>
      <c r="E6190">
        <f t="shared" si="290"/>
        <v>0.24305101671769583</v>
      </c>
    </row>
    <row r="6191" spans="1:5" x14ac:dyDescent="0.35">
      <c r="A6191" s="1" t="s">
        <v>6189</v>
      </c>
      <c r="B6191">
        <v>0.26179999999999998</v>
      </c>
      <c r="C6191">
        <f t="shared" si="288"/>
        <v>2.6348515981734433E-2</v>
      </c>
      <c r="D6191">
        <f t="shared" si="289"/>
        <v>3.366157364282097E-2</v>
      </c>
      <c r="E6191">
        <f t="shared" si="290"/>
        <v>0.26911305766108651</v>
      </c>
    </row>
    <row r="6192" spans="1:5" x14ac:dyDescent="0.35">
      <c r="A6192" s="1" t="s">
        <v>6190</v>
      </c>
      <c r="B6192">
        <v>0.25740000000000002</v>
      </c>
      <c r="C6192">
        <f t="shared" si="288"/>
        <v>2.1948515981734473E-2</v>
      </c>
      <c r="D6192">
        <f t="shared" si="289"/>
        <v>2.8040349125619098E-2</v>
      </c>
      <c r="E6192">
        <f t="shared" si="290"/>
        <v>0.26349183314388464</v>
      </c>
    </row>
    <row r="6193" spans="1:5" x14ac:dyDescent="0.35">
      <c r="A6193" s="1" t="s">
        <v>6191</v>
      </c>
      <c r="B6193">
        <v>0.24010000000000001</v>
      </c>
      <c r="C6193">
        <f t="shared" si="288"/>
        <v>4.6485159817344635E-3</v>
      </c>
      <c r="D6193">
        <f t="shared" si="289"/>
        <v>5.9387163648024384E-3</v>
      </c>
      <c r="E6193">
        <f t="shared" si="290"/>
        <v>0.24139020038306799</v>
      </c>
    </row>
    <row r="6194" spans="1:5" x14ac:dyDescent="0.35">
      <c r="A6194" s="1" t="s">
        <v>6192</v>
      </c>
      <c r="B6194">
        <v>0.21679999999999999</v>
      </c>
      <c r="C6194">
        <f t="shared" si="288"/>
        <v>-1.8651484018265552E-2</v>
      </c>
      <c r="D6194">
        <f t="shared" si="289"/>
        <v>-2.382822255583503E-2</v>
      </c>
      <c r="E6194">
        <f t="shared" si="290"/>
        <v>0.21162326146243052</v>
      </c>
    </row>
    <row r="6195" spans="1:5" x14ac:dyDescent="0.35">
      <c r="A6195" s="1" t="s">
        <v>6193</v>
      </c>
      <c r="B6195">
        <v>0.19800000000000001</v>
      </c>
      <c r="C6195">
        <f t="shared" si="288"/>
        <v>-3.7451484018265535E-2</v>
      </c>
      <c r="D6195">
        <f t="shared" si="289"/>
        <v>-4.7846181856606856E-2</v>
      </c>
      <c r="E6195">
        <f t="shared" si="290"/>
        <v>0.18760530216165869</v>
      </c>
    </row>
    <row r="6196" spans="1:5" x14ac:dyDescent="0.35">
      <c r="A6196" s="1" t="s">
        <v>6194</v>
      </c>
      <c r="B6196">
        <v>0.17979999999999999</v>
      </c>
      <c r="C6196">
        <f t="shared" si="288"/>
        <v>-5.5651484018265557E-2</v>
      </c>
      <c r="D6196">
        <f t="shared" si="289"/>
        <v>-7.1097610541396655E-2</v>
      </c>
      <c r="E6196">
        <f t="shared" si="290"/>
        <v>0.16435387347686889</v>
      </c>
    </row>
    <row r="6197" spans="1:5" x14ac:dyDescent="0.35">
      <c r="A6197" s="1" t="s">
        <v>6195</v>
      </c>
      <c r="B6197">
        <v>0.16220000000000001</v>
      </c>
      <c r="C6197">
        <f t="shared" si="288"/>
        <v>-7.3251484018265534E-2</v>
      </c>
      <c r="D6197">
        <f t="shared" si="289"/>
        <v>-9.3582508610204312E-2</v>
      </c>
      <c r="E6197">
        <f t="shared" si="290"/>
        <v>0.14186897540806123</v>
      </c>
    </row>
    <row r="6198" spans="1:5" x14ac:dyDescent="0.35">
      <c r="A6198" s="1" t="s">
        <v>6196</v>
      </c>
      <c r="B6198">
        <v>0.14419999999999999</v>
      </c>
      <c r="C6198">
        <f t="shared" si="288"/>
        <v>-9.125148401826555E-2</v>
      </c>
      <c r="D6198">
        <f t="shared" si="289"/>
        <v>-0.11657842708966674</v>
      </c>
      <c r="E6198">
        <f t="shared" si="290"/>
        <v>0.1188730569285988</v>
      </c>
    </row>
    <row r="6199" spans="1:5" x14ac:dyDescent="0.35">
      <c r="A6199" s="1" t="s">
        <v>6197</v>
      </c>
      <c r="B6199">
        <v>0.13089999999999999</v>
      </c>
      <c r="C6199">
        <f t="shared" si="288"/>
        <v>-0.10455148401826556</v>
      </c>
      <c r="D6199">
        <f t="shared" si="289"/>
        <v>-0.13356985574393621</v>
      </c>
      <c r="E6199">
        <f t="shared" si="290"/>
        <v>0.10188162827432934</v>
      </c>
    </row>
    <row r="6200" spans="1:5" x14ac:dyDescent="0.35">
      <c r="A6200" s="1" t="s">
        <v>6198</v>
      </c>
      <c r="B6200">
        <v>0.12180000000000001</v>
      </c>
      <c r="C6200">
        <f t="shared" si="288"/>
        <v>-0.11365148401826554</v>
      </c>
      <c r="D6200">
        <f t="shared" si="289"/>
        <v>-0.14519557008633105</v>
      </c>
      <c r="E6200">
        <f t="shared" si="290"/>
        <v>9.0255913931934495E-2</v>
      </c>
    </row>
    <row r="6201" spans="1:5" x14ac:dyDescent="0.35">
      <c r="A6201" s="1" t="s">
        <v>6199</v>
      </c>
      <c r="B6201">
        <v>9.8400000000000001E-2</v>
      </c>
      <c r="C6201">
        <f t="shared" si="288"/>
        <v>-0.13705148401826556</v>
      </c>
      <c r="D6201">
        <f t="shared" si="289"/>
        <v>-0.17509026410963222</v>
      </c>
      <c r="E6201">
        <f t="shared" si="290"/>
        <v>6.0361219908633329E-2</v>
      </c>
    </row>
    <row r="6202" spans="1:5" x14ac:dyDescent="0.35">
      <c r="A6202" s="1" t="s">
        <v>6200</v>
      </c>
      <c r="B6202">
        <v>5.11E-2</v>
      </c>
      <c r="C6202">
        <f t="shared" si="288"/>
        <v>-0.18435148401826554</v>
      </c>
      <c r="D6202">
        <f t="shared" si="289"/>
        <v>-0.23551842766955283</v>
      </c>
      <c r="E6202">
        <f t="shared" si="290"/>
        <v>-6.6943651287287853E-5</v>
      </c>
    </row>
    <row r="6203" spans="1:5" x14ac:dyDescent="0.35">
      <c r="A6203" s="1" t="s">
        <v>6201</v>
      </c>
      <c r="B6203">
        <v>2.5700000000000001E-2</v>
      </c>
      <c r="C6203">
        <f t="shared" si="288"/>
        <v>-0.20975148401826554</v>
      </c>
      <c r="D6203">
        <f t="shared" si="289"/>
        <v>-0.26796822374612761</v>
      </c>
      <c r="E6203">
        <f t="shared" si="290"/>
        <v>-3.2516739727862065E-2</v>
      </c>
    </row>
    <row r="6204" spans="1:5" x14ac:dyDescent="0.35">
      <c r="A6204" s="1" t="s">
        <v>6202</v>
      </c>
      <c r="B6204">
        <v>2.0899999999999998E-2</v>
      </c>
      <c r="C6204">
        <f t="shared" si="288"/>
        <v>-0.21455148401826554</v>
      </c>
      <c r="D6204">
        <f t="shared" si="289"/>
        <v>-0.27410046867398424</v>
      </c>
      <c r="E6204">
        <f t="shared" si="290"/>
        <v>-3.8648984655718699E-2</v>
      </c>
    </row>
    <row r="6205" spans="1:5" x14ac:dyDescent="0.35">
      <c r="A6205" s="1" t="s">
        <v>6203</v>
      </c>
      <c r="B6205">
        <v>2.4799999999999999E-2</v>
      </c>
      <c r="C6205">
        <f t="shared" si="288"/>
        <v>-0.21065148401826556</v>
      </c>
      <c r="D6205">
        <f t="shared" si="289"/>
        <v>-0.26911801967010074</v>
      </c>
      <c r="E6205">
        <f t="shared" si="290"/>
        <v>-3.3666535651835194E-2</v>
      </c>
    </row>
    <row r="6206" spans="1:5" x14ac:dyDescent="0.35">
      <c r="A6206" s="1" t="s">
        <v>6204</v>
      </c>
      <c r="B6206">
        <v>3.0499999999999999E-2</v>
      </c>
      <c r="C6206">
        <f t="shared" si="288"/>
        <v>-0.20495148401826555</v>
      </c>
      <c r="D6206">
        <f t="shared" si="289"/>
        <v>-0.26183597881827092</v>
      </c>
      <c r="E6206">
        <f t="shared" si="290"/>
        <v>-2.6384494800005376E-2</v>
      </c>
    </row>
    <row r="6207" spans="1:5" x14ac:dyDescent="0.35">
      <c r="A6207" s="1" t="s">
        <v>6205</v>
      </c>
      <c r="B6207">
        <v>2.93E-2</v>
      </c>
      <c r="C6207">
        <f t="shared" si="288"/>
        <v>-0.20615148401826555</v>
      </c>
      <c r="D6207">
        <f t="shared" si="289"/>
        <v>-0.26336904005023509</v>
      </c>
      <c r="E6207">
        <f t="shared" si="290"/>
        <v>-2.7917556031969548E-2</v>
      </c>
    </row>
    <row r="6208" spans="1:5" x14ac:dyDescent="0.35">
      <c r="A6208" s="1" t="s">
        <v>6206</v>
      </c>
      <c r="B6208">
        <v>2.81E-2</v>
      </c>
      <c r="C6208">
        <f t="shared" si="288"/>
        <v>-0.20735148401826553</v>
      </c>
      <c r="D6208">
        <f t="shared" si="289"/>
        <v>-0.26490210128219926</v>
      </c>
      <c r="E6208">
        <f t="shared" si="290"/>
        <v>-2.945061726393372E-2</v>
      </c>
    </row>
    <row r="6209" spans="1:5" x14ac:dyDescent="0.35">
      <c r="A6209" s="1" t="s">
        <v>6207</v>
      </c>
      <c r="B6209">
        <v>2.29E-2</v>
      </c>
      <c r="C6209">
        <f t="shared" si="288"/>
        <v>-0.21255148401826554</v>
      </c>
      <c r="D6209">
        <f t="shared" si="289"/>
        <v>-0.2715453666207106</v>
      </c>
      <c r="E6209">
        <f t="shared" si="290"/>
        <v>-3.609388260244506E-2</v>
      </c>
    </row>
    <row r="6210" spans="1:5" x14ac:dyDescent="0.35">
      <c r="A6210" s="1" t="s">
        <v>6208</v>
      </c>
      <c r="B6210">
        <v>1.8499999999999999E-2</v>
      </c>
      <c r="C6210">
        <f t="shared" si="288"/>
        <v>-0.21695148401826556</v>
      </c>
      <c r="D6210">
        <f t="shared" si="289"/>
        <v>-0.27716659113791259</v>
      </c>
      <c r="E6210">
        <f t="shared" si="290"/>
        <v>-4.1715107119647044E-2</v>
      </c>
    </row>
    <row r="6211" spans="1:5" x14ac:dyDescent="0.35">
      <c r="A6211" s="1" t="s">
        <v>6209</v>
      </c>
      <c r="B6211">
        <v>1.8599999999999998E-2</v>
      </c>
      <c r="C6211">
        <f t="shared" ref="C6211:C6274" si="291">B6211-$B$8765</f>
        <v>-0.21685148401826554</v>
      </c>
      <c r="D6211">
        <f t="shared" ref="D6211:D6274" si="292">C6211*$B$8769</f>
        <v>-0.27703883603524887</v>
      </c>
      <c r="E6211">
        <f t="shared" ref="E6211:E6274" si="293">D6211+$B$8765</f>
        <v>-4.1587352016983326E-2</v>
      </c>
    </row>
    <row r="6212" spans="1:5" x14ac:dyDescent="0.35">
      <c r="A6212" s="1" t="s">
        <v>6210</v>
      </c>
      <c r="B6212">
        <v>2.5700000000000001E-2</v>
      </c>
      <c r="C6212">
        <f t="shared" si="291"/>
        <v>-0.20975148401826554</v>
      </c>
      <c r="D6212">
        <f t="shared" si="292"/>
        <v>-0.26796822374612761</v>
      </c>
      <c r="E6212">
        <f t="shared" si="293"/>
        <v>-3.2516739727862065E-2</v>
      </c>
    </row>
    <row r="6213" spans="1:5" x14ac:dyDescent="0.35">
      <c r="A6213" s="1" t="s">
        <v>6211</v>
      </c>
      <c r="B6213">
        <v>3.39E-2</v>
      </c>
      <c r="C6213">
        <f t="shared" si="291"/>
        <v>-0.20155148401826556</v>
      </c>
      <c r="D6213">
        <f t="shared" si="292"/>
        <v>-0.25749230532770584</v>
      </c>
      <c r="E6213">
        <f t="shared" si="293"/>
        <v>-2.2040821309440295E-2</v>
      </c>
    </row>
    <row r="6214" spans="1:5" x14ac:dyDescent="0.35">
      <c r="A6214" s="1" t="s">
        <v>6212</v>
      </c>
      <c r="B6214">
        <v>4.6399999999999997E-2</v>
      </c>
      <c r="C6214">
        <f t="shared" si="291"/>
        <v>-0.18905148401826555</v>
      </c>
      <c r="D6214">
        <f t="shared" si="292"/>
        <v>-0.24152291749474583</v>
      </c>
      <c r="E6214">
        <f t="shared" si="293"/>
        <v>-6.0714334764802869E-3</v>
      </c>
    </row>
    <row r="6215" spans="1:5" x14ac:dyDescent="0.35">
      <c r="A6215" s="1" t="s">
        <v>6213</v>
      </c>
      <c r="B6215">
        <v>4.9099999999999998E-2</v>
      </c>
      <c r="C6215">
        <f t="shared" si="291"/>
        <v>-0.18635148401826554</v>
      </c>
      <c r="D6215">
        <f t="shared" si="292"/>
        <v>-0.23807352972282644</v>
      </c>
      <c r="E6215">
        <f t="shared" si="293"/>
        <v>-2.6220457045608991E-3</v>
      </c>
    </row>
    <row r="6216" spans="1:5" x14ac:dyDescent="0.35">
      <c r="A6216" s="1" t="s">
        <v>6214</v>
      </c>
      <c r="B6216">
        <v>4.4699999999999997E-2</v>
      </c>
      <c r="C6216">
        <f t="shared" si="291"/>
        <v>-0.19075148401826555</v>
      </c>
      <c r="D6216">
        <f t="shared" si="292"/>
        <v>-0.2436947542400284</v>
      </c>
      <c r="E6216">
        <f t="shared" si="293"/>
        <v>-8.2432702217628551E-3</v>
      </c>
    </row>
    <row r="6217" spans="1:5" x14ac:dyDescent="0.35">
      <c r="A6217" s="1" t="s">
        <v>6215</v>
      </c>
      <c r="B6217">
        <v>4.19E-2</v>
      </c>
      <c r="C6217">
        <f t="shared" si="291"/>
        <v>-0.19355148401826555</v>
      </c>
      <c r="D6217">
        <f t="shared" si="292"/>
        <v>-0.24727189711461142</v>
      </c>
      <c r="E6217">
        <f t="shared" si="293"/>
        <v>-1.1820413096345878E-2</v>
      </c>
    </row>
    <row r="6218" spans="1:5" x14ac:dyDescent="0.35">
      <c r="A6218" s="1" t="s">
        <v>6216</v>
      </c>
      <c r="B6218">
        <v>4.2999999999999997E-2</v>
      </c>
      <c r="C6218">
        <f t="shared" si="291"/>
        <v>-0.19245148401826556</v>
      </c>
      <c r="D6218">
        <f t="shared" si="292"/>
        <v>-0.24586659098531097</v>
      </c>
      <c r="E6218">
        <f t="shared" si="293"/>
        <v>-1.0415106967045423E-2</v>
      </c>
    </row>
    <row r="6219" spans="1:5" x14ac:dyDescent="0.35">
      <c r="A6219" s="1" t="s">
        <v>6217</v>
      </c>
      <c r="B6219">
        <v>3.9300000000000002E-2</v>
      </c>
      <c r="C6219">
        <f t="shared" si="291"/>
        <v>-0.19615148401826554</v>
      </c>
      <c r="D6219">
        <f t="shared" si="292"/>
        <v>-0.25059352978386712</v>
      </c>
      <c r="E6219">
        <f t="shared" si="293"/>
        <v>-1.5142045765601575E-2</v>
      </c>
    </row>
    <row r="6220" spans="1:5" x14ac:dyDescent="0.35">
      <c r="A6220" s="1" t="s">
        <v>6218</v>
      </c>
      <c r="B6220">
        <v>3.7199999999999997E-2</v>
      </c>
      <c r="C6220">
        <f t="shared" si="291"/>
        <v>-0.19825148401826553</v>
      </c>
      <c r="D6220">
        <f t="shared" si="292"/>
        <v>-0.25327638693980437</v>
      </c>
      <c r="E6220">
        <f t="shared" si="293"/>
        <v>-1.7824902921538821E-2</v>
      </c>
    </row>
    <row r="6221" spans="1:5" x14ac:dyDescent="0.35">
      <c r="A6221" s="1" t="s">
        <v>6219</v>
      </c>
      <c r="B6221">
        <v>3.9899999999999998E-2</v>
      </c>
      <c r="C6221">
        <f t="shared" si="291"/>
        <v>-0.19555148401826555</v>
      </c>
      <c r="D6221">
        <f t="shared" si="292"/>
        <v>-0.24982699916788503</v>
      </c>
      <c r="E6221">
        <f t="shared" si="293"/>
        <v>-1.4375515149619489E-2</v>
      </c>
    </row>
    <row r="6222" spans="1:5" x14ac:dyDescent="0.35">
      <c r="A6222" s="1" t="s">
        <v>6220</v>
      </c>
      <c r="B6222">
        <v>4.36E-2</v>
      </c>
      <c r="C6222">
        <f t="shared" si="291"/>
        <v>-0.19185148401826554</v>
      </c>
      <c r="D6222">
        <f t="shared" si="292"/>
        <v>-0.24510006036932885</v>
      </c>
      <c r="E6222">
        <f t="shared" si="293"/>
        <v>-9.6485763510633094E-3</v>
      </c>
    </row>
    <row r="6223" spans="1:5" x14ac:dyDescent="0.35">
      <c r="A6223" s="1" t="s">
        <v>6221</v>
      </c>
      <c r="B6223">
        <v>4.9099999999999998E-2</v>
      </c>
      <c r="C6223">
        <f t="shared" si="291"/>
        <v>-0.18635148401826554</v>
      </c>
      <c r="D6223">
        <f t="shared" si="292"/>
        <v>-0.23807352972282644</v>
      </c>
      <c r="E6223">
        <f t="shared" si="293"/>
        <v>-2.6220457045608991E-3</v>
      </c>
    </row>
    <row r="6224" spans="1:5" x14ac:dyDescent="0.35">
      <c r="A6224" s="1" t="s">
        <v>6222</v>
      </c>
      <c r="B6224">
        <v>5.8200000000000002E-2</v>
      </c>
      <c r="C6224">
        <f t="shared" si="291"/>
        <v>-0.17725148401826554</v>
      </c>
      <c r="D6224">
        <f t="shared" si="292"/>
        <v>-0.22644781538043157</v>
      </c>
      <c r="E6224">
        <f t="shared" si="293"/>
        <v>9.0036686378339725E-3</v>
      </c>
    </row>
    <row r="6225" spans="1:5" x14ac:dyDescent="0.35">
      <c r="A6225" s="1" t="s">
        <v>6223</v>
      </c>
      <c r="B6225">
        <v>5.6599999999999998E-2</v>
      </c>
      <c r="C6225">
        <f t="shared" si="291"/>
        <v>-0.17885148401826556</v>
      </c>
      <c r="D6225">
        <f t="shared" si="292"/>
        <v>-0.22849189702305048</v>
      </c>
      <c r="E6225">
        <f t="shared" si="293"/>
        <v>6.9595869952150669E-3</v>
      </c>
    </row>
    <row r="6226" spans="1:5" x14ac:dyDescent="0.35">
      <c r="A6226" s="1" t="s">
        <v>6224</v>
      </c>
      <c r="B6226">
        <v>4.8899999999999999E-2</v>
      </c>
      <c r="C6226">
        <f t="shared" si="291"/>
        <v>-0.18655148401826555</v>
      </c>
      <c r="D6226">
        <f t="shared" si="292"/>
        <v>-0.23832903992815382</v>
      </c>
      <c r="E6226">
        <f t="shared" si="293"/>
        <v>-2.8775559098882797E-3</v>
      </c>
    </row>
    <row r="6227" spans="1:5" x14ac:dyDescent="0.35">
      <c r="A6227" s="1" t="s">
        <v>6225</v>
      </c>
      <c r="B6227">
        <v>4.24E-2</v>
      </c>
      <c r="C6227">
        <f t="shared" si="291"/>
        <v>-0.19305148401826555</v>
      </c>
      <c r="D6227">
        <f t="shared" si="292"/>
        <v>-0.24663312160129303</v>
      </c>
      <c r="E6227">
        <f t="shared" si="293"/>
        <v>-1.1181637583027482E-2</v>
      </c>
    </row>
    <row r="6228" spans="1:5" x14ac:dyDescent="0.35">
      <c r="A6228" s="1" t="s">
        <v>6226</v>
      </c>
      <c r="B6228">
        <v>4.0500000000000001E-2</v>
      </c>
      <c r="C6228">
        <f t="shared" si="291"/>
        <v>-0.19495148401826554</v>
      </c>
      <c r="D6228">
        <f t="shared" si="292"/>
        <v>-0.24906046855190292</v>
      </c>
      <c r="E6228">
        <f t="shared" si="293"/>
        <v>-1.3608984533637375E-2</v>
      </c>
    </row>
    <row r="6229" spans="1:5" x14ac:dyDescent="0.35">
      <c r="A6229" s="1" t="s">
        <v>6227</v>
      </c>
      <c r="B6229">
        <v>4.9500000000000002E-2</v>
      </c>
      <c r="C6229">
        <f t="shared" si="291"/>
        <v>-0.18595148401826556</v>
      </c>
      <c r="D6229">
        <f t="shared" si="292"/>
        <v>-0.23756250931217174</v>
      </c>
      <c r="E6229">
        <f t="shared" si="293"/>
        <v>-2.1110252939061935E-3</v>
      </c>
    </row>
    <row r="6230" spans="1:5" x14ac:dyDescent="0.35">
      <c r="A6230" s="1" t="s">
        <v>6228</v>
      </c>
      <c r="B6230">
        <v>6.3299999999999995E-2</v>
      </c>
      <c r="C6230">
        <f t="shared" si="291"/>
        <v>-0.17215148401826555</v>
      </c>
      <c r="D6230">
        <f t="shared" si="292"/>
        <v>-0.2199323051445839</v>
      </c>
      <c r="E6230">
        <f t="shared" si="293"/>
        <v>1.5519178873681649E-2</v>
      </c>
    </row>
    <row r="6231" spans="1:5" x14ac:dyDescent="0.35">
      <c r="A6231" s="1" t="s">
        <v>6229</v>
      </c>
      <c r="B6231">
        <v>7.6300000000000007E-2</v>
      </c>
      <c r="C6231">
        <f t="shared" si="291"/>
        <v>-0.15915148401826554</v>
      </c>
      <c r="D6231">
        <f t="shared" si="292"/>
        <v>-0.20332414179830546</v>
      </c>
      <c r="E6231">
        <f t="shared" si="293"/>
        <v>3.2127342219960081E-2</v>
      </c>
    </row>
    <row r="6232" spans="1:5" x14ac:dyDescent="0.35">
      <c r="A6232" s="1" t="s">
        <v>6230</v>
      </c>
      <c r="B6232">
        <v>8.4000000000000005E-2</v>
      </c>
      <c r="C6232">
        <f t="shared" si="291"/>
        <v>-0.15145148401826553</v>
      </c>
      <c r="D6232">
        <f t="shared" si="292"/>
        <v>-0.19348699889320209</v>
      </c>
      <c r="E6232">
        <f t="shared" si="293"/>
        <v>4.1964485125063455E-2</v>
      </c>
    </row>
    <row r="6233" spans="1:5" x14ac:dyDescent="0.35">
      <c r="A6233" s="1" t="s">
        <v>6231</v>
      </c>
      <c r="B6233">
        <v>8.48E-2</v>
      </c>
      <c r="C6233">
        <f t="shared" si="291"/>
        <v>-0.15065148401826556</v>
      </c>
      <c r="D6233">
        <f t="shared" si="292"/>
        <v>-0.19246495807189271</v>
      </c>
      <c r="E6233">
        <f t="shared" si="293"/>
        <v>4.2986525946372839E-2</v>
      </c>
    </row>
    <row r="6234" spans="1:5" x14ac:dyDescent="0.35">
      <c r="A6234" s="1" t="s">
        <v>6232</v>
      </c>
      <c r="B6234">
        <v>8.1900000000000001E-2</v>
      </c>
      <c r="C6234">
        <f t="shared" si="291"/>
        <v>-0.15355148401826554</v>
      </c>
      <c r="D6234">
        <f t="shared" si="292"/>
        <v>-0.19616985604913939</v>
      </c>
      <c r="E6234">
        <f t="shared" si="293"/>
        <v>3.9281627969126154E-2</v>
      </c>
    </row>
    <row r="6235" spans="1:5" x14ac:dyDescent="0.35">
      <c r="A6235" s="1" t="s">
        <v>6233</v>
      </c>
      <c r="B6235">
        <v>8.6999999999999994E-2</v>
      </c>
      <c r="C6235">
        <f t="shared" si="291"/>
        <v>-0.14845148401826555</v>
      </c>
      <c r="D6235">
        <f t="shared" si="292"/>
        <v>-0.18965434581329171</v>
      </c>
      <c r="E6235">
        <f t="shared" si="293"/>
        <v>4.5797138204973831E-2</v>
      </c>
    </row>
    <row r="6236" spans="1:5" x14ac:dyDescent="0.35">
      <c r="A6236" s="1" t="s">
        <v>6234</v>
      </c>
      <c r="B6236">
        <v>0.1158</v>
      </c>
      <c r="C6236">
        <f t="shared" si="291"/>
        <v>-0.11965148401826554</v>
      </c>
      <c r="D6236">
        <f t="shared" si="292"/>
        <v>-0.15286087624615186</v>
      </c>
      <c r="E6236">
        <f t="shared" si="293"/>
        <v>8.2590607772113689E-2</v>
      </c>
    </row>
    <row r="6237" spans="1:5" x14ac:dyDescent="0.35">
      <c r="A6237" s="1" t="s">
        <v>6235</v>
      </c>
      <c r="B6237">
        <v>0.15579999999999999</v>
      </c>
      <c r="C6237">
        <f t="shared" si="291"/>
        <v>-7.965148401826555E-2</v>
      </c>
      <c r="D6237">
        <f t="shared" si="292"/>
        <v>-0.10175883518067985</v>
      </c>
      <c r="E6237">
        <f t="shared" si="293"/>
        <v>0.13369264883758569</v>
      </c>
    </row>
    <row r="6238" spans="1:5" x14ac:dyDescent="0.35">
      <c r="A6238" s="1" t="s">
        <v>6236</v>
      </c>
      <c r="B6238">
        <v>0.1963</v>
      </c>
      <c r="C6238">
        <f t="shared" si="291"/>
        <v>-3.9151484018265542E-2</v>
      </c>
      <c r="D6238">
        <f t="shared" si="292"/>
        <v>-5.0018018601889425E-2</v>
      </c>
      <c r="E6238">
        <f t="shared" si="293"/>
        <v>0.18543346541637612</v>
      </c>
    </row>
    <row r="6239" spans="1:5" x14ac:dyDescent="0.35">
      <c r="A6239" s="1" t="s">
        <v>6237</v>
      </c>
      <c r="B6239">
        <v>0.21360000000000001</v>
      </c>
      <c r="C6239">
        <f t="shared" si="291"/>
        <v>-2.1851484018265532E-2</v>
      </c>
      <c r="D6239">
        <f t="shared" si="292"/>
        <v>-2.7916385841072769E-2</v>
      </c>
      <c r="E6239">
        <f t="shared" si="293"/>
        <v>0.20753509817719279</v>
      </c>
    </row>
    <row r="6240" spans="1:5" x14ac:dyDescent="0.35">
      <c r="A6240" s="1" t="s">
        <v>6238</v>
      </c>
      <c r="B6240">
        <v>0.2135</v>
      </c>
      <c r="C6240">
        <f t="shared" si="291"/>
        <v>-2.1951484018265549E-2</v>
      </c>
      <c r="D6240">
        <f t="shared" si="292"/>
        <v>-2.804414094373647E-2</v>
      </c>
      <c r="E6240">
        <f t="shared" si="293"/>
        <v>0.20740734307452907</v>
      </c>
    </row>
    <row r="6241" spans="1:5" x14ac:dyDescent="0.35">
      <c r="A6241" s="1" t="s">
        <v>6239</v>
      </c>
      <c r="B6241">
        <v>0.20830000000000001</v>
      </c>
      <c r="C6241">
        <f t="shared" si="291"/>
        <v>-2.7151484018265531E-2</v>
      </c>
      <c r="D6241">
        <f t="shared" si="292"/>
        <v>-3.4687406282247812E-2</v>
      </c>
      <c r="E6241">
        <f t="shared" si="293"/>
        <v>0.20076407773601773</v>
      </c>
    </row>
    <row r="6242" spans="1:5" x14ac:dyDescent="0.35">
      <c r="A6242" s="1" t="s">
        <v>6240</v>
      </c>
      <c r="B6242">
        <v>0.21260000000000001</v>
      </c>
      <c r="C6242">
        <f t="shared" si="291"/>
        <v>-2.2851484018265533E-2</v>
      </c>
      <c r="D6242">
        <f t="shared" si="292"/>
        <v>-2.9193936867709571E-2</v>
      </c>
      <c r="E6242">
        <f t="shared" si="293"/>
        <v>0.20625754715055597</v>
      </c>
    </row>
    <row r="6243" spans="1:5" x14ac:dyDescent="0.35">
      <c r="A6243" s="1" t="s">
        <v>6241</v>
      </c>
      <c r="B6243">
        <v>0.224</v>
      </c>
      <c r="C6243">
        <f t="shared" si="291"/>
        <v>-1.145148401826554E-2</v>
      </c>
      <c r="D6243">
        <f t="shared" si="292"/>
        <v>-1.4629855164050054E-2</v>
      </c>
      <c r="E6243">
        <f t="shared" si="293"/>
        <v>0.2208216288542155</v>
      </c>
    </row>
    <row r="6244" spans="1:5" x14ac:dyDescent="0.35">
      <c r="A6244" s="1" t="s">
        <v>6242</v>
      </c>
      <c r="B6244">
        <v>0.23710000000000001</v>
      </c>
      <c r="C6244">
        <f t="shared" si="291"/>
        <v>1.6485159817344608E-3</v>
      </c>
      <c r="D6244">
        <f t="shared" si="292"/>
        <v>2.1060632848920332E-3</v>
      </c>
      <c r="E6244">
        <f t="shared" si="293"/>
        <v>0.23755754730315759</v>
      </c>
    </row>
    <row r="6245" spans="1:5" x14ac:dyDescent="0.35">
      <c r="A6245" s="1" t="s">
        <v>6243</v>
      </c>
      <c r="B6245">
        <v>0.26529999999999998</v>
      </c>
      <c r="C6245">
        <f t="shared" si="291"/>
        <v>2.9848515981734436E-2</v>
      </c>
      <c r="D6245">
        <f t="shared" si="292"/>
        <v>3.8133002236049776E-2</v>
      </c>
      <c r="E6245">
        <f t="shared" si="293"/>
        <v>0.27358448625431531</v>
      </c>
    </row>
    <row r="6246" spans="1:5" x14ac:dyDescent="0.35">
      <c r="A6246" s="1" t="s">
        <v>6244</v>
      </c>
      <c r="B6246">
        <v>0.29470000000000002</v>
      </c>
      <c r="C6246">
        <f t="shared" si="291"/>
        <v>5.9248515981734473E-2</v>
      </c>
      <c r="D6246">
        <f t="shared" si="292"/>
        <v>7.5693002419171748E-2</v>
      </c>
      <c r="E6246">
        <f t="shared" si="293"/>
        <v>0.31114448643743731</v>
      </c>
    </row>
    <row r="6247" spans="1:5" x14ac:dyDescent="0.35">
      <c r="A6247" s="1" t="s">
        <v>6245</v>
      </c>
      <c r="B6247">
        <v>0.33529999999999999</v>
      </c>
      <c r="C6247">
        <f t="shared" si="291"/>
        <v>9.9848515981734443E-2</v>
      </c>
      <c r="D6247">
        <f t="shared" si="292"/>
        <v>0.12756157410062582</v>
      </c>
      <c r="E6247">
        <f t="shared" si="293"/>
        <v>0.3630130581188914</v>
      </c>
    </row>
    <row r="6248" spans="1:5" x14ac:dyDescent="0.35">
      <c r="A6248" s="1" t="s">
        <v>6246</v>
      </c>
      <c r="B6248">
        <v>0.36880000000000002</v>
      </c>
      <c r="C6248">
        <f t="shared" si="291"/>
        <v>0.13334851598173447</v>
      </c>
      <c r="D6248">
        <f t="shared" si="292"/>
        <v>0.17035953349295865</v>
      </c>
      <c r="E6248">
        <f t="shared" si="293"/>
        <v>0.40581101751122417</v>
      </c>
    </row>
    <row r="6249" spans="1:5" x14ac:dyDescent="0.35">
      <c r="A6249" s="1" t="s">
        <v>6247</v>
      </c>
      <c r="B6249">
        <v>0.3599</v>
      </c>
      <c r="C6249">
        <f t="shared" si="291"/>
        <v>0.12444851598173445</v>
      </c>
      <c r="D6249">
        <f t="shared" si="292"/>
        <v>0.15898932935589111</v>
      </c>
      <c r="E6249">
        <f t="shared" si="293"/>
        <v>0.39444081337415665</v>
      </c>
    </row>
    <row r="6250" spans="1:5" x14ac:dyDescent="0.35">
      <c r="A6250" s="1" t="s">
        <v>6248</v>
      </c>
      <c r="B6250">
        <v>0.31990000000000002</v>
      </c>
      <c r="C6250">
        <f t="shared" si="291"/>
        <v>8.4448515981734473E-2</v>
      </c>
      <c r="D6250">
        <f t="shared" si="292"/>
        <v>0.10788728829041913</v>
      </c>
      <c r="E6250">
        <f t="shared" si="293"/>
        <v>0.3433387723086847</v>
      </c>
    </row>
    <row r="6251" spans="1:5" x14ac:dyDescent="0.35">
      <c r="A6251" s="1" t="s">
        <v>6249</v>
      </c>
      <c r="B6251">
        <v>0.30780000000000002</v>
      </c>
      <c r="C6251">
        <f t="shared" si="291"/>
        <v>7.2348515981734474E-2</v>
      </c>
      <c r="D6251">
        <f t="shared" si="292"/>
        <v>9.2428920868113842E-2</v>
      </c>
      <c r="E6251">
        <f t="shared" si="293"/>
        <v>0.32788040488637937</v>
      </c>
    </row>
    <row r="6252" spans="1:5" x14ac:dyDescent="0.35">
      <c r="A6252" s="1" t="s">
        <v>6250</v>
      </c>
      <c r="B6252">
        <v>0.31359999999999999</v>
      </c>
      <c r="C6252">
        <f t="shared" si="291"/>
        <v>7.8148515981734445E-2</v>
      </c>
      <c r="D6252">
        <f t="shared" si="292"/>
        <v>9.983871682260724E-2</v>
      </c>
      <c r="E6252">
        <f t="shared" si="293"/>
        <v>0.3352902008408728</v>
      </c>
    </row>
    <row r="6253" spans="1:5" x14ac:dyDescent="0.35">
      <c r="A6253" s="1" t="s">
        <v>6251</v>
      </c>
      <c r="B6253">
        <v>0.318</v>
      </c>
      <c r="C6253">
        <f t="shared" si="291"/>
        <v>8.254851598173446E-2</v>
      </c>
      <c r="D6253">
        <f t="shared" si="292"/>
        <v>0.10545994133980918</v>
      </c>
      <c r="E6253">
        <f t="shared" si="293"/>
        <v>0.34091142535807473</v>
      </c>
    </row>
    <row r="6254" spans="1:5" x14ac:dyDescent="0.35">
      <c r="A6254" s="1" t="s">
        <v>6252</v>
      </c>
      <c r="B6254">
        <v>0.3201</v>
      </c>
      <c r="C6254">
        <f t="shared" si="291"/>
        <v>8.4648515981734451E-2</v>
      </c>
      <c r="D6254">
        <f t="shared" si="292"/>
        <v>0.10814279849574646</v>
      </c>
      <c r="E6254">
        <f t="shared" si="293"/>
        <v>0.34359428251401203</v>
      </c>
    </row>
    <row r="6255" spans="1:5" x14ac:dyDescent="0.35">
      <c r="A6255" s="1" t="s">
        <v>6253</v>
      </c>
      <c r="B6255">
        <v>0.31929999999999997</v>
      </c>
      <c r="C6255">
        <f t="shared" si="291"/>
        <v>8.3848515981734428E-2</v>
      </c>
      <c r="D6255">
        <f t="shared" si="292"/>
        <v>0.10712075767443699</v>
      </c>
      <c r="E6255">
        <f t="shared" si="293"/>
        <v>0.34257224169270251</v>
      </c>
    </row>
    <row r="6256" spans="1:5" x14ac:dyDescent="0.35">
      <c r="A6256" s="1" t="s">
        <v>6254</v>
      </c>
      <c r="B6256">
        <v>0.31929999999999997</v>
      </c>
      <c r="C6256">
        <f t="shared" si="291"/>
        <v>8.3848515981734428E-2</v>
      </c>
      <c r="D6256">
        <f t="shared" si="292"/>
        <v>0.10712075767443699</v>
      </c>
      <c r="E6256">
        <f t="shared" si="293"/>
        <v>0.34257224169270251</v>
      </c>
    </row>
    <row r="6257" spans="1:5" x14ac:dyDescent="0.35">
      <c r="A6257" s="1" t="s">
        <v>6255</v>
      </c>
      <c r="B6257">
        <v>0.31009999999999999</v>
      </c>
      <c r="C6257">
        <f t="shared" si="291"/>
        <v>7.4648515981734442E-2</v>
      </c>
      <c r="D6257">
        <f t="shared" si="292"/>
        <v>9.5367288229378441E-2</v>
      </c>
      <c r="E6257">
        <f t="shared" si="293"/>
        <v>0.330818772247644</v>
      </c>
    </row>
    <row r="6258" spans="1:5" x14ac:dyDescent="0.35">
      <c r="A6258" s="1" t="s">
        <v>6256</v>
      </c>
      <c r="B6258">
        <v>0.2969</v>
      </c>
      <c r="C6258">
        <f t="shared" si="291"/>
        <v>6.1448515981734453E-2</v>
      </c>
      <c r="D6258">
        <f t="shared" si="292"/>
        <v>7.8503614677772685E-2</v>
      </c>
      <c r="E6258">
        <f t="shared" si="293"/>
        <v>0.31395509869603822</v>
      </c>
    </row>
    <row r="6259" spans="1:5" x14ac:dyDescent="0.35">
      <c r="A6259" s="1" t="s">
        <v>6257</v>
      </c>
      <c r="B6259">
        <v>0.28789999999999999</v>
      </c>
      <c r="C6259">
        <f t="shared" si="291"/>
        <v>5.2448515981734445E-2</v>
      </c>
      <c r="D6259">
        <f t="shared" si="292"/>
        <v>6.7005655438041475E-2</v>
      </c>
      <c r="E6259">
        <f t="shared" si="293"/>
        <v>0.30245713945630703</v>
      </c>
    </row>
    <row r="6260" spans="1:5" x14ac:dyDescent="0.35">
      <c r="A6260" s="1" t="s">
        <v>6258</v>
      </c>
      <c r="B6260">
        <v>0.3201</v>
      </c>
      <c r="C6260">
        <f t="shared" si="291"/>
        <v>8.4648515981734451E-2</v>
      </c>
      <c r="D6260">
        <f t="shared" si="292"/>
        <v>0.10814279849574646</v>
      </c>
      <c r="E6260">
        <f t="shared" si="293"/>
        <v>0.34359428251401203</v>
      </c>
    </row>
    <row r="6261" spans="1:5" x14ac:dyDescent="0.35">
      <c r="A6261" s="1" t="s">
        <v>6259</v>
      </c>
      <c r="B6261">
        <v>0.3594</v>
      </c>
      <c r="C6261">
        <f t="shared" si="291"/>
        <v>0.12394851598173445</v>
      </c>
      <c r="D6261">
        <f t="shared" si="292"/>
        <v>0.15835055384257271</v>
      </c>
      <c r="E6261">
        <f t="shared" si="293"/>
        <v>0.39380203786083823</v>
      </c>
    </row>
    <row r="6262" spans="1:5" x14ac:dyDescent="0.35">
      <c r="A6262" s="1" t="s">
        <v>6260</v>
      </c>
      <c r="B6262">
        <v>0.41049999999999998</v>
      </c>
      <c r="C6262">
        <f t="shared" si="291"/>
        <v>0.17504851598173443</v>
      </c>
      <c r="D6262">
        <f t="shared" si="292"/>
        <v>0.2236334113037132</v>
      </c>
      <c r="E6262">
        <f t="shared" si="293"/>
        <v>0.45908489532197871</v>
      </c>
    </row>
    <row r="6263" spans="1:5" x14ac:dyDescent="0.35">
      <c r="A6263" s="1" t="s">
        <v>6261</v>
      </c>
      <c r="B6263">
        <v>0.42809999999999998</v>
      </c>
      <c r="C6263">
        <f t="shared" si="291"/>
        <v>0.19264851598173444</v>
      </c>
      <c r="D6263">
        <f t="shared" si="292"/>
        <v>0.24611830937252088</v>
      </c>
      <c r="E6263">
        <f t="shared" si="293"/>
        <v>0.48156979339078643</v>
      </c>
    </row>
    <row r="6264" spans="1:5" x14ac:dyDescent="0.35">
      <c r="A6264" s="1" t="s">
        <v>6262</v>
      </c>
      <c r="B6264">
        <v>0.42020000000000002</v>
      </c>
      <c r="C6264">
        <f t="shared" si="291"/>
        <v>0.18474851598173447</v>
      </c>
      <c r="D6264">
        <f t="shared" si="292"/>
        <v>0.23602565626209021</v>
      </c>
      <c r="E6264">
        <f t="shared" si="293"/>
        <v>0.47147714028035576</v>
      </c>
    </row>
    <row r="6265" spans="1:5" x14ac:dyDescent="0.35">
      <c r="A6265" s="1" t="s">
        <v>6263</v>
      </c>
      <c r="B6265">
        <v>0.42680000000000001</v>
      </c>
      <c r="C6265">
        <f t="shared" si="291"/>
        <v>0.19134851598173447</v>
      </c>
      <c r="D6265">
        <f t="shared" si="292"/>
        <v>0.24445749303789308</v>
      </c>
      <c r="E6265">
        <f t="shared" si="293"/>
        <v>0.47990897705615865</v>
      </c>
    </row>
    <row r="6266" spans="1:5" x14ac:dyDescent="0.35">
      <c r="A6266" s="1" t="s">
        <v>6264</v>
      </c>
      <c r="B6266">
        <v>0.42580000000000001</v>
      </c>
      <c r="C6266">
        <f t="shared" si="291"/>
        <v>0.19034851598173447</v>
      </c>
      <c r="D6266">
        <f t="shared" si="292"/>
        <v>0.24317994201125628</v>
      </c>
      <c r="E6266">
        <f t="shared" si="293"/>
        <v>0.4786314260295218</v>
      </c>
    </row>
    <row r="6267" spans="1:5" x14ac:dyDescent="0.35">
      <c r="A6267" s="1" t="s">
        <v>6265</v>
      </c>
      <c r="B6267">
        <v>0.41820000000000002</v>
      </c>
      <c r="C6267">
        <f t="shared" si="291"/>
        <v>0.18274851598173447</v>
      </c>
      <c r="D6267">
        <f t="shared" si="292"/>
        <v>0.2334705542088166</v>
      </c>
      <c r="E6267">
        <f t="shared" si="293"/>
        <v>0.46892203822708212</v>
      </c>
    </row>
    <row r="6268" spans="1:5" x14ac:dyDescent="0.35">
      <c r="A6268" s="1" t="s">
        <v>6266</v>
      </c>
      <c r="B6268">
        <v>0.41370000000000001</v>
      </c>
      <c r="C6268">
        <f t="shared" si="291"/>
        <v>0.17824851598173447</v>
      </c>
      <c r="D6268">
        <f t="shared" si="292"/>
        <v>0.22772157458895101</v>
      </c>
      <c r="E6268">
        <f t="shared" si="293"/>
        <v>0.46317305860721658</v>
      </c>
    </row>
    <row r="6269" spans="1:5" x14ac:dyDescent="0.35">
      <c r="A6269" s="1" t="s">
        <v>6267</v>
      </c>
      <c r="B6269">
        <v>0.4123</v>
      </c>
      <c r="C6269">
        <f t="shared" si="291"/>
        <v>0.17684851598173446</v>
      </c>
      <c r="D6269">
        <f t="shared" si="292"/>
        <v>0.22593300315165946</v>
      </c>
      <c r="E6269">
        <f t="shared" si="293"/>
        <v>0.46138448716992497</v>
      </c>
    </row>
    <row r="6270" spans="1:5" x14ac:dyDescent="0.35">
      <c r="A6270" s="1" t="s">
        <v>6268</v>
      </c>
      <c r="B6270">
        <v>0.42699999999999999</v>
      </c>
      <c r="C6270">
        <f t="shared" si="291"/>
        <v>0.19154851598173445</v>
      </c>
      <c r="D6270">
        <f t="shared" si="292"/>
        <v>0.24471300324322043</v>
      </c>
      <c r="E6270">
        <f t="shared" si="293"/>
        <v>0.48016448726148597</v>
      </c>
    </row>
    <row r="6271" spans="1:5" x14ac:dyDescent="0.35">
      <c r="A6271" s="1" t="s">
        <v>6269</v>
      </c>
      <c r="B6271">
        <v>0.44309999999999999</v>
      </c>
      <c r="C6271">
        <f t="shared" si="291"/>
        <v>0.20764851598173445</v>
      </c>
      <c r="D6271">
        <f t="shared" si="292"/>
        <v>0.26528157477207293</v>
      </c>
      <c r="E6271">
        <f t="shared" si="293"/>
        <v>0.50073305879033847</v>
      </c>
    </row>
    <row r="6272" spans="1:5" x14ac:dyDescent="0.35">
      <c r="A6272" s="1" t="s">
        <v>6270</v>
      </c>
      <c r="B6272">
        <v>0.44309999999999999</v>
      </c>
      <c r="C6272">
        <f t="shared" si="291"/>
        <v>0.20764851598173445</v>
      </c>
      <c r="D6272">
        <f t="shared" si="292"/>
        <v>0.26528157477207293</v>
      </c>
      <c r="E6272">
        <f t="shared" si="293"/>
        <v>0.50073305879033847</v>
      </c>
    </row>
    <row r="6273" spans="1:5" x14ac:dyDescent="0.35">
      <c r="A6273" s="1" t="s">
        <v>6271</v>
      </c>
      <c r="B6273">
        <v>0.42509999999999998</v>
      </c>
      <c r="C6273">
        <f t="shared" si="291"/>
        <v>0.18964851598173443</v>
      </c>
      <c r="D6273">
        <f t="shared" si="292"/>
        <v>0.24228565629261048</v>
      </c>
      <c r="E6273">
        <f t="shared" si="293"/>
        <v>0.477737140310876</v>
      </c>
    </row>
    <row r="6274" spans="1:5" x14ac:dyDescent="0.35">
      <c r="A6274" s="1" t="s">
        <v>6272</v>
      </c>
      <c r="B6274">
        <v>0.43070000000000003</v>
      </c>
      <c r="C6274">
        <f t="shared" si="291"/>
        <v>0.19524851598173448</v>
      </c>
      <c r="D6274">
        <f t="shared" si="292"/>
        <v>0.24943994204177664</v>
      </c>
      <c r="E6274">
        <f t="shared" si="293"/>
        <v>0.48489142606004221</v>
      </c>
    </row>
    <row r="6275" spans="1:5" x14ac:dyDescent="0.35">
      <c r="A6275" s="1" t="s">
        <v>6273</v>
      </c>
      <c r="B6275">
        <v>0.44280000000000003</v>
      </c>
      <c r="C6275">
        <f t="shared" ref="C6275:C6338" si="294">B6275-$B$8765</f>
        <v>0.20734851598173448</v>
      </c>
      <c r="D6275">
        <f t="shared" ref="D6275:D6338" si="295">C6275*$B$8769</f>
        <v>0.26489830946408188</v>
      </c>
      <c r="E6275">
        <f t="shared" ref="E6275:E6338" si="296">D6275+$B$8765</f>
        <v>0.50034979348234743</v>
      </c>
    </row>
    <row r="6276" spans="1:5" x14ac:dyDescent="0.35">
      <c r="A6276" s="1" t="s">
        <v>6274</v>
      </c>
      <c r="B6276">
        <v>0.45150000000000001</v>
      </c>
      <c r="C6276">
        <f t="shared" si="294"/>
        <v>0.21604851598173447</v>
      </c>
      <c r="D6276">
        <f t="shared" si="295"/>
        <v>0.27601300339582208</v>
      </c>
      <c r="E6276">
        <f t="shared" si="296"/>
        <v>0.51146448741408768</v>
      </c>
    </row>
    <row r="6277" spans="1:5" x14ac:dyDescent="0.35">
      <c r="A6277" s="1" t="s">
        <v>6275</v>
      </c>
      <c r="B6277">
        <v>0.4234</v>
      </c>
      <c r="C6277">
        <f t="shared" si="294"/>
        <v>0.18794851598173445</v>
      </c>
      <c r="D6277">
        <f t="shared" si="295"/>
        <v>0.24011381954732794</v>
      </c>
      <c r="E6277">
        <f t="shared" si="296"/>
        <v>0.47556530356559346</v>
      </c>
    </row>
    <row r="6278" spans="1:5" x14ac:dyDescent="0.35">
      <c r="A6278" s="1" t="s">
        <v>6276</v>
      </c>
      <c r="B6278">
        <v>0.37390000000000001</v>
      </c>
      <c r="C6278">
        <f t="shared" si="294"/>
        <v>0.13844851598173447</v>
      </c>
      <c r="D6278">
        <f t="shared" si="295"/>
        <v>0.17687504372880633</v>
      </c>
      <c r="E6278">
        <f t="shared" si="296"/>
        <v>0.4123265277470719</v>
      </c>
    </row>
    <row r="6279" spans="1:5" x14ac:dyDescent="0.35">
      <c r="A6279" s="1" t="s">
        <v>6277</v>
      </c>
      <c r="B6279">
        <v>0.39200000000000002</v>
      </c>
      <c r="C6279">
        <f t="shared" si="294"/>
        <v>0.15654851598173447</v>
      </c>
      <c r="D6279">
        <f t="shared" si="295"/>
        <v>0.19999871731093244</v>
      </c>
      <c r="E6279">
        <f t="shared" si="296"/>
        <v>0.43545020132919798</v>
      </c>
    </row>
    <row r="6280" spans="1:5" x14ac:dyDescent="0.35">
      <c r="A6280" s="1" t="s">
        <v>6278</v>
      </c>
      <c r="B6280">
        <v>0.41160000000000002</v>
      </c>
      <c r="C6280">
        <f t="shared" si="294"/>
        <v>0.17614851598173448</v>
      </c>
      <c r="D6280">
        <f t="shared" si="295"/>
        <v>0.22503871743301374</v>
      </c>
      <c r="E6280">
        <f t="shared" si="296"/>
        <v>0.46049020145127928</v>
      </c>
    </row>
    <row r="6281" spans="1:5" x14ac:dyDescent="0.35">
      <c r="A6281" s="1" t="s">
        <v>6279</v>
      </c>
      <c r="B6281">
        <v>0.47720000000000001</v>
      </c>
      <c r="C6281">
        <f t="shared" si="294"/>
        <v>0.24174851598173447</v>
      </c>
      <c r="D6281">
        <f t="shared" si="295"/>
        <v>0.30884606478038784</v>
      </c>
      <c r="E6281">
        <f t="shared" si="296"/>
        <v>0.54429754879865344</v>
      </c>
    </row>
    <row r="6282" spans="1:5" x14ac:dyDescent="0.35">
      <c r="A6282" s="1" t="s">
        <v>6280</v>
      </c>
      <c r="B6282">
        <v>0.46910000000000002</v>
      </c>
      <c r="C6282">
        <f t="shared" si="294"/>
        <v>0.23364851598173447</v>
      </c>
      <c r="D6282">
        <f t="shared" si="295"/>
        <v>0.29849790146462973</v>
      </c>
      <c r="E6282">
        <f t="shared" si="296"/>
        <v>0.53394938548289528</v>
      </c>
    </row>
    <row r="6283" spans="1:5" x14ac:dyDescent="0.35">
      <c r="A6283" s="1" t="s">
        <v>6281</v>
      </c>
      <c r="B6283">
        <v>0.42759999999999998</v>
      </c>
      <c r="C6283">
        <f t="shared" si="294"/>
        <v>0.19214851598173444</v>
      </c>
      <c r="D6283">
        <f t="shared" si="295"/>
        <v>0.24547953385920249</v>
      </c>
      <c r="E6283">
        <f t="shared" si="296"/>
        <v>0.48093101787746806</v>
      </c>
    </row>
    <row r="6284" spans="1:5" x14ac:dyDescent="0.35">
      <c r="A6284" s="1" t="s">
        <v>6282</v>
      </c>
      <c r="B6284">
        <v>0.4098</v>
      </c>
      <c r="C6284">
        <f t="shared" si="294"/>
        <v>0.17434851598173445</v>
      </c>
      <c r="D6284">
        <f t="shared" si="295"/>
        <v>0.22273912558506745</v>
      </c>
      <c r="E6284">
        <f t="shared" si="296"/>
        <v>0.45819060960333302</v>
      </c>
    </row>
    <row r="6285" spans="1:5" x14ac:dyDescent="0.35">
      <c r="A6285" s="1" t="s">
        <v>6283</v>
      </c>
      <c r="B6285">
        <v>0.42170000000000002</v>
      </c>
      <c r="C6285">
        <f t="shared" si="294"/>
        <v>0.18624851598173447</v>
      </c>
      <c r="D6285">
        <f t="shared" si="295"/>
        <v>0.2379419828020454</v>
      </c>
      <c r="E6285">
        <f t="shared" si="296"/>
        <v>0.47339346682031092</v>
      </c>
    </row>
    <row r="6286" spans="1:5" x14ac:dyDescent="0.35">
      <c r="A6286" s="1" t="s">
        <v>6284</v>
      </c>
      <c r="B6286">
        <v>0.44879999999999998</v>
      </c>
      <c r="C6286">
        <f t="shared" si="294"/>
        <v>0.21334851598173443</v>
      </c>
      <c r="D6286">
        <f t="shared" si="295"/>
        <v>0.27256361562390263</v>
      </c>
      <c r="E6286">
        <f t="shared" si="296"/>
        <v>0.50801509964216818</v>
      </c>
    </row>
    <row r="6287" spans="1:5" x14ac:dyDescent="0.35">
      <c r="A6287" s="1" t="s">
        <v>6285</v>
      </c>
      <c r="B6287">
        <v>0.45710000000000001</v>
      </c>
      <c r="C6287">
        <f t="shared" si="294"/>
        <v>0.22164851598173446</v>
      </c>
      <c r="D6287">
        <f t="shared" si="295"/>
        <v>0.28316728914498812</v>
      </c>
      <c r="E6287">
        <f t="shared" si="296"/>
        <v>0.51861877316325367</v>
      </c>
    </row>
    <row r="6288" spans="1:5" x14ac:dyDescent="0.35">
      <c r="A6288" s="1" t="s">
        <v>6286</v>
      </c>
      <c r="B6288">
        <v>0.44940000000000002</v>
      </c>
      <c r="C6288">
        <f t="shared" si="294"/>
        <v>0.21394851598173448</v>
      </c>
      <c r="D6288">
        <f t="shared" si="295"/>
        <v>0.27333014623988477</v>
      </c>
      <c r="E6288">
        <f t="shared" si="296"/>
        <v>0.50878163025815026</v>
      </c>
    </row>
    <row r="6289" spans="1:5" x14ac:dyDescent="0.35">
      <c r="A6289" s="1" t="s">
        <v>6287</v>
      </c>
      <c r="B6289">
        <v>0.43630000000000002</v>
      </c>
      <c r="C6289">
        <f t="shared" si="294"/>
        <v>0.20084851598173448</v>
      </c>
      <c r="D6289">
        <f t="shared" si="295"/>
        <v>0.25659422779094271</v>
      </c>
      <c r="E6289">
        <f t="shared" si="296"/>
        <v>0.49204571180920825</v>
      </c>
    </row>
    <row r="6290" spans="1:5" x14ac:dyDescent="0.35">
      <c r="A6290" s="1" t="s">
        <v>6288</v>
      </c>
      <c r="B6290">
        <v>0.41249999999999998</v>
      </c>
      <c r="C6290">
        <f t="shared" si="294"/>
        <v>0.17704851598173443</v>
      </c>
      <c r="D6290">
        <f t="shared" si="295"/>
        <v>0.22618851335698678</v>
      </c>
      <c r="E6290">
        <f t="shared" si="296"/>
        <v>0.4616399973752523</v>
      </c>
    </row>
    <row r="6291" spans="1:5" x14ac:dyDescent="0.35">
      <c r="A6291" s="1" t="s">
        <v>6289</v>
      </c>
      <c r="B6291">
        <v>0.38929999999999998</v>
      </c>
      <c r="C6291">
        <f t="shared" si="294"/>
        <v>0.15384851598173443</v>
      </c>
      <c r="D6291">
        <f t="shared" si="295"/>
        <v>0.19654932953901302</v>
      </c>
      <c r="E6291">
        <f t="shared" si="296"/>
        <v>0.4320008135572786</v>
      </c>
    </row>
    <row r="6292" spans="1:5" x14ac:dyDescent="0.35">
      <c r="A6292" s="1" t="s">
        <v>6290</v>
      </c>
      <c r="B6292">
        <v>0.40629999999999999</v>
      </c>
      <c r="C6292">
        <f t="shared" si="294"/>
        <v>0.17084851598173445</v>
      </c>
      <c r="D6292">
        <f t="shared" si="295"/>
        <v>0.21826769699183865</v>
      </c>
      <c r="E6292">
        <f t="shared" si="296"/>
        <v>0.45371918101010422</v>
      </c>
    </row>
    <row r="6293" spans="1:5" x14ac:dyDescent="0.35">
      <c r="A6293" s="1" t="s">
        <v>6291</v>
      </c>
      <c r="B6293">
        <v>0.38879999999999998</v>
      </c>
      <c r="C6293">
        <f t="shared" si="294"/>
        <v>0.15334851598173443</v>
      </c>
      <c r="D6293">
        <f t="shared" si="295"/>
        <v>0.19591055402569463</v>
      </c>
      <c r="E6293">
        <f t="shared" si="296"/>
        <v>0.43136203804396017</v>
      </c>
    </row>
    <row r="6294" spans="1:5" x14ac:dyDescent="0.35">
      <c r="A6294" s="1" t="s">
        <v>6292</v>
      </c>
      <c r="B6294">
        <v>0.37330000000000002</v>
      </c>
      <c r="C6294">
        <f t="shared" si="294"/>
        <v>0.13784851598173448</v>
      </c>
      <c r="D6294">
        <f t="shared" si="295"/>
        <v>0.17610851311282427</v>
      </c>
      <c r="E6294">
        <f t="shared" si="296"/>
        <v>0.41155999713108982</v>
      </c>
    </row>
    <row r="6295" spans="1:5" x14ac:dyDescent="0.35">
      <c r="A6295" s="1" t="s">
        <v>6293</v>
      </c>
      <c r="B6295">
        <v>0.36670000000000003</v>
      </c>
      <c r="C6295">
        <f t="shared" si="294"/>
        <v>0.13124851598173448</v>
      </c>
      <c r="D6295">
        <f t="shared" si="295"/>
        <v>0.16767667633702141</v>
      </c>
      <c r="E6295">
        <f t="shared" si="296"/>
        <v>0.40312816035528698</v>
      </c>
    </row>
    <row r="6296" spans="1:5" x14ac:dyDescent="0.35">
      <c r="A6296" s="1" t="s">
        <v>6294</v>
      </c>
      <c r="B6296">
        <v>0.37390000000000001</v>
      </c>
      <c r="C6296">
        <f t="shared" si="294"/>
        <v>0.13844851598173447</v>
      </c>
      <c r="D6296">
        <f t="shared" si="295"/>
        <v>0.17687504372880633</v>
      </c>
      <c r="E6296">
        <f t="shared" si="296"/>
        <v>0.4123265277470719</v>
      </c>
    </row>
    <row r="6297" spans="1:5" x14ac:dyDescent="0.35">
      <c r="A6297" s="1" t="s">
        <v>6295</v>
      </c>
      <c r="B6297">
        <v>0.34770000000000001</v>
      </c>
      <c r="C6297">
        <f t="shared" si="294"/>
        <v>0.11224851598173446</v>
      </c>
      <c r="D6297">
        <f t="shared" si="295"/>
        <v>0.14340320683092217</v>
      </c>
      <c r="E6297">
        <f t="shared" si="296"/>
        <v>0.37885469084918771</v>
      </c>
    </row>
    <row r="6298" spans="1:5" x14ac:dyDescent="0.35">
      <c r="A6298" s="1" t="s">
        <v>6296</v>
      </c>
      <c r="B6298">
        <v>0.31719999999999998</v>
      </c>
      <c r="C6298">
        <f t="shared" si="294"/>
        <v>8.1748515981734438E-2</v>
      </c>
      <c r="D6298">
        <f t="shared" si="295"/>
        <v>0.10443790051849972</v>
      </c>
      <c r="E6298">
        <f t="shared" si="296"/>
        <v>0.33988938453676526</v>
      </c>
    </row>
    <row r="6299" spans="1:5" x14ac:dyDescent="0.35">
      <c r="A6299" s="1" t="s">
        <v>6297</v>
      </c>
      <c r="B6299">
        <v>0.32390000000000002</v>
      </c>
      <c r="C6299">
        <f t="shared" si="294"/>
        <v>8.8448515981734477E-2</v>
      </c>
      <c r="D6299">
        <f t="shared" si="295"/>
        <v>0.11299749239696633</v>
      </c>
      <c r="E6299">
        <f t="shared" si="296"/>
        <v>0.34844897641523187</v>
      </c>
    </row>
    <row r="6300" spans="1:5" x14ac:dyDescent="0.35">
      <c r="A6300" s="1" t="s">
        <v>6298</v>
      </c>
      <c r="B6300">
        <v>0.31900000000000001</v>
      </c>
      <c r="C6300">
        <f t="shared" si="294"/>
        <v>8.3548515981734461E-2</v>
      </c>
      <c r="D6300">
        <f t="shared" si="295"/>
        <v>0.10673749236644599</v>
      </c>
      <c r="E6300">
        <f t="shared" si="296"/>
        <v>0.34218897638471152</v>
      </c>
    </row>
    <row r="6301" spans="1:5" x14ac:dyDescent="0.35">
      <c r="A6301" s="1" t="s">
        <v>6299</v>
      </c>
      <c r="B6301">
        <v>0.33150000000000002</v>
      </c>
      <c r="C6301">
        <f t="shared" si="294"/>
        <v>9.6048515981734472E-2</v>
      </c>
      <c r="D6301">
        <f t="shared" si="295"/>
        <v>0.12270688019940601</v>
      </c>
      <c r="E6301">
        <f t="shared" si="296"/>
        <v>0.35815836421767155</v>
      </c>
    </row>
    <row r="6302" spans="1:5" x14ac:dyDescent="0.35">
      <c r="A6302" s="1" t="s">
        <v>6300</v>
      </c>
      <c r="B6302">
        <v>0.32850000000000001</v>
      </c>
      <c r="C6302">
        <f t="shared" si="294"/>
        <v>9.304851598173447E-2</v>
      </c>
      <c r="D6302">
        <f t="shared" si="295"/>
        <v>0.11887422711949561</v>
      </c>
      <c r="E6302">
        <f t="shared" si="296"/>
        <v>0.35432571113776112</v>
      </c>
    </row>
    <row r="6303" spans="1:5" x14ac:dyDescent="0.35">
      <c r="A6303" s="1" t="s">
        <v>6301</v>
      </c>
      <c r="B6303">
        <v>0.3004</v>
      </c>
      <c r="C6303">
        <f t="shared" si="294"/>
        <v>6.4948515981734456E-2</v>
      </c>
      <c r="D6303">
        <f t="shared" si="295"/>
        <v>8.2975043271001497E-2</v>
      </c>
      <c r="E6303">
        <f t="shared" si="296"/>
        <v>0.31842652728926701</v>
      </c>
    </row>
    <row r="6304" spans="1:5" x14ac:dyDescent="0.35">
      <c r="A6304" s="1" t="s">
        <v>6302</v>
      </c>
      <c r="B6304">
        <v>0.30370000000000003</v>
      </c>
      <c r="C6304">
        <f t="shared" si="294"/>
        <v>6.8248515981734481E-2</v>
      </c>
      <c r="D6304">
        <f t="shared" si="295"/>
        <v>8.7190961658902971E-2</v>
      </c>
      <c r="E6304">
        <f t="shared" si="296"/>
        <v>0.32264244567716849</v>
      </c>
    </row>
    <row r="6305" spans="1:5" x14ac:dyDescent="0.35">
      <c r="A6305" s="1" t="s">
        <v>6303</v>
      </c>
      <c r="B6305">
        <v>0.29299999999999998</v>
      </c>
      <c r="C6305">
        <f t="shared" si="294"/>
        <v>5.7548515981734438E-2</v>
      </c>
      <c r="D6305">
        <f t="shared" si="295"/>
        <v>7.3521165673889152E-2</v>
      </c>
      <c r="E6305">
        <f t="shared" si="296"/>
        <v>0.30897264969215471</v>
      </c>
    </row>
    <row r="6306" spans="1:5" x14ac:dyDescent="0.35">
      <c r="A6306" s="1" t="s">
        <v>6304</v>
      </c>
      <c r="B6306">
        <v>0.26029999999999998</v>
      </c>
      <c r="C6306">
        <f t="shared" si="294"/>
        <v>2.4848515981734431E-2</v>
      </c>
      <c r="D6306">
        <f t="shared" si="295"/>
        <v>3.1745247102865769E-2</v>
      </c>
      <c r="E6306">
        <f t="shared" si="296"/>
        <v>0.26719673112113129</v>
      </c>
    </row>
    <row r="6307" spans="1:5" x14ac:dyDescent="0.35">
      <c r="A6307" s="1" t="s">
        <v>6305</v>
      </c>
      <c r="B6307">
        <v>0.20019999999999999</v>
      </c>
      <c r="C6307">
        <f t="shared" si="294"/>
        <v>-3.5251484018265555E-2</v>
      </c>
      <c r="D6307">
        <f t="shared" si="295"/>
        <v>-4.503556959800592E-2</v>
      </c>
      <c r="E6307">
        <f t="shared" si="296"/>
        <v>0.19041591442025962</v>
      </c>
    </row>
    <row r="6308" spans="1:5" x14ac:dyDescent="0.35">
      <c r="A6308" s="1" t="s">
        <v>6306</v>
      </c>
      <c r="B6308">
        <v>0.2021</v>
      </c>
      <c r="C6308">
        <f t="shared" si="294"/>
        <v>-3.3351484018265543E-2</v>
      </c>
      <c r="D6308">
        <f t="shared" si="295"/>
        <v>-4.2608222647395985E-2</v>
      </c>
      <c r="E6308">
        <f t="shared" si="296"/>
        <v>0.19284326137086955</v>
      </c>
    </row>
    <row r="6309" spans="1:5" x14ac:dyDescent="0.35">
      <c r="A6309" s="1" t="s">
        <v>6307</v>
      </c>
      <c r="B6309">
        <v>0.25069999999999998</v>
      </c>
      <c r="C6309">
        <f t="shared" si="294"/>
        <v>1.5248515981734434E-2</v>
      </c>
      <c r="D6309">
        <f t="shared" si="295"/>
        <v>1.9480757247152484E-2</v>
      </c>
      <c r="E6309">
        <f t="shared" si="296"/>
        <v>0.25493224126541802</v>
      </c>
    </row>
    <row r="6310" spans="1:5" x14ac:dyDescent="0.35">
      <c r="A6310" s="1" t="s">
        <v>6308</v>
      </c>
      <c r="B6310">
        <v>0.30170000000000002</v>
      </c>
      <c r="C6310">
        <f t="shared" si="294"/>
        <v>6.6248515981734479E-2</v>
      </c>
      <c r="D6310">
        <f t="shared" si="295"/>
        <v>8.463585960562936E-2</v>
      </c>
      <c r="E6310">
        <f t="shared" si="296"/>
        <v>0.3200873436238949</v>
      </c>
    </row>
    <row r="6311" spans="1:5" x14ac:dyDescent="0.35">
      <c r="A6311" s="1" t="s">
        <v>6309</v>
      </c>
      <c r="B6311">
        <v>0.32019999999999998</v>
      </c>
      <c r="C6311">
        <f t="shared" si="294"/>
        <v>8.474851598173444E-2</v>
      </c>
      <c r="D6311">
        <f t="shared" si="295"/>
        <v>0.10827055359841012</v>
      </c>
      <c r="E6311">
        <f t="shared" si="296"/>
        <v>0.34372203761667564</v>
      </c>
    </row>
    <row r="6312" spans="1:5" x14ac:dyDescent="0.35">
      <c r="A6312" s="1" t="s">
        <v>6310</v>
      </c>
      <c r="B6312">
        <v>0.33400000000000002</v>
      </c>
      <c r="C6312">
        <f t="shared" si="294"/>
        <v>9.8548515981734475E-2</v>
      </c>
      <c r="D6312">
        <f t="shared" si="295"/>
        <v>0.12590075776599802</v>
      </c>
      <c r="E6312">
        <f t="shared" si="296"/>
        <v>0.36135224178426356</v>
      </c>
    </row>
    <row r="6313" spans="1:5" x14ac:dyDescent="0.35">
      <c r="A6313" s="1" t="s">
        <v>6311</v>
      </c>
      <c r="B6313">
        <v>0.33329999999999999</v>
      </c>
      <c r="C6313">
        <f t="shared" si="294"/>
        <v>9.7848515981734441E-2</v>
      </c>
      <c r="D6313">
        <f t="shared" si="295"/>
        <v>0.12500647204735221</v>
      </c>
      <c r="E6313">
        <f t="shared" si="296"/>
        <v>0.36045795606561776</v>
      </c>
    </row>
    <row r="6314" spans="1:5" x14ac:dyDescent="0.35">
      <c r="A6314" s="1" t="s">
        <v>6312</v>
      </c>
      <c r="B6314">
        <v>0.33860000000000001</v>
      </c>
      <c r="C6314">
        <f t="shared" si="294"/>
        <v>0.10314851598173447</v>
      </c>
      <c r="D6314">
        <f t="shared" si="295"/>
        <v>0.1317774924885273</v>
      </c>
      <c r="E6314">
        <f t="shared" si="296"/>
        <v>0.36722897650679287</v>
      </c>
    </row>
    <row r="6315" spans="1:5" x14ac:dyDescent="0.35">
      <c r="A6315" s="1" t="s">
        <v>6313</v>
      </c>
      <c r="B6315">
        <v>0.3362</v>
      </c>
      <c r="C6315">
        <f t="shared" si="294"/>
        <v>0.10074851598173445</v>
      </c>
      <c r="D6315">
        <f t="shared" si="295"/>
        <v>0.12871137002459895</v>
      </c>
      <c r="E6315">
        <f t="shared" si="296"/>
        <v>0.36416285404286453</v>
      </c>
    </row>
    <row r="6316" spans="1:5" x14ac:dyDescent="0.35">
      <c r="A6316" s="1" t="s">
        <v>6314</v>
      </c>
      <c r="B6316">
        <v>0.33500000000000002</v>
      </c>
      <c r="C6316">
        <f t="shared" si="294"/>
        <v>9.9548515981734476E-2</v>
      </c>
      <c r="D6316">
        <f t="shared" si="295"/>
        <v>0.12717830879263481</v>
      </c>
      <c r="E6316">
        <f t="shared" si="296"/>
        <v>0.36262979281090035</v>
      </c>
    </row>
    <row r="6317" spans="1:5" x14ac:dyDescent="0.35">
      <c r="A6317" s="1" t="s">
        <v>6315</v>
      </c>
      <c r="B6317">
        <v>0.3392</v>
      </c>
      <c r="C6317">
        <f t="shared" si="294"/>
        <v>0.10374851598173446</v>
      </c>
      <c r="D6317">
        <f t="shared" si="295"/>
        <v>0.13254402310450936</v>
      </c>
      <c r="E6317">
        <f t="shared" si="296"/>
        <v>0.3679955071227749</v>
      </c>
    </row>
    <row r="6318" spans="1:5" x14ac:dyDescent="0.35">
      <c r="A6318" s="1" t="s">
        <v>6316</v>
      </c>
      <c r="B6318">
        <v>0.34050000000000002</v>
      </c>
      <c r="C6318">
        <f t="shared" si="294"/>
        <v>0.10504851598173448</v>
      </c>
      <c r="D6318">
        <f t="shared" si="295"/>
        <v>0.13420483943913722</v>
      </c>
      <c r="E6318">
        <f t="shared" si="296"/>
        <v>0.36965632345740274</v>
      </c>
    </row>
    <row r="6319" spans="1:5" x14ac:dyDescent="0.35">
      <c r="A6319" s="1" t="s">
        <v>6317</v>
      </c>
      <c r="B6319">
        <v>0.35499999999999998</v>
      </c>
      <c r="C6319">
        <f t="shared" si="294"/>
        <v>0.11954851598173444</v>
      </c>
      <c r="D6319">
        <f t="shared" si="295"/>
        <v>0.15272932932537078</v>
      </c>
      <c r="E6319">
        <f t="shared" si="296"/>
        <v>0.3881808133436363</v>
      </c>
    </row>
    <row r="6320" spans="1:5" x14ac:dyDescent="0.35">
      <c r="A6320" s="1" t="s">
        <v>6318</v>
      </c>
      <c r="B6320">
        <v>0.34060000000000001</v>
      </c>
      <c r="C6320">
        <f t="shared" si="294"/>
        <v>0.10514851598173447</v>
      </c>
      <c r="D6320">
        <f t="shared" si="295"/>
        <v>0.13433259454180088</v>
      </c>
      <c r="E6320">
        <f t="shared" si="296"/>
        <v>0.36978407856006645</v>
      </c>
    </row>
    <row r="6321" spans="1:5" x14ac:dyDescent="0.35">
      <c r="A6321" s="1" t="s">
        <v>6319</v>
      </c>
      <c r="B6321">
        <v>0.30659999999999998</v>
      </c>
      <c r="C6321">
        <f t="shared" si="294"/>
        <v>7.1148515981734439E-2</v>
      </c>
      <c r="D6321">
        <f t="shared" si="295"/>
        <v>9.0895859636149628E-2</v>
      </c>
      <c r="E6321">
        <f t="shared" si="296"/>
        <v>0.3263473436544152</v>
      </c>
    </row>
    <row r="6322" spans="1:5" x14ac:dyDescent="0.35">
      <c r="A6322" s="1" t="s">
        <v>6320</v>
      </c>
      <c r="B6322">
        <v>0.25240000000000001</v>
      </c>
      <c r="C6322">
        <f t="shared" si="294"/>
        <v>1.6948515981734469E-2</v>
      </c>
      <c r="D6322">
        <f t="shared" si="295"/>
        <v>2.165259399243509E-2</v>
      </c>
      <c r="E6322">
        <f t="shared" si="296"/>
        <v>0.25710407801070062</v>
      </c>
    </row>
    <row r="6323" spans="1:5" x14ac:dyDescent="0.35">
      <c r="A6323" s="1" t="s">
        <v>6321</v>
      </c>
      <c r="B6323">
        <v>0.2064</v>
      </c>
      <c r="C6323">
        <f t="shared" si="294"/>
        <v>-2.9051484018265544E-2</v>
      </c>
      <c r="D6323">
        <f t="shared" si="295"/>
        <v>-3.7114753232857747E-2</v>
      </c>
      <c r="E6323">
        <f t="shared" si="296"/>
        <v>0.19833673078540781</v>
      </c>
    </row>
    <row r="6324" spans="1:5" x14ac:dyDescent="0.35">
      <c r="A6324" s="1" t="s">
        <v>6322</v>
      </c>
      <c r="B6324">
        <v>0.19500000000000001</v>
      </c>
      <c r="C6324">
        <f t="shared" si="294"/>
        <v>-4.0451484018265538E-2</v>
      </c>
      <c r="D6324">
        <f t="shared" si="295"/>
        <v>-5.1678834936517259E-2</v>
      </c>
      <c r="E6324">
        <f t="shared" si="296"/>
        <v>0.18377264908174828</v>
      </c>
    </row>
    <row r="6325" spans="1:5" x14ac:dyDescent="0.35">
      <c r="A6325" s="1" t="s">
        <v>6323</v>
      </c>
      <c r="B6325">
        <v>0.19439999999999999</v>
      </c>
      <c r="C6325">
        <f t="shared" si="294"/>
        <v>-4.1051484018265555E-2</v>
      </c>
      <c r="D6325">
        <f t="shared" si="295"/>
        <v>-5.2445365552499366E-2</v>
      </c>
      <c r="E6325">
        <f t="shared" si="296"/>
        <v>0.18300611846576617</v>
      </c>
    </row>
    <row r="6326" spans="1:5" x14ac:dyDescent="0.35">
      <c r="A6326" s="1" t="s">
        <v>6324</v>
      </c>
      <c r="B6326">
        <v>0.1865</v>
      </c>
      <c r="C6326">
        <f t="shared" si="294"/>
        <v>-4.8951484018265545E-2</v>
      </c>
      <c r="D6326">
        <f t="shared" si="295"/>
        <v>-6.2538018662930073E-2</v>
      </c>
      <c r="E6326">
        <f t="shared" si="296"/>
        <v>0.17291346535533547</v>
      </c>
    </row>
    <row r="6327" spans="1:5" x14ac:dyDescent="0.35">
      <c r="A6327" s="1" t="s">
        <v>6325</v>
      </c>
      <c r="B6327">
        <v>0.16900000000000001</v>
      </c>
      <c r="C6327">
        <f t="shared" si="294"/>
        <v>-6.6451484018265533E-2</v>
      </c>
      <c r="D6327">
        <f t="shared" si="295"/>
        <v>-8.4895161629074067E-2</v>
      </c>
      <c r="E6327">
        <f t="shared" si="296"/>
        <v>0.15055632238919148</v>
      </c>
    </row>
    <row r="6328" spans="1:5" x14ac:dyDescent="0.35">
      <c r="A6328" s="1" t="s">
        <v>6326</v>
      </c>
      <c r="B6328">
        <v>0.15709999999999999</v>
      </c>
      <c r="C6328">
        <f t="shared" si="294"/>
        <v>-7.8351484018265555E-2</v>
      </c>
      <c r="D6328">
        <f t="shared" si="295"/>
        <v>-0.10009801884605202</v>
      </c>
      <c r="E6328">
        <f t="shared" si="296"/>
        <v>0.13535346517221353</v>
      </c>
    </row>
    <row r="6329" spans="1:5" x14ac:dyDescent="0.35">
      <c r="A6329" s="1" t="s">
        <v>6327</v>
      </c>
      <c r="B6329">
        <v>0.13769999999999999</v>
      </c>
      <c r="C6329">
        <f t="shared" si="294"/>
        <v>-9.7751484018265555E-2</v>
      </c>
      <c r="D6329">
        <f t="shared" si="295"/>
        <v>-0.12488250876280595</v>
      </c>
      <c r="E6329">
        <f t="shared" si="296"/>
        <v>0.1105689752554596</v>
      </c>
    </row>
    <row r="6330" spans="1:5" x14ac:dyDescent="0.35">
      <c r="A6330" s="1" t="s">
        <v>6328</v>
      </c>
      <c r="B6330">
        <v>0.13250000000000001</v>
      </c>
      <c r="C6330">
        <f t="shared" si="294"/>
        <v>-0.10295148401826554</v>
      </c>
      <c r="D6330">
        <f t="shared" si="295"/>
        <v>-0.1315257741013173</v>
      </c>
      <c r="E6330">
        <f t="shared" si="296"/>
        <v>0.10392570991694824</v>
      </c>
    </row>
    <row r="6331" spans="1:5" x14ac:dyDescent="0.35">
      <c r="A6331" s="1" t="s">
        <v>6329</v>
      </c>
      <c r="B6331">
        <v>0.1706</v>
      </c>
      <c r="C6331">
        <f t="shared" si="294"/>
        <v>-6.4851484018265543E-2</v>
      </c>
      <c r="D6331">
        <f t="shared" si="295"/>
        <v>-8.2851079986455203E-2</v>
      </c>
      <c r="E6331">
        <f t="shared" si="296"/>
        <v>0.15260040403181035</v>
      </c>
    </row>
    <row r="6332" spans="1:5" x14ac:dyDescent="0.35">
      <c r="A6332" s="1" t="s">
        <v>6330</v>
      </c>
      <c r="B6332">
        <v>0.19769999999999999</v>
      </c>
      <c r="C6332">
        <f t="shared" si="294"/>
        <v>-3.7751484018265558E-2</v>
      </c>
      <c r="D6332">
        <f t="shared" si="295"/>
        <v>-4.8229447164597927E-2</v>
      </c>
      <c r="E6332">
        <f t="shared" si="296"/>
        <v>0.18722203685366762</v>
      </c>
    </row>
    <row r="6333" spans="1:5" x14ac:dyDescent="0.35">
      <c r="A6333" s="1" t="s">
        <v>6331</v>
      </c>
      <c r="B6333">
        <v>0.22320000000000001</v>
      </c>
      <c r="C6333">
        <f t="shared" si="294"/>
        <v>-1.2251484018265535E-2</v>
      </c>
      <c r="D6333">
        <f t="shared" si="295"/>
        <v>-1.5651895985359487E-2</v>
      </c>
      <c r="E6333">
        <f t="shared" si="296"/>
        <v>0.21979958803290606</v>
      </c>
    </row>
    <row r="6334" spans="1:5" x14ac:dyDescent="0.35">
      <c r="A6334" s="1" t="s">
        <v>6332</v>
      </c>
      <c r="B6334">
        <v>0.26</v>
      </c>
      <c r="C6334">
        <f t="shared" si="294"/>
        <v>2.4548515981734464E-2</v>
      </c>
      <c r="D6334">
        <f t="shared" si="295"/>
        <v>3.1361981794874767E-2</v>
      </c>
      <c r="E6334">
        <f t="shared" si="296"/>
        <v>0.2668134658131403</v>
      </c>
    </row>
    <row r="6335" spans="1:5" x14ac:dyDescent="0.35">
      <c r="A6335" s="1" t="s">
        <v>6333</v>
      </c>
      <c r="B6335">
        <v>0.2787</v>
      </c>
      <c r="C6335">
        <f t="shared" si="294"/>
        <v>4.3248515981734459E-2</v>
      </c>
      <c r="D6335">
        <f t="shared" si="295"/>
        <v>5.5252185992982927E-2</v>
      </c>
      <c r="E6335">
        <f t="shared" si="296"/>
        <v>0.29070367001124847</v>
      </c>
    </row>
    <row r="6336" spans="1:5" x14ac:dyDescent="0.35">
      <c r="A6336" s="1" t="s">
        <v>6334</v>
      </c>
      <c r="B6336">
        <v>0.2571</v>
      </c>
      <c r="C6336">
        <f t="shared" si="294"/>
        <v>2.1648515981734451E-2</v>
      </c>
      <c r="D6336">
        <f t="shared" si="295"/>
        <v>2.765708381762803E-2</v>
      </c>
      <c r="E6336">
        <f t="shared" si="296"/>
        <v>0.26310856783589359</v>
      </c>
    </row>
    <row r="6337" spans="1:5" x14ac:dyDescent="0.35">
      <c r="A6337" s="1" t="s">
        <v>6335</v>
      </c>
      <c r="B6337">
        <v>0.2732</v>
      </c>
      <c r="C6337">
        <f t="shared" si="294"/>
        <v>3.7748515981734454E-2</v>
      </c>
      <c r="D6337">
        <f t="shared" si="295"/>
        <v>4.8225655346480517E-2</v>
      </c>
      <c r="E6337">
        <f t="shared" si="296"/>
        <v>0.28367713936474603</v>
      </c>
    </row>
    <row r="6338" spans="1:5" x14ac:dyDescent="0.35">
      <c r="A6338" s="1" t="s">
        <v>6336</v>
      </c>
      <c r="B6338">
        <v>0.28120000000000001</v>
      </c>
      <c r="C6338">
        <f t="shared" si="294"/>
        <v>4.5748515981734461E-2</v>
      </c>
      <c r="D6338">
        <f t="shared" si="295"/>
        <v>5.8446063559574934E-2</v>
      </c>
      <c r="E6338">
        <f t="shared" si="296"/>
        <v>0.29389754757784048</v>
      </c>
    </row>
    <row r="6339" spans="1:5" x14ac:dyDescent="0.35">
      <c r="A6339" s="1" t="s">
        <v>6337</v>
      </c>
      <c r="B6339">
        <v>0.27089999999999997</v>
      </c>
      <c r="C6339">
        <f t="shared" ref="C6339:C6402" si="297">B6339-$B$8765</f>
        <v>3.544851598173443E-2</v>
      </c>
      <c r="D6339">
        <f t="shared" ref="D6339:D6402" si="298">C6339*$B$8769</f>
        <v>4.5287287985215849E-2</v>
      </c>
      <c r="E6339">
        <f t="shared" ref="E6339:E6402" si="299">D6339+$B$8765</f>
        <v>0.28073877200348141</v>
      </c>
    </row>
    <row r="6340" spans="1:5" x14ac:dyDescent="0.35">
      <c r="A6340" s="1" t="s">
        <v>6338</v>
      </c>
      <c r="B6340">
        <v>0.24490000000000001</v>
      </c>
      <c r="C6340">
        <f t="shared" si="297"/>
        <v>9.4485159817344622E-3</v>
      </c>
      <c r="D6340">
        <f t="shared" si="298"/>
        <v>1.2070961292659079E-2</v>
      </c>
      <c r="E6340">
        <f t="shared" si="299"/>
        <v>0.24752244531092463</v>
      </c>
    </row>
    <row r="6341" spans="1:5" x14ac:dyDescent="0.35">
      <c r="A6341" s="1" t="s">
        <v>6339</v>
      </c>
      <c r="B6341">
        <v>0.22359999999999999</v>
      </c>
      <c r="C6341">
        <f t="shared" si="297"/>
        <v>-1.1851484018265551E-2</v>
      </c>
      <c r="D6341">
        <f t="shared" si="298"/>
        <v>-1.5140875574704787E-2</v>
      </c>
      <c r="E6341">
        <f t="shared" si="299"/>
        <v>0.22031060844356076</v>
      </c>
    </row>
    <row r="6342" spans="1:5" x14ac:dyDescent="0.35">
      <c r="A6342" s="1" t="s">
        <v>6340</v>
      </c>
      <c r="B6342">
        <v>0.20899999999999999</v>
      </c>
      <c r="C6342">
        <f t="shared" si="297"/>
        <v>-2.6451484018265553E-2</v>
      </c>
      <c r="D6342">
        <f t="shared" si="298"/>
        <v>-3.3793120563602078E-2</v>
      </c>
      <c r="E6342">
        <f t="shared" si="299"/>
        <v>0.20165836345466348</v>
      </c>
    </row>
    <row r="6343" spans="1:5" x14ac:dyDescent="0.35">
      <c r="A6343" s="1" t="s">
        <v>6341</v>
      </c>
      <c r="B6343">
        <v>0.19769999999999999</v>
      </c>
      <c r="C6343">
        <f t="shared" si="297"/>
        <v>-3.7751484018265558E-2</v>
      </c>
      <c r="D6343">
        <f t="shared" si="298"/>
        <v>-4.8229447164597927E-2</v>
      </c>
      <c r="E6343">
        <f t="shared" si="299"/>
        <v>0.18722203685366762</v>
      </c>
    </row>
    <row r="6344" spans="1:5" x14ac:dyDescent="0.35">
      <c r="A6344" s="1" t="s">
        <v>6342</v>
      </c>
      <c r="B6344">
        <v>0.2077</v>
      </c>
      <c r="C6344">
        <f t="shared" si="297"/>
        <v>-2.7751484018265549E-2</v>
      </c>
      <c r="D6344">
        <f t="shared" si="298"/>
        <v>-3.5453936898229912E-2</v>
      </c>
      <c r="E6344">
        <f t="shared" si="299"/>
        <v>0.19999754712003565</v>
      </c>
    </row>
    <row r="6345" spans="1:5" x14ac:dyDescent="0.35">
      <c r="A6345" s="1" t="s">
        <v>6343</v>
      </c>
      <c r="B6345">
        <v>0.21360000000000001</v>
      </c>
      <c r="C6345">
        <f t="shared" si="297"/>
        <v>-2.1851484018265532E-2</v>
      </c>
      <c r="D6345">
        <f t="shared" si="298"/>
        <v>-2.7916385841072769E-2</v>
      </c>
      <c r="E6345">
        <f t="shared" si="299"/>
        <v>0.20753509817719279</v>
      </c>
    </row>
    <row r="6346" spans="1:5" x14ac:dyDescent="0.35">
      <c r="A6346" s="1" t="s">
        <v>6344</v>
      </c>
      <c r="B6346">
        <v>0.2089</v>
      </c>
      <c r="C6346">
        <f t="shared" si="297"/>
        <v>-2.6551484018265542E-2</v>
      </c>
      <c r="D6346">
        <f t="shared" si="298"/>
        <v>-3.392087566626574E-2</v>
      </c>
      <c r="E6346">
        <f t="shared" si="299"/>
        <v>0.20153060835199982</v>
      </c>
    </row>
    <row r="6347" spans="1:5" x14ac:dyDescent="0.35">
      <c r="A6347" s="1" t="s">
        <v>6345</v>
      </c>
      <c r="B6347">
        <v>0.2082</v>
      </c>
      <c r="C6347">
        <f t="shared" si="297"/>
        <v>-2.7251484018265548E-2</v>
      </c>
      <c r="D6347">
        <f t="shared" si="298"/>
        <v>-3.481516138491151E-2</v>
      </c>
      <c r="E6347">
        <f t="shared" si="299"/>
        <v>0.20063632263335404</v>
      </c>
    </row>
    <row r="6348" spans="1:5" x14ac:dyDescent="0.35">
      <c r="A6348" s="1" t="s">
        <v>6346</v>
      </c>
      <c r="B6348">
        <v>0.224</v>
      </c>
      <c r="C6348">
        <f t="shared" si="297"/>
        <v>-1.145148401826554E-2</v>
      </c>
      <c r="D6348">
        <f t="shared" si="298"/>
        <v>-1.4629855164050054E-2</v>
      </c>
      <c r="E6348">
        <f t="shared" si="299"/>
        <v>0.2208216288542155</v>
      </c>
    </row>
    <row r="6349" spans="1:5" x14ac:dyDescent="0.35">
      <c r="A6349" s="1" t="s">
        <v>6347</v>
      </c>
      <c r="B6349">
        <v>0.22720000000000001</v>
      </c>
      <c r="C6349">
        <f t="shared" si="297"/>
        <v>-8.2514840182655314E-3</v>
      </c>
      <c r="D6349">
        <f t="shared" si="298"/>
        <v>-1.054169187881228E-2</v>
      </c>
      <c r="E6349">
        <f t="shared" si="299"/>
        <v>0.22490979213945325</v>
      </c>
    </row>
    <row r="6350" spans="1:5" x14ac:dyDescent="0.35">
      <c r="A6350" s="1" t="s">
        <v>6348</v>
      </c>
      <c r="B6350">
        <v>0.2195</v>
      </c>
      <c r="C6350">
        <f t="shared" si="297"/>
        <v>-1.5951484018265544E-2</v>
      </c>
      <c r="D6350">
        <f t="shared" si="298"/>
        <v>-2.037883478391566E-2</v>
      </c>
      <c r="E6350">
        <f t="shared" si="299"/>
        <v>0.21507264923434988</v>
      </c>
    </row>
    <row r="6351" spans="1:5" x14ac:dyDescent="0.35">
      <c r="A6351" s="1" t="s">
        <v>6349</v>
      </c>
      <c r="B6351">
        <v>0.21</v>
      </c>
      <c r="C6351">
        <f t="shared" si="297"/>
        <v>-2.5451484018265552E-2</v>
      </c>
      <c r="D6351">
        <f t="shared" si="298"/>
        <v>-3.2515569536965272E-2</v>
      </c>
      <c r="E6351">
        <f t="shared" si="299"/>
        <v>0.20293591448130027</v>
      </c>
    </row>
    <row r="6352" spans="1:5" x14ac:dyDescent="0.35">
      <c r="A6352" s="1" t="s">
        <v>6350</v>
      </c>
      <c r="B6352">
        <v>0.18340000000000001</v>
      </c>
      <c r="C6352">
        <f t="shared" si="297"/>
        <v>-5.2051484018265537E-2</v>
      </c>
      <c r="D6352">
        <f t="shared" si="298"/>
        <v>-6.6498426845504152E-2</v>
      </c>
      <c r="E6352">
        <f t="shared" si="299"/>
        <v>0.16895305717276138</v>
      </c>
    </row>
    <row r="6353" spans="1:5" x14ac:dyDescent="0.35">
      <c r="A6353" s="1" t="s">
        <v>6351</v>
      </c>
      <c r="B6353">
        <v>0.16919999999999999</v>
      </c>
      <c r="C6353">
        <f t="shared" si="297"/>
        <v>-6.6251484018265555E-2</v>
      </c>
      <c r="D6353">
        <f t="shared" si="298"/>
        <v>-8.4639651423746742E-2</v>
      </c>
      <c r="E6353">
        <f t="shared" si="299"/>
        <v>0.1508118325945188</v>
      </c>
    </row>
    <row r="6354" spans="1:5" x14ac:dyDescent="0.35">
      <c r="A6354" s="1" t="s">
        <v>6352</v>
      </c>
      <c r="B6354">
        <v>0.14230000000000001</v>
      </c>
      <c r="C6354">
        <f t="shared" si="297"/>
        <v>-9.3151484018265535E-2</v>
      </c>
      <c r="D6354">
        <f t="shared" si="298"/>
        <v>-0.11900577404027664</v>
      </c>
      <c r="E6354">
        <f t="shared" si="299"/>
        <v>0.11644570997798891</v>
      </c>
    </row>
    <row r="6355" spans="1:5" x14ac:dyDescent="0.35">
      <c r="A6355" s="1" t="s">
        <v>6353</v>
      </c>
      <c r="B6355">
        <v>0.12429999999999999</v>
      </c>
      <c r="C6355">
        <f t="shared" si="297"/>
        <v>-0.11115148401826555</v>
      </c>
      <c r="D6355">
        <f t="shared" si="298"/>
        <v>-0.14200169251973907</v>
      </c>
      <c r="E6355">
        <f t="shared" si="299"/>
        <v>9.3449791498526474E-2</v>
      </c>
    </row>
    <row r="6356" spans="1:5" x14ac:dyDescent="0.35">
      <c r="A6356" s="1" t="s">
        <v>6354</v>
      </c>
      <c r="B6356">
        <v>0.13769999999999999</v>
      </c>
      <c r="C6356">
        <f t="shared" si="297"/>
        <v>-9.7751484018265555E-2</v>
      </c>
      <c r="D6356">
        <f t="shared" si="298"/>
        <v>-0.12488250876280595</v>
      </c>
      <c r="E6356">
        <f t="shared" si="299"/>
        <v>0.1105689752554596</v>
      </c>
    </row>
    <row r="6357" spans="1:5" x14ac:dyDescent="0.35">
      <c r="A6357" s="1" t="s">
        <v>6355</v>
      </c>
      <c r="B6357">
        <v>0.16520000000000001</v>
      </c>
      <c r="C6357">
        <f t="shared" si="297"/>
        <v>-7.0251484018265531E-2</v>
      </c>
      <c r="D6357">
        <f t="shared" si="298"/>
        <v>-8.9749855530293909E-2</v>
      </c>
      <c r="E6357">
        <f t="shared" si="299"/>
        <v>0.14570162848797164</v>
      </c>
    </row>
    <row r="6358" spans="1:5" x14ac:dyDescent="0.35">
      <c r="A6358" s="1" t="s">
        <v>6356</v>
      </c>
      <c r="B6358">
        <v>0.17610000000000001</v>
      </c>
      <c r="C6358">
        <f t="shared" si="297"/>
        <v>-5.9351484018265538E-2</v>
      </c>
      <c r="D6358">
        <f t="shared" si="298"/>
        <v>-7.5824549339952793E-2</v>
      </c>
      <c r="E6358">
        <f t="shared" si="299"/>
        <v>0.15962693467831274</v>
      </c>
    </row>
    <row r="6359" spans="1:5" x14ac:dyDescent="0.35">
      <c r="A6359" s="1" t="s">
        <v>6357</v>
      </c>
      <c r="B6359">
        <v>0.18360000000000001</v>
      </c>
      <c r="C6359">
        <f t="shared" si="297"/>
        <v>-5.1851484018265531E-2</v>
      </c>
      <c r="D6359">
        <f t="shared" si="298"/>
        <v>-6.6242916640176785E-2</v>
      </c>
      <c r="E6359">
        <f t="shared" si="299"/>
        <v>0.16920856737808876</v>
      </c>
    </row>
    <row r="6360" spans="1:5" x14ac:dyDescent="0.35">
      <c r="A6360" s="1" t="s">
        <v>6358</v>
      </c>
      <c r="B6360">
        <v>0.1981</v>
      </c>
      <c r="C6360">
        <f t="shared" si="297"/>
        <v>-3.7351484018265546E-2</v>
      </c>
      <c r="D6360">
        <f t="shared" si="298"/>
        <v>-4.7718426753943194E-2</v>
      </c>
      <c r="E6360">
        <f t="shared" si="299"/>
        <v>0.18773305726432235</v>
      </c>
    </row>
    <row r="6361" spans="1:5" x14ac:dyDescent="0.35">
      <c r="A6361" s="1" t="s">
        <v>6359</v>
      </c>
      <c r="B6361">
        <v>0.20430000000000001</v>
      </c>
      <c r="C6361">
        <f t="shared" si="297"/>
        <v>-3.1151484018265535E-2</v>
      </c>
      <c r="D6361">
        <f t="shared" si="298"/>
        <v>-3.9797610388795014E-2</v>
      </c>
      <c r="E6361">
        <f t="shared" si="299"/>
        <v>0.19565387362947054</v>
      </c>
    </row>
    <row r="6362" spans="1:5" x14ac:dyDescent="0.35">
      <c r="A6362" s="1" t="s">
        <v>6360</v>
      </c>
      <c r="B6362">
        <v>0.2152</v>
      </c>
      <c r="C6362">
        <f t="shared" si="297"/>
        <v>-2.0251484018265542E-2</v>
      </c>
      <c r="D6362">
        <f t="shared" si="298"/>
        <v>-2.5872304198453898E-2</v>
      </c>
      <c r="E6362">
        <f t="shared" si="299"/>
        <v>0.20957917981981164</v>
      </c>
    </row>
    <row r="6363" spans="1:5" x14ac:dyDescent="0.35">
      <c r="A6363" s="1" t="s">
        <v>6361</v>
      </c>
      <c r="B6363">
        <v>0.22489999999999999</v>
      </c>
      <c r="C6363">
        <f t="shared" si="297"/>
        <v>-1.0551484018265556E-2</v>
      </c>
      <c r="D6363">
        <f t="shared" si="298"/>
        <v>-1.3480059240076952E-2</v>
      </c>
      <c r="E6363">
        <f t="shared" si="299"/>
        <v>0.2219714247781886</v>
      </c>
    </row>
    <row r="6364" spans="1:5" x14ac:dyDescent="0.35">
      <c r="A6364" s="1" t="s">
        <v>6362</v>
      </c>
      <c r="B6364">
        <v>0.23080000000000001</v>
      </c>
      <c r="C6364">
        <f t="shared" si="297"/>
        <v>-4.6514840182655393E-3</v>
      </c>
      <c r="D6364">
        <f t="shared" si="298"/>
        <v>-5.9425081829198095E-3</v>
      </c>
      <c r="E6364">
        <f t="shared" si="299"/>
        <v>0.22950897583534574</v>
      </c>
    </row>
    <row r="6365" spans="1:5" x14ac:dyDescent="0.35">
      <c r="A6365" s="1" t="s">
        <v>6363</v>
      </c>
      <c r="B6365">
        <v>0.2369</v>
      </c>
      <c r="C6365">
        <f t="shared" si="297"/>
        <v>1.4485159817344551E-3</v>
      </c>
      <c r="D6365">
        <f t="shared" si="298"/>
        <v>1.8505530795646658E-3</v>
      </c>
      <c r="E6365">
        <f t="shared" si="299"/>
        <v>0.23730203709783021</v>
      </c>
    </row>
    <row r="6366" spans="1:5" x14ac:dyDescent="0.35">
      <c r="A6366" s="1" t="s">
        <v>6364</v>
      </c>
      <c r="B6366">
        <v>0.2407</v>
      </c>
      <c r="C6366">
        <f t="shared" si="297"/>
        <v>5.2485159817344529E-3</v>
      </c>
      <c r="D6366">
        <f t="shared" si="298"/>
        <v>6.7052469807845046E-3</v>
      </c>
      <c r="E6366">
        <f t="shared" si="299"/>
        <v>0.24215673099905005</v>
      </c>
    </row>
    <row r="6367" spans="1:5" x14ac:dyDescent="0.35">
      <c r="A6367" s="1" t="s">
        <v>6365</v>
      </c>
      <c r="B6367">
        <v>0.2424</v>
      </c>
      <c r="C6367">
        <f t="shared" si="297"/>
        <v>6.9485159817344599E-3</v>
      </c>
      <c r="D6367">
        <f t="shared" si="298"/>
        <v>8.8770837260670737E-3</v>
      </c>
      <c r="E6367">
        <f t="shared" si="299"/>
        <v>0.24432856774433262</v>
      </c>
    </row>
    <row r="6368" spans="1:5" x14ac:dyDescent="0.35">
      <c r="A6368" s="1" t="s">
        <v>6366</v>
      </c>
      <c r="B6368">
        <v>0.2397</v>
      </c>
      <c r="C6368">
        <f t="shared" si="297"/>
        <v>4.248515981734452E-3</v>
      </c>
      <c r="D6368">
        <f t="shared" si="298"/>
        <v>5.4276959541477033E-3</v>
      </c>
      <c r="E6368">
        <f t="shared" si="299"/>
        <v>0.24087917997241326</v>
      </c>
    </row>
    <row r="6369" spans="1:5" x14ac:dyDescent="0.35">
      <c r="A6369" s="1" t="s">
        <v>6367</v>
      </c>
      <c r="B6369">
        <v>0.2273</v>
      </c>
      <c r="C6369">
        <f t="shared" si="297"/>
        <v>-8.1514840182655424E-3</v>
      </c>
      <c r="D6369">
        <f t="shared" si="298"/>
        <v>-1.0413936776148615E-2</v>
      </c>
      <c r="E6369">
        <f t="shared" si="299"/>
        <v>0.22503754724211694</v>
      </c>
    </row>
    <row r="6370" spans="1:5" x14ac:dyDescent="0.35">
      <c r="A6370" s="1" t="s">
        <v>6368</v>
      </c>
      <c r="B6370">
        <v>0.22670000000000001</v>
      </c>
      <c r="C6370">
        <f t="shared" si="297"/>
        <v>-8.7514840182655318E-3</v>
      </c>
      <c r="D6370">
        <f t="shared" si="298"/>
        <v>-1.1180467392130682E-2</v>
      </c>
      <c r="E6370">
        <f t="shared" si="299"/>
        <v>0.22427101662613486</v>
      </c>
    </row>
    <row r="6371" spans="1:5" x14ac:dyDescent="0.35">
      <c r="A6371" s="1" t="s">
        <v>6369</v>
      </c>
      <c r="B6371">
        <v>0.23699999999999999</v>
      </c>
      <c r="C6371">
        <f t="shared" si="297"/>
        <v>1.548515981734444E-3</v>
      </c>
      <c r="D6371">
        <f t="shared" si="298"/>
        <v>1.9783081822283321E-3</v>
      </c>
      <c r="E6371">
        <f t="shared" si="299"/>
        <v>0.23742979220049387</v>
      </c>
    </row>
    <row r="6372" spans="1:5" x14ac:dyDescent="0.35">
      <c r="A6372" s="1" t="s">
        <v>6370</v>
      </c>
      <c r="B6372">
        <v>0.24479999999999999</v>
      </c>
      <c r="C6372">
        <f t="shared" si="297"/>
        <v>9.3485159817344454E-3</v>
      </c>
      <c r="D6372">
        <f t="shared" si="298"/>
        <v>1.1943206189995377E-2</v>
      </c>
      <c r="E6372">
        <f t="shared" si="299"/>
        <v>0.24739469020826091</v>
      </c>
    </row>
    <row r="6373" spans="1:5" x14ac:dyDescent="0.35">
      <c r="A6373" s="1" t="s">
        <v>6371</v>
      </c>
      <c r="B6373">
        <v>0.25440000000000002</v>
      </c>
      <c r="C6373">
        <f t="shared" si="297"/>
        <v>1.8948515981734471E-2</v>
      </c>
      <c r="D6373">
        <f t="shared" si="298"/>
        <v>2.4207696045708695E-2</v>
      </c>
      <c r="E6373">
        <f t="shared" si="299"/>
        <v>0.25965918006397426</v>
      </c>
    </row>
    <row r="6374" spans="1:5" x14ac:dyDescent="0.35">
      <c r="A6374" s="1" t="s">
        <v>6372</v>
      </c>
      <c r="B6374">
        <v>0.26179999999999998</v>
      </c>
      <c r="C6374">
        <f t="shared" si="297"/>
        <v>2.6348515981734433E-2</v>
      </c>
      <c r="D6374">
        <f t="shared" si="298"/>
        <v>3.366157364282097E-2</v>
      </c>
      <c r="E6374">
        <f t="shared" si="299"/>
        <v>0.26911305766108651</v>
      </c>
    </row>
    <row r="6375" spans="1:5" x14ac:dyDescent="0.35">
      <c r="A6375" s="1" t="s">
        <v>6373</v>
      </c>
      <c r="B6375">
        <v>0.25640000000000002</v>
      </c>
      <c r="C6375">
        <f t="shared" si="297"/>
        <v>2.0948515981734472E-2</v>
      </c>
      <c r="D6375">
        <f t="shared" si="298"/>
        <v>2.6762798098982295E-2</v>
      </c>
      <c r="E6375">
        <f t="shared" si="299"/>
        <v>0.26221428211724784</v>
      </c>
    </row>
    <row r="6376" spans="1:5" x14ac:dyDescent="0.35">
      <c r="A6376" s="1" t="s">
        <v>6374</v>
      </c>
      <c r="B6376">
        <v>0.248</v>
      </c>
      <c r="C6376">
        <f t="shared" si="297"/>
        <v>1.2548515981734454E-2</v>
      </c>
      <c r="D6376">
        <f t="shared" si="298"/>
        <v>1.6031369475233148E-2</v>
      </c>
      <c r="E6376">
        <f t="shared" si="299"/>
        <v>0.25148285349349869</v>
      </c>
    </row>
    <row r="6377" spans="1:5" x14ac:dyDescent="0.35">
      <c r="A6377" s="1" t="s">
        <v>6375</v>
      </c>
      <c r="B6377">
        <v>0.214</v>
      </c>
      <c r="C6377">
        <f t="shared" si="297"/>
        <v>-2.1451484018265549E-2</v>
      </c>
      <c r="D6377">
        <f t="shared" si="298"/>
        <v>-2.740536543041807E-2</v>
      </c>
      <c r="E6377">
        <f t="shared" si="299"/>
        <v>0.20804611858784747</v>
      </c>
    </row>
    <row r="6378" spans="1:5" x14ac:dyDescent="0.35">
      <c r="A6378" s="1" t="s">
        <v>6376</v>
      </c>
      <c r="B6378">
        <v>0.1694</v>
      </c>
      <c r="C6378">
        <f t="shared" si="297"/>
        <v>-6.6051484018265549E-2</v>
      </c>
      <c r="D6378">
        <f t="shared" si="298"/>
        <v>-8.4384141218419362E-2</v>
      </c>
      <c r="E6378">
        <f t="shared" si="299"/>
        <v>0.15106734279984618</v>
      </c>
    </row>
    <row r="6379" spans="1:5" x14ac:dyDescent="0.35">
      <c r="A6379" s="1" t="s">
        <v>6377</v>
      </c>
      <c r="B6379">
        <v>0.1187</v>
      </c>
      <c r="C6379">
        <f t="shared" si="297"/>
        <v>-0.11675148401826554</v>
      </c>
      <c r="D6379">
        <f t="shared" si="298"/>
        <v>-0.14915597826890514</v>
      </c>
      <c r="E6379">
        <f t="shared" si="299"/>
        <v>8.6295505749360402E-2</v>
      </c>
    </row>
    <row r="6380" spans="1:5" x14ac:dyDescent="0.35">
      <c r="A6380" s="1" t="s">
        <v>6378</v>
      </c>
      <c r="B6380">
        <v>0.1116</v>
      </c>
      <c r="C6380">
        <f t="shared" si="297"/>
        <v>-0.12385148401826554</v>
      </c>
      <c r="D6380">
        <f t="shared" si="298"/>
        <v>-0.15822659055802643</v>
      </c>
      <c r="E6380">
        <f t="shared" si="299"/>
        <v>7.7224893460239113E-2</v>
      </c>
    </row>
    <row r="6381" spans="1:5" x14ac:dyDescent="0.35">
      <c r="A6381" s="1" t="s">
        <v>6379</v>
      </c>
      <c r="B6381">
        <v>0.12670000000000001</v>
      </c>
      <c r="C6381">
        <f t="shared" si="297"/>
        <v>-0.10875148401826554</v>
      </c>
      <c r="D6381">
        <f t="shared" si="298"/>
        <v>-0.13893557005581073</v>
      </c>
      <c r="E6381">
        <f t="shared" si="299"/>
        <v>9.6515913962454819E-2</v>
      </c>
    </row>
    <row r="6382" spans="1:5" x14ac:dyDescent="0.35">
      <c r="A6382" s="1" t="s">
        <v>6380</v>
      </c>
      <c r="B6382">
        <v>0.1424</v>
      </c>
      <c r="C6382">
        <f t="shared" si="297"/>
        <v>-9.3051484018265546E-2</v>
      </c>
      <c r="D6382">
        <f t="shared" si="298"/>
        <v>-0.11887801893761298</v>
      </c>
      <c r="E6382">
        <f t="shared" si="299"/>
        <v>0.11657346508065257</v>
      </c>
    </row>
    <row r="6383" spans="1:5" x14ac:dyDescent="0.35">
      <c r="A6383" s="1" t="s">
        <v>6381</v>
      </c>
      <c r="B6383">
        <v>0.14760000000000001</v>
      </c>
      <c r="C6383">
        <f t="shared" si="297"/>
        <v>-8.7851484018265535E-2</v>
      </c>
      <c r="D6383">
        <f t="shared" si="298"/>
        <v>-0.11223475359910159</v>
      </c>
      <c r="E6383">
        <f t="shared" si="299"/>
        <v>0.12321673041916395</v>
      </c>
    </row>
    <row r="6384" spans="1:5" x14ac:dyDescent="0.35">
      <c r="A6384" s="1" t="s">
        <v>6382</v>
      </c>
      <c r="B6384">
        <v>0.1444</v>
      </c>
      <c r="C6384">
        <f t="shared" si="297"/>
        <v>-9.1051484018265544E-2</v>
      </c>
      <c r="D6384">
        <f t="shared" si="298"/>
        <v>-0.11632291688433938</v>
      </c>
      <c r="E6384">
        <f t="shared" si="299"/>
        <v>0.11912856713392617</v>
      </c>
    </row>
    <row r="6385" spans="1:5" x14ac:dyDescent="0.35">
      <c r="A6385" s="1" t="s">
        <v>6383</v>
      </c>
      <c r="B6385">
        <v>0.13930000000000001</v>
      </c>
      <c r="C6385">
        <f t="shared" si="297"/>
        <v>-9.6151484018265537E-2</v>
      </c>
      <c r="D6385">
        <f t="shared" si="298"/>
        <v>-0.12283842712018704</v>
      </c>
      <c r="E6385">
        <f t="shared" si="299"/>
        <v>0.1126130568980785</v>
      </c>
    </row>
    <row r="6386" spans="1:5" x14ac:dyDescent="0.35">
      <c r="A6386" s="1" t="s">
        <v>6384</v>
      </c>
      <c r="B6386">
        <v>0.12520000000000001</v>
      </c>
      <c r="C6386">
        <f t="shared" si="297"/>
        <v>-0.11025148401826554</v>
      </c>
      <c r="D6386">
        <f t="shared" si="298"/>
        <v>-0.14085189659576594</v>
      </c>
      <c r="E6386">
        <f t="shared" si="299"/>
        <v>9.4599587422499604E-2</v>
      </c>
    </row>
    <row r="6387" spans="1:5" x14ac:dyDescent="0.35">
      <c r="A6387" s="1" t="s">
        <v>6385</v>
      </c>
      <c r="B6387">
        <v>0.10829999999999999</v>
      </c>
      <c r="C6387">
        <f t="shared" si="297"/>
        <v>-0.12715148401826554</v>
      </c>
      <c r="D6387">
        <f t="shared" si="298"/>
        <v>-0.16244250894592785</v>
      </c>
      <c r="E6387">
        <f t="shared" si="299"/>
        <v>7.3008975072337695E-2</v>
      </c>
    </row>
    <row r="6388" spans="1:5" x14ac:dyDescent="0.35">
      <c r="A6388" s="1" t="s">
        <v>6386</v>
      </c>
      <c r="B6388">
        <v>9.7799999999999998E-2</v>
      </c>
      <c r="C6388">
        <f t="shared" si="297"/>
        <v>-0.13765148401826555</v>
      </c>
      <c r="D6388">
        <f t="shared" si="298"/>
        <v>-0.17585679472561427</v>
      </c>
      <c r="E6388">
        <f t="shared" si="299"/>
        <v>5.9594689292651271E-2</v>
      </c>
    </row>
    <row r="6389" spans="1:5" x14ac:dyDescent="0.35">
      <c r="A6389" s="1" t="s">
        <v>6387</v>
      </c>
      <c r="B6389">
        <v>8.14E-2</v>
      </c>
      <c r="C6389">
        <f t="shared" si="297"/>
        <v>-0.15405148401826554</v>
      </c>
      <c r="D6389">
        <f t="shared" si="298"/>
        <v>-0.19680863156245779</v>
      </c>
      <c r="E6389">
        <f t="shared" si="299"/>
        <v>3.8642852455807758E-2</v>
      </c>
    </row>
    <row r="6390" spans="1:5" x14ac:dyDescent="0.35">
      <c r="A6390" s="1" t="s">
        <v>6388</v>
      </c>
      <c r="B6390">
        <v>6.6000000000000003E-2</v>
      </c>
      <c r="C6390">
        <f t="shared" si="297"/>
        <v>-0.16945148401826554</v>
      </c>
      <c r="D6390">
        <f t="shared" si="298"/>
        <v>-0.21648291737266454</v>
      </c>
      <c r="E6390">
        <f t="shared" si="299"/>
        <v>1.8968566645601009E-2</v>
      </c>
    </row>
    <row r="6391" spans="1:5" x14ac:dyDescent="0.35">
      <c r="A6391" s="1" t="s">
        <v>6389</v>
      </c>
      <c r="B6391">
        <v>4.99E-2</v>
      </c>
      <c r="C6391">
        <f t="shared" si="297"/>
        <v>-0.18555148401826554</v>
      </c>
      <c r="D6391">
        <f t="shared" si="298"/>
        <v>-0.237051488901517</v>
      </c>
      <c r="E6391">
        <f t="shared" si="299"/>
        <v>-1.6000048832514602E-3</v>
      </c>
    </row>
    <row r="6392" spans="1:5" x14ac:dyDescent="0.35">
      <c r="A6392" s="1" t="s">
        <v>6390</v>
      </c>
      <c r="B6392">
        <v>4.2799999999999998E-2</v>
      </c>
      <c r="C6392">
        <f t="shared" si="297"/>
        <v>-0.19265148401826554</v>
      </c>
      <c r="D6392">
        <f t="shared" si="298"/>
        <v>-0.24612210119063829</v>
      </c>
      <c r="E6392">
        <f t="shared" si="299"/>
        <v>-1.0670617172372748E-2</v>
      </c>
    </row>
    <row r="6393" spans="1:5" x14ac:dyDescent="0.35">
      <c r="A6393" s="1" t="s">
        <v>6391</v>
      </c>
      <c r="B6393">
        <v>3.9899999999999998E-2</v>
      </c>
      <c r="C6393">
        <f t="shared" si="297"/>
        <v>-0.19555148401826555</v>
      </c>
      <c r="D6393">
        <f t="shared" si="298"/>
        <v>-0.24982699916788503</v>
      </c>
      <c r="E6393">
        <f t="shared" si="299"/>
        <v>-1.4375515149619489E-2</v>
      </c>
    </row>
    <row r="6394" spans="1:5" x14ac:dyDescent="0.35">
      <c r="A6394" s="1" t="s">
        <v>6392</v>
      </c>
      <c r="B6394">
        <v>3.32E-2</v>
      </c>
      <c r="C6394">
        <f t="shared" si="297"/>
        <v>-0.20225148401826554</v>
      </c>
      <c r="D6394">
        <f t="shared" si="298"/>
        <v>-0.25838659104635159</v>
      </c>
      <c r="E6394">
        <f t="shared" si="299"/>
        <v>-2.2935107028086044E-2</v>
      </c>
    </row>
    <row r="6395" spans="1:5" x14ac:dyDescent="0.35">
      <c r="A6395" s="1" t="s">
        <v>6393</v>
      </c>
      <c r="B6395">
        <v>3.0599999999999999E-2</v>
      </c>
      <c r="C6395">
        <f t="shared" si="297"/>
        <v>-0.20485148401826556</v>
      </c>
      <c r="D6395">
        <f t="shared" si="298"/>
        <v>-0.26170822371560726</v>
      </c>
      <c r="E6395">
        <f t="shared" si="299"/>
        <v>-2.6256739697341713E-2</v>
      </c>
    </row>
    <row r="6396" spans="1:5" x14ac:dyDescent="0.35">
      <c r="A6396" s="1" t="s">
        <v>6394</v>
      </c>
      <c r="B6396">
        <v>3.6700000000000003E-2</v>
      </c>
      <c r="C6396">
        <f t="shared" si="297"/>
        <v>-0.19875148401826553</v>
      </c>
      <c r="D6396">
        <f t="shared" si="298"/>
        <v>-0.25391516245312279</v>
      </c>
      <c r="E6396">
        <f t="shared" si="299"/>
        <v>-1.8463678434857245E-2</v>
      </c>
    </row>
    <row r="6397" spans="1:5" x14ac:dyDescent="0.35">
      <c r="A6397" s="1" t="s">
        <v>6395</v>
      </c>
      <c r="B6397">
        <v>4.4999999999999998E-2</v>
      </c>
      <c r="C6397">
        <f t="shared" si="297"/>
        <v>-0.19045148401826556</v>
      </c>
      <c r="D6397">
        <f t="shared" si="298"/>
        <v>-0.24331148893203736</v>
      </c>
      <c r="E6397">
        <f t="shared" si="299"/>
        <v>-7.860004913771812E-3</v>
      </c>
    </row>
    <row r="6398" spans="1:5" x14ac:dyDescent="0.35">
      <c r="A6398" s="1" t="s">
        <v>6396</v>
      </c>
      <c r="B6398">
        <v>3.78E-2</v>
      </c>
      <c r="C6398">
        <f t="shared" si="297"/>
        <v>-0.19765148401826554</v>
      </c>
      <c r="D6398">
        <f t="shared" si="298"/>
        <v>-0.25250985632382228</v>
      </c>
      <c r="E6398">
        <f t="shared" si="299"/>
        <v>-1.7058372305556735E-2</v>
      </c>
    </row>
    <row r="6399" spans="1:5" x14ac:dyDescent="0.35">
      <c r="A6399" s="1" t="s">
        <v>6397</v>
      </c>
      <c r="B6399">
        <v>3.7400000000000003E-2</v>
      </c>
      <c r="C6399">
        <f t="shared" si="297"/>
        <v>-0.19805148401826556</v>
      </c>
      <c r="D6399">
        <f t="shared" si="298"/>
        <v>-0.25302087673447704</v>
      </c>
      <c r="E6399">
        <f t="shared" si="299"/>
        <v>-1.7569392716211496E-2</v>
      </c>
    </row>
    <row r="6400" spans="1:5" x14ac:dyDescent="0.35">
      <c r="A6400" s="1" t="s">
        <v>6398</v>
      </c>
      <c r="B6400">
        <v>4.3799999999999999E-2</v>
      </c>
      <c r="C6400">
        <f t="shared" si="297"/>
        <v>-0.19165148401826554</v>
      </c>
      <c r="D6400">
        <f t="shared" si="298"/>
        <v>-0.2448445501640015</v>
      </c>
      <c r="E6400">
        <f t="shared" si="299"/>
        <v>-9.3930661457359566E-3</v>
      </c>
    </row>
    <row r="6401" spans="1:5" x14ac:dyDescent="0.35">
      <c r="A6401" s="1" t="s">
        <v>6399</v>
      </c>
      <c r="B6401">
        <v>4.5699999999999998E-2</v>
      </c>
      <c r="C6401">
        <f t="shared" si="297"/>
        <v>-0.18975148401826555</v>
      </c>
      <c r="D6401">
        <f t="shared" si="298"/>
        <v>-0.24241720321339158</v>
      </c>
      <c r="E6401">
        <f t="shared" si="299"/>
        <v>-6.9657191951260355E-3</v>
      </c>
    </row>
    <row r="6402" spans="1:5" x14ac:dyDescent="0.35">
      <c r="A6402" s="1" t="s">
        <v>6400</v>
      </c>
      <c r="B6402">
        <v>5.1400000000000001E-2</v>
      </c>
      <c r="C6402">
        <f t="shared" si="297"/>
        <v>-0.18405148401826554</v>
      </c>
      <c r="D6402">
        <f t="shared" si="298"/>
        <v>-0.23513516236156182</v>
      </c>
      <c r="E6402">
        <f t="shared" si="299"/>
        <v>3.1632165670372747E-4</v>
      </c>
    </row>
    <row r="6403" spans="1:5" x14ac:dyDescent="0.35">
      <c r="A6403" s="1" t="s">
        <v>6401</v>
      </c>
      <c r="B6403">
        <v>5.57E-2</v>
      </c>
      <c r="C6403">
        <f t="shared" ref="C6403:C6466" si="300">B6403-$B$8765</f>
        <v>-0.17975148401826554</v>
      </c>
      <c r="D6403">
        <f t="shared" ref="D6403:D6466" si="301">C6403*$B$8769</f>
        <v>-0.22964169294702358</v>
      </c>
      <c r="E6403">
        <f t="shared" ref="E6403:E6466" si="302">D6403+$B$8765</f>
        <v>5.8097910712419654E-3</v>
      </c>
    </row>
    <row r="6404" spans="1:5" x14ac:dyDescent="0.35">
      <c r="A6404" s="1" t="s">
        <v>6402</v>
      </c>
      <c r="B6404">
        <v>7.7899999999999997E-2</v>
      </c>
      <c r="C6404">
        <f t="shared" si="300"/>
        <v>-0.15755148401826555</v>
      </c>
      <c r="D6404">
        <f t="shared" si="301"/>
        <v>-0.20128006015568661</v>
      </c>
      <c r="E6404">
        <f t="shared" si="302"/>
        <v>3.4171423862578931E-2</v>
      </c>
    </row>
    <row r="6405" spans="1:5" x14ac:dyDescent="0.35">
      <c r="A6405" s="1" t="s">
        <v>6403</v>
      </c>
      <c r="B6405">
        <v>0.12670000000000001</v>
      </c>
      <c r="C6405">
        <f t="shared" si="300"/>
        <v>-0.10875148401826554</v>
      </c>
      <c r="D6405">
        <f t="shared" si="301"/>
        <v>-0.13893557005581073</v>
      </c>
      <c r="E6405">
        <f t="shared" si="302"/>
        <v>9.6515913962454819E-2</v>
      </c>
    </row>
    <row r="6406" spans="1:5" x14ac:dyDescent="0.35">
      <c r="A6406" s="1" t="s">
        <v>6404</v>
      </c>
      <c r="B6406">
        <v>0.18379999999999999</v>
      </c>
      <c r="C6406">
        <f t="shared" si="300"/>
        <v>-5.1651484018265553E-2</v>
      </c>
      <c r="D6406">
        <f t="shared" si="301"/>
        <v>-6.5987406434849447E-2</v>
      </c>
      <c r="E6406">
        <f t="shared" si="302"/>
        <v>0.16946407758341608</v>
      </c>
    </row>
    <row r="6407" spans="1:5" x14ac:dyDescent="0.35">
      <c r="A6407" s="1" t="s">
        <v>6405</v>
      </c>
      <c r="B6407">
        <v>0.23930000000000001</v>
      </c>
      <c r="C6407">
        <f t="shared" si="300"/>
        <v>3.8485159817344683E-3</v>
      </c>
      <c r="D6407">
        <f t="shared" si="301"/>
        <v>4.9166755434930038E-3</v>
      </c>
      <c r="E6407">
        <f t="shared" si="302"/>
        <v>0.24036815956175855</v>
      </c>
    </row>
    <row r="6408" spans="1:5" x14ac:dyDescent="0.35">
      <c r="A6408" s="1" t="s">
        <v>6406</v>
      </c>
      <c r="B6408">
        <v>0.27810000000000001</v>
      </c>
      <c r="C6408">
        <f t="shared" si="300"/>
        <v>4.2648515981734469E-2</v>
      </c>
      <c r="D6408">
        <f t="shared" si="301"/>
        <v>5.4485655377000862E-2</v>
      </c>
      <c r="E6408">
        <f t="shared" si="302"/>
        <v>0.28993713939526639</v>
      </c>
    </row>
    <row r="6409" spans="1:5" x14ac:dyDescent="0.35">
      <c r="A6409" s="1" t="s">
        <v>6407</v>
      </c>
      <c r="B6409">
        <v>0.30030000000000001</v>
      </c>
      <c r="C6409">
        <f t="shared" si="300"/>
        <v>6.4848515981734467E-2</v>
      </c>
      <c r="D6409">
        <f t="shared" si="301"/>
        <v>8.2847288168337835E-2</v>
      </c>
      <c r="E6409">
        <f t="shared" si="302"/>
        <v>0.31829877218660341</v>
      </c>
    </row>
    <row r="6410" spans="1:5" x14ac:dyDescent="0.35">
      <c r="A6410" s="1" t="s">
        <v>6408</v>
      </c>
      <c r="B6410">
        <v>0.3049</v>
      </c>
      <c r="C6410">
        <f t="shared" si="300"/>
        <v>6.944851598173446E-2</v>
      </c>
      <c r="D6410">
        <f t="shared" si="301"/>
        <v>8.8724022890867102E-2</v>
      </c>
      <c r="E6410">
        <f t="shared" si="302"/>
        <v>0.32417550690913266</v>
      </c>
    </row>
    <row r="6411" spans="1:5" x14ac:dyDescent="0.35">
      <c r="A6411" s="1" t="s">
        <v>6409</v>
      </c>
      <c r="B6411">
        <v>0.30459999999999998</v>
      </c>
      <c r="C6411">
        <f t="shared" si="300"/>
        <v>6.9148515981734437E-2</v>
      </c>
      <c r="D6411">
        <f t="shared" si="301"/>
        <v>8.8340757582876031E-2</v>
      </c>
      <c r="E6411">
        <f t="shared" si="302"/>
        <v>0.32379224160114156</v>
      </c>
    </row>
    <row r="6412" spans="1:5" x14ac:dyDescent="0.35">
      <c r="A6412" s="1" t="s">
        <v>6410</v>
      </c>
      <c r="B6412">
        <v>0.29549999999999998</v>
      </c>
      <c r="C6412">
        <f t="shared" si="300"/>
        <v>6.004851598173444E-2</v>
      </c>
      <c r="D6412">
        <f t="shared" si="301"/>
        <v>7.6715043240481146E-2</v>
      </c>
      <c r="E6412">
        <f t="shared" si="302"/>
        <v>0.31216652725874672</v>
      </c>
    </row>
    <row r="6413" spans="1:5" x14ac:dyDescent="0.35">
      <c r="A6413" s="1" t="s">
        <v>6411</v>
      </c>
      <c r="B6413">
        <v>0.28789999999999999</v>
      </c>
      <c r="C6413">
        <f t="shared" si="300"/>
        <v>5.2448515981734445E-2</v>
      </c>
      <c r="D6413">
        <f t="shared" si="301"/>
        <v>6.7005655438041475E-2</v>
      </c>
      <c r="E6413">
        <f t="shared" si="302"/>
        <v>0.30245713945630703</v>
      </c>
    </row>
    <row r="6414" spans="1:5" x14ac:dyDescent="0.35">
      <c r="A6414" s="1" t="s">
        <v>6412</v>
      </c>
      <c r="B6414">
        <v>0.3125</v>
      </c>
      <c r="C6414">
        <f t="shared" si="300"/>
        <v>7.7048515981734456E-2</v>
      </c>
      <c r="D6414">
        <f t="shared" si="301"/>
        <v>9.8433410693306772E-2</v>
      </c>
      <c r="E6414">
        <f t="shared" si="302"/>
        <v>0.33388489471157234</v>
      </c>
    </row>
    <row r="6415" spans="1:5" x14ac:dyDescent="0.35">
      <c r="A6415" s="1" t="s">
        <v>6413</v>
      </c>
      <c r="B6415">
        <v>0.3251</v>
      </c>
      <c r="C6415">
        <f t="shared" si="300"/>
        <v>8.9648515981734456E-2</v>
      </c>
      <c r="D6415">
        <f t="shared" si="301"/>
        <v>0.11453055362893047</v>
      </c>
      <c r="E6415">
        <f t="shared" si="302"/>
        <v>0.34998203764719604</v>
      </c>
    </row>
    <row r="6416" spans="1:5" x14ac:dyDescent="0.35">
      <c r="A6416" s="1" t="s">
        <v>6414</v>
      </c>
      <c r="B6416">
        <v>0.30509999999999998</v>
      </c>
      <c r="C6416">
        <f t="shared" si="300"/>
        <v>6.9648515981734438E-2</v>
      </c>
      <c r="D6416">
        <f t="shared" si="301"/>
        <v>8.8979533096194427E-2</v>
      </c>
      <c r="E6416">
        <f t="shared" si="302"/>
        <v>0.32443101711445999</v>
      </c>
    </row>
    <row r="6417" spans="1:5" x14ac:dyDescent="0.35">
      <c r="A6417" s="1" t="s">
        <v>6415</v>
      </c>
      <c r="B6417">
        <v>0.2545</v>
      </c>
      <c r="C6417">
        <f t="shared" si="300"/>
        <v>1.904851598173446E-2</v>
      </c>
      <c r="D6417">
        <f t="shared" si="301"/>
        <v>2.4335451148372361E-2</v>
      </c>
      <c r="E6417">
        <f t="shared" si="302"/>
        <v>0.25978693516663792</v>
      </c>
    </row>
    <row r="6418" spans="1:5" x14ac:dyDescent="0.35">
      <c r="A6418" s="1" t="s">
        <v>6416</v>
      </c>
      <c r="B6418">
        <v>0.17979999999999999</v>
      </c>
      <c r="C6418">
        <f t="shared" si="300"/>
        <v>-5.5651484018265557E-2</v>
      </c>
      <c r="D6418">
        <f t="shared" si="301"/>
        <v>-7.1097610541396655E-2</v>
      </c>
      <c r="E6418">
        <f t="shared" si="302"/>
        <v>0.16435387347686889</v>
      </c>
    </row>
    <row r="6419" spans="1:5" x14ac:dyDescent="0.35">
      <c r="A6419" s="1" t="s">
        <v>6417</v>
      </c>
      <c r="B6419">
        <v>0.1258</v>
      </c>
      <c r="C6419">
        <f t="shared" si="300"/>
        <v>-0.10965148401826555</v>
      </c>
      <c r="D6419">
        <f t="shared" si="301"/>
        <v>-0.14008536597978385</v>
      </c>
      <c r="E6419">
        <f t="shared" si="302"/>
        <v>9.536611803848169E-2</v>
      </c>
    </row>
    <row r="6420" spans="1:5" x14ac:dyDescent="0.35">
      <c r="A6420" s="1" t="s">
        <v>6418</v>
      </c>
      <c r="B6420">
        <v>0.1166</v>
      </c>
      <c r="C6420">
        <f t="shared" si="300"/>
        <v>-0.11885148401826555</v>
      </c>
      <c r="D6420">
        <f t="shared" si="301"/>
        <v>-0.15183883542484242</v>
      </c>
      <c r="E6420">
        <f t="shared" si="302"/>
        <v>8.3612648593423128E-2</v>
      </c>
    </row>
    <row r="6421" spans="1:5" x14ac:dyDescent="0.35">
      <c r="A6421" s="1" t="s">
        <v>6419</v>
      </c>
      <c r="B6421">
        <v>0.1172</v>
      </c>
      <c r="C6421">
        <f t="shared" si="300"/>
        <v>-0.11825148401826555</v>
      </c>
      <c r="D6421">
        <f t="shared" si="301"/>
        <v>-0.15107230480886036</v>
      </c>
      <c r="E6421">
        <f t="shared" si="302"/>
        <v>8.4379179209405186E-2</v>
      </c>
    </row>
    <row r="6422" spans="1:5" x14ac:dyDescent="0.35">
      <c r="A6422" s="1" t="s">
        <v>6420</v>
      </c>
      <c r="B6422">
        <v>0.1087</v>
      </c>
      <c r="C6422">
        <f t="shared" si="300"/>
        <v>-0.12675148401826553</v>
      </c>
      <c r="D6422">
        <f t="shared" si="301"/>
        <v>-0.16193148853527312</v>
      </c>
      <c r="E6422">
        <f t="shared" si="302"/>
        <v>7.3519995482992428E-2</v>
      </c>
    </row>
    <row r="6423" spans="1:5" x14ac:dyDescent="0.35">
      <c r="A6423" s="1" t="s">
        <v>6421</v>
      </c>
      <c r="B6423">
        <v>9.2999999999999999E-2</v>
      </c>
      <c r="C6423">
        <f t="shared" si="300"/>
        <v>-0.14245148401826555</v>
      </c>
      <c r="D6423">
        <f t="shared" si="301"/>
        <v>-0.18198903965347091</v>
      </c>
      <c r="E6423">
        <f t="shared" si="302"/>
        <v>5.3462444364794637E-2</v>
      </c>
    </row>
    <row r="6424" spans="1:5" x14ac:dyDescent="0.35">
      <c r="A6424" s="1" t="s">
        <v>6422</v>
      </c>
      <c r="B6424">
        <v>8.4099999999999994E-2</v>
      </c>
      <c r="C6424">
        <f t="shared" si="300"/>
        <v>-0.15135148401826554</v>
      </c>
      <c r="D6424">
        <f t="shared" si="301"/>
        <v>-0.19335924379053843</v>
      </c>
      <c r="E6424">
        <f t="shared" si="302"/>
        <v>4.2092240227727118E-2</v>
      </c>
    </row>
    <row r="6425" spans="1:5" x14ac:dyDescent="0.35">
      <c r="A6425" s="1" t="s">
        <v>6423</v>
      </c>
      <c r="B6425">
        <v>7.46E-2</v>
      </c>
      <c r="C6425">
        <f t="shared" si="300"/>
        <v>-0.16085148401826554</v>
      </c>
      <c r="D6425">
        <f t="shared" si="301"/>
        <v>-0.20549597854358803</v>
      </c>
      <c r="E6425">
        <f t="shared" si="302"/>
        <v>2.9955505474677513E-2</v>
      </c>
    </row>
    <row r="6426" spans="1:5" x14ac:dyDescent="0.35">
      <c r="A6426" s="1" t="s">
        <v>6424</v>
      </c>
      <c r="B6426">
        <v>5.9200000000000003E-2</v>
      </c>
      <c r="C6426">
        <f t="shared" si="300"/>
        <v>-0.17625148401826554</v>
      </c>
      <c r="D6426">
        <f t="shared" si="301"/>
        <v>-0.22517026435379475</v>
      </c>
      <c r="E6426">
        <f t="shared" si="302"/>
        <v>1.0281219664470792E-2</v>
      </c>
    </row>
    <row r="6427" spans="1:5" x14ac:dyDescent="0.35">
      <c r="A6427" s="1" t="s">
        <v>6425</v>
      </c>
      <c r="B6427">
        <v>4.7500000000000001E-2</v>
      </c>
      <c r="C6427">
        <f t="shared" si="300"/>
        <v>-0.18795148401826556</v>
      </c>
      <c r="D6427">
        <f t="shared" si="301"/>
        <v>-0.24011761136544535</v>
      </c>
      <c r="E6427">
        <f t="shared" si="302"/>
        <v>-4.6661273471798048E-3</v>
      </c>
    </row>
    <row r="6428" spans="1:5" x14ac:dyDescent="0.35">
      <c r="A6428" s="1" t="s">
        <v>6426</v>
      </c>
      <c r="B6428">
        <v>5.2600000000000001E-2</v>
      </c>
      <c r="C6428">
        <f t="shared" si="300"/>
        <v>-0.18285148401826554</v>
      </c>
      <c r="D6428">
        <f t="shared" si="301"/>
        <v>-0.23360210112959764</v>
      </c>
      <c r="E6428">
        <f t="shared" si="302"/>
        <v>1.8493828886678998E-3</v>
      </c>
    </row>
    <row r="6429" spans="1:5" x14ac:dyDescent="0.35">
      <c r="A6429" s="1" t="s">
        <v>6427</v>
      </c>
      <c r="B6429">
        <v>5.6099999999999997E-2</v>
      </c>
      <c r="C6429">
        <f t="shared" si="300"/>
        <v>-0.17935148401826556</v>
      </c>
      <c r="D6429">
        <f t="shared" si="301"/>
        <v>-0.22913067253636887</v>
      </c>
      <c r="E6429">
        <f t="shared" si="302"/>
        <v>6.320811481896671E-3</v>
      </c>
    </row>
    <row r="6430" spans="1:5" x14ac:dyDescent="0.35">
      <c r="A6430" s="1" t="s">
        <v>6428</v>
      </c>
      <c r="B6430">
        <v>6.1499999999999999E-2</v>
      </c>
      <c r="C6430">
        <f t="shared" si="300"/>
        <v>-0.17395148401826555</v>
      </c>
      <c r="D6430">
        <f t="shared" si="301"/>
        <v>-0.22223189699253013</v>
      </c>
      <c r="E6430">
        <f t="shared" si="302"/>
        <v>1.3219587025735419E-2</v>
      </c>
    </row>
    <row r="6431" spans="1:5" x14ac:dyDescent="0.35">
      <c r="A6431" s="1" t="s">
        <v>6429</v>
      </c>
      <c r="B6431">
        <v>6.1199999999999997E-2</v>
      </c>
      <c r="C6431">
        <f t="shared" si="300"/>
        <v>-0.17425148401826554</v>
      </c>
      <c r="D6431">
        <f t="shared" si="301"/>
        <v>-0.22261516230052117</v>
      </c>
      <c r="E6431">
        <f t="shared" si="302"/>
        <v>1.2836321717744376E-2</v>
      </c>
    </row>
    <row r="6432" spans="1:5" x14ac:dyDescent="0.35">
      <c r="A6432" s="1" t="s">
        <v>6430</v>
      </c>
      <c r="B6432">
        <v>5.3999999999999999E-2</v>
      </c>
      <c r="C6432">
        <f t="shared" si="300"/>
        <v>-0.18145148401826555</v>
      </c>
      <c r="D6432">
        <f t="shared" si="301"/>
        <v>-0.23181352969230615</v>
      </c>
      <c r="E6432">
        <f t="shared" si="302"/>
        <v>3.6379543259593972E-3</v>
      </c>
    </row>
    <row r="6433" spans="1:5" x14ac:dyDescent="0.35">
      <c r="A6433" s="1" t="s">
        <v>6431</v>
      </c>
      <c r="B6433">
        <v>4.0800000000000003E-2</v>
      </c>
      <c r="C6433">
        <f t="shared" si="300"/>
        <v>-0.19465148401826554</v>
      </c>
      <c r="D6433">
        <f t="shared" si="301"/>
        <v>-0.2486772032439119</v>
      </c>
      <c r="E6433">
        <f t="shared" si="302"/>
        <v>-1.322571922564636E-2</v>
      </c>
    </row>
    <row r="6434" spans="1:5" x14ac:dyDescent="0.35">
      <c r="A6434" s="1" t="s">
        <v>6432</v>
      </c>
      <c r="B6434">
        <v>2.92E-2</v>
      </c>
      <c r="C6434">
        <f t="shared" si="300"/>
        <v>-0.20625148401826554</v>
      </c>
      <c r="D6434">
        <f t="shared" si="301"/>
        <v>-0.26349679515289876</v>
      </c>
      <c r="E6434">
        <f t="shared" si="302"/>
        <v>-2.8045311134633211E-2</v>
      </c>
    </row>
    <row r="6435" spans="1:5" x14ac:dyDescent="0.35">
      <c r="A6435" s="1" t="s">
        <v>6433</v>
      </c>
      <c r="B6435">
        <v>2.12E-2</v>
      </c>
      <c r="C6435">
        <f t="shared" si="300"/>
        <v>-0.21425148401826555</v>
      </c>
      <c r="D6435">
        <f t="shared" si="301"/>
        <v>-0.2737172033659932</v>
      </c>
      <c r="E6435">
        <f t="shared" si="302"/>
        <v>-3.8265719347727656E-2</v>
      </c>
    </row>
    <row r="6436" spans="1:5" x14ac:dyDescent="0.35">
      <c r="A6436" s="1" t="s">
        <v>6434</v>
      </c>
      <c r="B6436">
        <v>1.7600000000000001E-2</v>
      </c>
      <c r="C6436">
        <f t="shared" si="300"/>
        <v>-0.21785148401826554</v>
      </c>
      <c r="D6436">
        <f t="shared" si="301"/>
        <v>-0.27831638706188566</v>
      </c>
      <c r="E6436">
        <f t="shared" si="302"/>
        <v>-4.2864903043620117E-2</v>
      </c>
    </row>
    <row r="6437" spans="1:5" x14ac:dyDescent="0.35">
      <c r="A6437" s="1" t="s">
        <v>6435</v>
      </c>
      <c r="B6437">
        <v>1.6400000000000001E-2</v>
      </c>
      <c r="C6437">
        <f t="shared" si="300"/>
        <v>-0.21905148401826555</v>
      </c>
      <c r="D6437">
        <f t="shared" si="301"/>
        <v>-0.27984944829384983</v>
      </c>
      <c r="E6437">
        <f t="shared" si="302"/>
        <v>-4.439796427558429E-2</v>
      </c>
    </row>
    <row r="6438" spans="1:5" x14ac:dyDescent="0.35">
      <c r="A6438" s="1" t="s">
        <v>6436</v>
      </c>
      <c r="B6438">
        <v>1.61E-2</v>
      </c>
      <c r="C6438">
        <f t="shared" si="300"/>
        <v>-0.21935148401826554</v>
      </c>
      <c r="D6438">
        <f t="shared" si="301"/>
        <v>-0.28023271360184088</v>
      </c>
      <c r="E6438">
        <f t="shared" si="302"/>
        <v>-4.4781229583575333E-2</v>
      </c>
    </row>
    <row r="6439" spans="1:5" x14ac:dyDescent="0.35">
      <c r="A6439" s="1" t="s">
        <v>6437</v>
      </c>
      <c r="B6439">
        <v>1.9900000000000001E-2</v>
      </c>
      <c r="C6439">
        <f t="shared" si="300"/>
        <v>-0.21555148401826554</v>
      </c>
      <c r="D6439">
        <f t="shared" si="301"/>
        <v>-0.27537801970062104</v>
      </c>
      <c r="E6439">
        <f t="shared" si="302"/>
        <v>-3.9926535682355491E-2</v>
      </c>
    </row>
    <row r="6440" spans="1:5" x14ac:dyDescent="0.35">
      <c r="A6440" s="1" t="s">
        <v>6438</v>
      </c>
      <c r="B6440">
        <v>2.87E-2</v>
      </c>
      <c r="C6440">
        <f t="shared" si="300"/>
        <v>-0.20675148401826554</v>
      </c>
      <c r="D6440">
        <f t="shared" si="301"/>
        <v>-0.26413557066621718</v>
      </c>
      <c r="E6440">
        <f t="shared" si="302"/>
        <v>-2.8684086647951634E-2</v>
      </c>
    </row>
    <row r="6441" spans="1:5" x14ac:dyDescent="0.35">
      <c r="A6441" s="1" t="s">
        <v>6439</v>
      </c>
      <c r="B6441">
        <v>3.5299999999999998E-2</v>
      </c>
      <c r="C6441">
        <f t="shared" si="300"/>
        <v>-0.20015148401826555</v>
      </c>
      <c r="D6441">
        <f t="shared" si="301"/>
        <v>-0.25570373389041429</v>
      </c>
      <c r="E6441">
        <f t="shared" si="302"/>
        <v>-2.0252249872148742E-2</v>
      </c>
    </row>
    <row r="6442" spans="1:5" x14ac:dyDescent="0.35">
      <c r="A6442" s="1" t="s">
        <v>6440</v>
      </c>
      <c r="B6442">
        <v>3.3399999999999999E-2</v>
      </c>
      <c r="C6442">
        <f t="shared" si="300"/>
        <v>-0.20205148401826556</v>
      </c>
      <c r="D6442">
        <f t="shared" si="301"/>
        <v>-0.25813108084102426</v>
      </c>
      <c r="E6442">
        <f t="shared" si="302"/>
        <v>-2.2679596822758719E-2</v>
      </c>
    </row>
    <row r="6443" spans="1:5" x14ac:dyDescent="0.35">
      <c r="A6443" s="1" t="s">
        <v>6441</v>
      </c>
      <c r="B6443">
        <v>1.9400000000000001E-2</v>
      </c>
      <c r="C6443">
        <f t="shared" si="300"/>
        <v>-0.21605148401826554</v>
      </c>
      <c r="D6443">
        <f t="shared" si="301"/>
        <v>-0.2760167952139394</v>
      </c>
      <c r="E6443">
        <f t="shared" si="302"/>
        <v>-4.0565311195673859E-2</v>
      </c>
    </row>
    <row r="6444" spans="1:5" x14ac:dyDescent="0.35">
      <c r="A6444" s="1" t="s">
        <v>6442</v>
      </c>
      <c r="B6444">
        <v>1.4E-2</v>
      </c>
      <c r="C6444">
        <f t="shared" si="300"/>
        <v>-0.22145148401826553</v>
      </c>
      <c r="D6444">
        <f t="shared" si="301"/>
        <v>-0.28291557075777812</v>
      </c>
      <c r="E6444">
        <f t="shared" si="302"/>
        <v>-4.7464086739512579E-2</v>
      </c>
    </row>
    <row r="6445" spans="1:5" x14ac:dyDescent="0.35">
      <c r="A6445" s="1" t="s">
        <v>6443</v>
      </c>
      <c r="B6445">
        <v>1.95E-2</v>
      </c>
      <c r="C6445">
        <f t="shared" si="300"/>
        <v>-0.21595148401826555</v>
      </c>
      <c r="D6445">
        <f t="shared" si="301"/>
        <v>-0.27588904011127574</v>
      </c>
      <c r="E6445">
        <f t="shared" si="302"/>
        <v>-4.0437556093010196E-2</v>
      </c>
    </row>
    <row r="6446" spans="1:5" x14ac:dyDescent="0.35">
      <c r="A6446" s="1" t="s">
        <v>6444</v>
      </c>
      <c r="B6446">
        <v>2.29E-2</v>
      </c>
      <c r="C6446">
        <f t="shared" si="300"/>
        <v>-0.21255148401826554</v>
      </c>
      <c r="D6446">
        <f t="shared" si="301"/>
        <v>-0.2715453666207106</v>
      </c>
      <c r="E6446">
        <f t="shared" si="302"/>
        <v>-3.609388260244506E-2</v>
      </c>
    </row>
    <row r="6447" spans="1:5" x14ac:dyDescent="0.35">
      <c r="A6447" s="1" t="s">
        <v>6445</v>
      </c>
      <c r="B6447">
        <v>2.23E-2</v>
      </c>
      <c r="C6447">
        <f t="shared" si="300"/>
        <v>-0.21315148401826556</v>
      </c>
      <c r="D6447">
        <f t="shared" si="301"/>
        <v>-0.27231189723669275</v>
      </c>
      <c r="E6447">
        <f t="shared" si="302"/>
        <v>-3.6860413218427202E-2</v>
      </c>
    </row>
    <row r="6448" spans="1:5" x14ac:dyDescent="0.35">
      <c r="A6448" s="1" t="s">
        <v>6446</v>
      </c>
      <c r="B6448">
        <v>1.84E-2</v>
      </c>
      <c r="C6448">
        <f t="shared" si="300"/>
        <v>-0.21705148401826554</v>
      </c>
      <c r="D6448">
        <f t="shared" si="301"/>
        <v>-0.27729434624057625</v>
      </c>
      <c r="E6448">
        <f t="shared" si="302"/>
        <v>-4.1842862222310706E-2</v>
      </c>
    </row>
    <row r="6449" spans="1:5" x14ac:dyDescent="0.35">
      <c r="A6449" s="1" t="s">
        <v>6447</v>
      </c>
      <c r="B6449">
        <v>1.6199999999999999E-2</v>
      </c>
      <c r="C6449">
        <f t="shared" si="300"/>
        <v>-0.21925148401826555</v>
      </c>
      <c r="D6449">
        <f t="shared" si="301"/>
        <v>-0.28010495849917721</v>
      </c>
      <c r="E6449">
        <f t="shared" si="302"/>
        <v>-4.465347448091167E-2</v>
      </c>
    </row>
    <row r="6450" spans="1:5" x14ac:dyDescent="0.35">
      <c r="A6450" s="1" t="s">
        <v>6448</v>
      </c>
      <c r="B6450">
        <v>1.41E-2</v>
      </c>
      <c r="C6450">
        <f t="shared" si="300"/>
        <v>-0.22135148401826554</v>
      </c>
      <c r="D6450">
        <f t="shared" si="301"/>
        <v>-0.28278781565511446</v>
      </c>
      <c r="E6450">
        <f t="shared" si="302"/>
        <v>-4.7336331636848916E-2</v>
      </c>
    </row>
    <row r="6451" spans="1:5" x14ac:dyDescent="0.35">
      <c r="A6451" s="1" t="s">
        <v>6449</v>
      </c>
      <c r="B6451">
        <v>1.8200000000000001E-2</v>
      </c>
      <c r="C6451">
        <f t="shared" si="300"/>
        <v>-0.21725148401826555</v>
      </c>
      <c r="D6451">
        <f t="shared" si="301"/>
        <v>-0.27754985644590358</v>
      </c>
      <c r="E6451">
        <f t="shared" si="302"/>
        <v>-4.2098372427638031E-2</v>
      </c>
    </row>
    <row r="6452" spans="1:5" x14ac:dyDescent="0.35">
      <c r="A6452" s="1" t="s">
        <v>6450</v>
      </c>
      <c r="B6452">
        <v>2.7300000000000001E-2</v>
      </c>
      <c r="C6452">
        <f t="shared" si="300"/>
        <v>-0.20815148401826555</v>
      </c>
      <c r="D6452">
        <f t="shared" si="301"/>
        <v>-0.26592414210350873</v>
      </c>
      <c r="E6452">
        <f t="shared" si="302"/>
        <v>-3.0472658085243187E-2</v>
      </c>
    </row>
    <row r="6453" spans="1:5" x14ac:dyDescent="0.35">
      <c r="A6453" s="1" t="s">
        <v>6451</v>
      </c>
      <c r="B6453">
        <v>3.6900000000000002E-2</v>
      </c>
      <c r="C6453">
        <f t="shared" si="300"/>
        <v>-0.19855148401826556</v>
      </c>
      <c r="D6453">
        <f t="shared" si="301"/>
        <v>-0.25365965224779541</v>
      </c>
      <c r="E6453">
        <f t="shared" si="302"/>
        <v>-1.8208168229529864E-2</v>
      </c>
    </row>
    <row r="6454" spans="1:5" x14ac:dyDescent="0.35">
      <c r="A6454" s="1" t="s">
        <v>6452</v>
      </c>
      <c r="B6454">
        <v>4.8899999999999999E-2</v>
      </c>
      <c r="C6454">
        <f t="shared" si="300"/>
        <v>-0.18655148401826555</v>
      </c>
      <c r="D6454">
        <f t="shared" si="301"/>
        <v>-0.23832903992815382</v>
      </c>
      <c r="E6454">
        <f t="shared" si="302"/>
        <v>-2.8775559098882797E-3</v>
      </c>
    </row>
    <row r="6455" spans="1:5" x14ac:dyDescent="0.35">
      <c r="A6455" s="1" t="s">
        <v>6453</v>
      </c>
      <c r="B6455">
        <v>5.3600000000000002E-2</v>
      </c>
      <c r="C6455">
        <f t="shared" si="300"/>
        <v>-0.18185148401826554</v>
      </c>
      <c r="D6455">
        <f t="shared" si="301"/>
        <v>-0.23232455010296085</v>
      </c>
      <c r="E6455">
        <f t="shared" si="302"/>
        <v>3.1269339153046916E-3</v>
      </c>
    </row>
    <row r="6456" spans="1:5" x14ac:dyDescent="0.35">
      <c r="A6456" s="1" t="s">
        <v>6454</v>
      </c>
      <c r="B6456">
        <v>5.4199999999999998E-2</v>
      </c>
      <c r="C6456">
        <f t="shared" si="300"/>
        <v>-0.18125148401826555</v>
      </c>
      <c r="D6456">
        <f t="shared" si="301"/>
        <v>-0.23155801948697877</v>
      </c>
      <c r="E6456">
        <f t="shared" si="302"/>
        <v>3.8934645312867777E-3</v>
      </c>
    </row>
    <row r="6457" spans="1:5" x14ac:dyDescent="0.35">
      <c r="A6457" s="1" t="s">
        <v>6455</v>
      </c>
      <c r="B6457">
        <v>5.57E-2</v>
      </c>
      <c r="C6457">
        <f t="shared" si="300"/>
        <v>-0.17975148401826554</v>
      </c>
      <c r="D6457">
        <f t="shared" si="301"/>
        <v>-0.22964169294702358</v>
      </c>
      <c r="E6457">
        <f t="shared" si="302"/>
        <v>5.8097910712419654E-3</v>
      </c>
    </row>
    <row r="6458" spans="1:5" x14ac:dyDescent="0.35">
      <c r="A6458" s="1" t="s">
        <v>6456</v>
      </c>
      <c r="B6458">
        <v>5.2400000000000002E-2</v>
      </c>
      <c r="C6458">
        <f t="shared" si="300"/>
        <v>-0.18305148401826554</v>
      </c>
      <c r="D6458">
        <f t="shared" si="301"/>
        <v>-0.233857611334925</v>
      </c>
      <c r="E6458">
        <f t="shared" si="302"/>
        <v>1.593872683340547E-3</v>
      </c>
    </row>
    <row r="6459" spans="1:5" x14ac:dyDescent="0.35">
      <c r="A6459" s="1" t="s">
        <v>6457</v>
      </c>
      <c r="B6459">
        <v>5.0099999999999999E-2</v>
      </c>
      <c r="C6459">
        <f t="shared" si="300"/>
        <v>-0.18535148401826554</v>
      </c>
      <c r="D6459">
        <f t="shared" si="301"/>
        <v>-0.23679597869618965</v>
      </c>
      <c r="E6459">
        <f t="shared" si="302"/>
        <v>-1.3444946779241074E-3</v>
      </c>
    </row>
    <row r="6460" spans="1:5" x14ac:dyDescent="0.35">
      <c r="A6460" s="1" t="s">
        <v>6458</v>
      </c>
      <c r="B6460">
        <v>4.9000000000000002E-2</v>
      </c>
      <c r="C6460">
        <f t="shared" si="300"/>
        <v>-0.18645148401826556</v>
      </c>
      <c r="D6460">
        <f t="shared" si="301"/>
        <v>-0.23820128482549016</v>
      </c>
      <c r="E6460">
        <f t="shared" si="302"/>
        <v>-2.7498008072246172E-3</v>
      </c>
    </row>
    <row r="6461" spans="1:5" x14ac:dyDescent="0.35">
      <c r="A6461" s="1" t="s">
        <v>6459</v>
      </c>
      <c r="B6461">
        <v>4.3299999999999998E-2</v>
      </c>
      <c r="C6461">
        <f t="shared" si="300"/>
        <v>-0.19215148401826554</v>
      </c>
      <c r="D6461">
        <f t="shared" si="301"/>
        <v>-0.2454833256773199</v>
      </c>
      <c r="E6461">
        <f t="shared" si="302"/>
        <v>-1.0031841659054352E-2</v>
      </c>
    </row>
    <row r="6462" spans="1:5" x14ac:dyDescent="0.35">
      <c r="A6462" s="1" t="s">
        <v>6460</v>
      </c>
      <c r="B6462">
        <v>3.0099999999999998E-2</v>
      </c>
      <c r="C6462">
        <f t="shared" si="300"/>
        <v>-0.20535148401826556</v>
      </c>
      <c r="D6462">
        <f t="shared" si="301"/>
        <v>-0.26234699922892568</v>
      </c>
      <c r="E6462">
        <f t="shared" si="302"/>
        <v>-2.6895515210660137E-2</v>
      </c>
    </row>
    <row r="6463" spans="1:5" x14ac:dyDescent="0.35">
      <c r="A6463" s="1" t="s">
        <v>6461</v>
      </c>
      <c r="B6463">
        <v>1.9599999999999999E-2</v>
      </c>
      <c r="C6463">
        <f t="shared" si="300"/>
        <v>-0.21585148401826554</v>
      </c>
      <c r="D6463">
        <f t="shared" si="301"/>
        <v>-0.27576128500861208</v>
      </c>
      <c r="E6463">
        <f t="shared" si="302"/>
        <v>-4.0309800990346534E-2</v>
      </c>
    </row>
    <row r="6464" spans="1:5" x14ac:dyDescent="0.35">
      <c r="A6464" s="1" t="s">
        <v>6462</v>
      </c>
      <c r="B6464">
        <v>1.9E-2</v>
      </c>
      <c r="C6464">
        <f t="shared" si="300"/>
        <v>-0.21645148401826556</v>
      </c>
      <c r="D6464">
        <f t="shared" si="301"/>
        <v>-0.27652781562459416</v>
      </c>
      <c r="E6464">
        <f t="shared" si="302"/>
        <v>-4.107633160632862E-2</v>
      </c>
    </row>
    <row r="6465" spans="1:5" x14ac:dyDescent="0.35">
      <c r="A6465" s="1" t="s">
        <v>6463</v>
      </c>
      <c r="B6465">
        <v>1.9800000000000002E-2</v>
      </c>
      <c r="C6465">
        <f t="shared" si="300"/>
        <v>-0.21565148401826553</v>
      </c>
      <c r="D6465">
        <f t="shared" si="301"/>
        <v>-0.2755057748032847</v>
      </c>
      <c r="E6465">
        <f t="shared" si="302"/>
        <v>-4.0054290785019153E-2</v>
      </c>
    </row>
    <row r="6466" spans="1:5" x14ac:dyDescent="0.35">
      <c r="A6466" s="1" t="s">
        <v>6464</v>
      </c>
      <c r="B6466">
        <v>1.7000000000000001E-2</v>
      </c>
      <c r="C6466">
        <f t="shared" si="300"/>
        <v>-0.21845148401826553</v>
      </c>
      <c r="D6466">
        <f t="shared" si="301"/>
        <v>-0.27908291767786775</v>
      </c>
      <c r="E6466">
        <f t="shared" si="302"/>
        <v>-4.3631433659602203E-2</v>
      </c>
    </row>
    <row r="6467" spans="1:5" x14ac:dyDescent="0.35">
      <c r="A6467" s="1" t="s">
        <v>6465</v>
      </c>
      <c r="B6467">
        <v>1.4800000000000001E-2</v>
      </c>
      <c r="C6467">
        <f t="shared" ref="C6467:C6530" si="303">B6467-$B$8765</f>
        <v>-0.22065148401826554</v>
      </c>
      <c r="D6467">
        <f t="shared" ref="D6467:D6530" si="304">C6467*$B$8769</f>
        <v>-0.28189352993646871</v>
      </c>
      <c r="E6467">
        <f t="shared" ref="E6467:E6530" si="305">D6467+$B$8765</f>
        <v>-4.6442045918203168E-2</v>
      </c>
    </row>
    <row r="6468" spans="1:5" x14ac:dyDescent="0.35">
      <c r="A6468" s="1" t="s">
        <v>6466</v>
      </c>
      <c r="B6468">
        <v>1.24E-2</v>
      </c>
      <c r="C6468">
        <f t="shared" si="303"/>
        <v>-0.22305148401826555</v>
      </c>
      <c r="D6468">
        <f t="shared" si="304"/>
        <v>-0.28495965240039706</v>
      </c>
      <c r="E6468">
        <f t="shared" si="305"/>
        <v>-4.9508168382131512E-2</v>
      </c>
    </row>
    <row r="6469" spans="1:5" x14ac:dyDescent="0.35">
      <c r="A6469" s="1" t="s">
        <v>6467</v>
      </c>
      <c r="B6469">
        <v>1.7100000000000001E-2</v>
      </c>
      <c r="C6469">
        <f t="shared" si="303"/>
        <v>-0.21835148401826554</v>
      </c>
      <c r="D6469">
        <f t="shared" si="304"/>
        <v>-0.27895516257520409</v>
      </c>
      <c r="E6469">
        <f t="shared" si="305"/>
        <v>-4.3503678556938541E-2</v>
      </c>
    </row>
    <row r="6470" spans="1:5" x14ac:dyDescent="0.35">
      <c r="A6470" s="1" t="s">
        <v>6468</v>
      </c>
      <c r="B6470">
        <v>2.4899999999999999E-2</v>
      </c>
      <c r="C6470">
        <f t="shared" si="303"/>
        <v>-0.21055148401826554</v>
      </c>
      <c r="D6470">
        <f t="shared" si="304"/>
        <v>-0.26899026456743702</v>
      </c>
      <c r="E6470">
        <f t="shared" si="305"/>
        <v>-3.3538780549171476E-2</v>
      </c>
    </row>
    <row r="6471" spans="1:5" x14ac:dyDescent="0.35">
      <c r="A6471" s="1" t="s">
        <v>6469</v>
      </c>
      <c r="B6471">
        <v>2.52E-2</v>
      </c>
      <c r="C6471">
        <f t="shared" si="303"/>
        <v>-0.21025148401826554</v>
      </c>
      <c r="D6471">
        <f t="shared" si="304"/>
        <v>-0.26860699925944598</v>
      </c>
      <c r="E6471">
        <f t="shared" si="305"/>
        <v>-3.3155515241180433E-2</v>
      </c>
    </row>
    <row r="6472" spans="1:5" x14ac:dyDescent="0.35">
      <c r="A6472" s="1" t="s">
        <v>6470</v>
      </c>
      <c r="B6472">
        <v>2.01E-2</v>
      </c>
      <c r="C6472">
        <f t="shared" si="303"/>
        <v>-0.21535148401826554</v>
      </c>
      <c r="D6472">
        <f t="shared" si="304"/>
        <v>-0.27512250949529365</v>
      </c>
      <c r="E6472">
        <f t="shared" si="305"/>
        <v>-3.967102547702811E-2</v>
      </c>
    </row>
    <row r="6473" spans="1:5" x14ac:dyDescent="0.35">
      <c r="A6473" s="1" t="s">
        <v>6471</v>
      </c>
      <c r="B6473">
        <v>1.7500000000000002E-2</v>
      </c>
      <c r="C6473">
        <f t="shared" si="303"/>
        <v>-0.21795148401826553</v>
      </c>
      <c r="D6473">
        <f t="shared" si="304"/>
        <v>-0.27844414216454932</v>
      </c>
      <c r="E6473">
        <f t="shared" si="305"/>
        <v>-4.299265814628378E-2</v>
      </c>
    </row>
    <row r="6474" spans="1:5" x14ac:dyDescent="0.35">
      <c r="A6474" s="1" t="s">
        <v>6472</v>
      </c>
      <c r="B6474">
        <v>2.0899999999999998E-2</v>
      </c>
      <c r="C6474">
        <f t="shared" si="303"/>
        <v>-0.21455148401826554</v>
      </c>
      <c r="D6474">
        <f t="shared" si="304"/>
        <v>-0.27410046867398424</v>
      </c>
      <c r="E6474">
        <f t="shared" si="305"/>
        <v>-3.8648984655718699E-2</v>
      </c>
    </row>
    <row r="6475" spans="1:5" x14ac:dyDescent="0.35">
      <c r="A6475" s="1" t="s">
        <v>6473</v>
      </c>
      <c r="B6475">
        <v>3.9399999999999998E-2</v>
      </c>
      <c r="C6475">
        <f t="shared" si="303"/>
        <v>-0.19605148401826555</v>
      </c>
      <c r="D6475">
        <f t="shared" si="304"/>
        <v>-0.25046577468120346</v>
      </c>
      <c r="E6475">
        <f t="shared" si="305"/>
        <v>-1.5014290662937912E-2</v>
      </c>
    </row>
    <row r="6476" spans="1:5" x14ac:dyDescent="0.35">
      <c r="A6476" s="1" t="s">
        <v>6474</v>
      </c>
      <c r="B6476">
        <v>6.9599999999999995E-2</v>
      </c>
      <c r="C6476">
        <f t="shared" si="303"/>
        <v>-0.16585148401826555</v>
      </c>
      <c r="D6476">
        <f t="shared" si="304"/>
        <v>-0.21188373367677205</v>
      </c>
      <c r="E6476">
        <f t="shared" si="305"/>
        <v>2.3567750341493499E-2</v>
      </c>
    </row>
    <row r="6477" spans="1:5" x14ac:dyDescent="0.35">
      <c r="A6477" s="1" t="s">
        <v>6475</v>
      </c>
      <c r="B6477">
        <v>0.12139999999999999</v>
      </c>
      <c r="C6477">
        <f t="shared" si="303"/>
        <v>-0.11405148401826555</v>
      </c>
      <c r="D6477">
        <f t="shared" si="304"/>
        <v>-0.14570659049698578</v>
      </c>
      <c r="E6477">
        <f t="shared" si="305"/>
        <v>8.9744893521279762E-2</v>
      </c>
    </row>
    <row r="6478" spans="1:5" x14ac:dyDescent="0.35">
      <c r="A6478" s="1" t="s">
        <v>6476</v>
      </c>
      <c r="B6478">
        <v>0.17929999999999999</v>
      </c>
      <c r="C6478">
        <f t="shared" si="303"/>
        <v>-5.6151484018265557E-2</v>
      </c>
      <c r="D6478">
        <f t="shared" si="304"/>
        <v>-7.1736386054715051E-2</v>
      </c>
      <c r="E6478">
        <f t="shared" si="305"/>
        <v>0.16371509796355049</v>
      </c>
    </row>
    <row r="6479" spans="1:5" x14ac:dyDescent="0.35">
      <c r="A6479" s="1" t="s">
        <v>6477</v>
      </c>
      <c r="B6479">
        <v>0.21310000000000001</v>
      </c>
      <c r="C6479">
        <f t="shared" si="303"/>
        <v>-2.2351484018265533E-2</v>
      </c>
      <c r="D6479">
        <f t="shared" si="304"/>
        <v>-2.8555161354391168E-2</v>
      </c>
      <c r="E6479">
        <f t="shared" si="305"/>
        <v>0.20689632266387437</v>
      </c>
    </row>
    <row r="6480" spans="1:5" x14ac:dyDescent="0.35">
      <c r="A6480" s="1" t="s">
        <v>6478</v>
      </c>
      <c r="B6480">
        <v>0.23730000000000001</v>
      </c>
      <c r="C6480">
        <f t="shared" si="303"/>
        <v>1.8485159817344665E-3</v>
      </c>
      <c r="D6480">
        <f t="shared" si="304"/>
        <v>2.3615734902194007E-3</v>
      </c>
      <c r="E6480">
        <f t="shared" si="305"/>
        <v>0.23781305750848494</v>
      </c>
    </row>
    <row r="6481" spans="1:5" x14ac:dyDescent="0.35">
      <c r="A6481" s="1" t="s">
        <v>6479</v>
      </c>
      <c r="B6481">
        <v>0.25530000000000003</v>
      </c>
      <c r="C6481">
        <f t="shared" si="303"/>
        <v>1.9848515981734483E-2</v>
      </c>
      <c r="D6481">
        <f t="shared" si="304"/>
        <v>2.5357491969681827E-2</v>
      </c>
      <c r="E6481">
        <f t="shared" si="305"/>
        <v>0.26080897598794739</v>
      </c>
    </row>
    <row r="6482" spans="1:5" x14ac:dyDescent="0.35">
      <c r="A6482" s="1" t="s">
        <v>6480</v>
      </c>
      <c r="B6482">
        <v>0.26190000000000002</v>
      </c>
      <c r="C6482">
        <f t="shared" si="303"/>
        <v>2.6448515981734477E-2</v>
      </c>
      <c r="D6482">
        <f t="shared" si="304"/>
        <v>3.3789328745484702E-2</v>
      </c>
      <c r="E6482">
        <f t="shared" si="305"/>
        <v>0.26924081276375023</v>
      </c>
    </row>
    <row r="6483" spans="1:5" x14ac:dyDescent="0.35">
      <c r="A6483" s="1" t="s">
        <v>6481</v>
      </c>
      <c r="B6483">
        <v>0.25109999999999999</v>
      </c>
      <c r="C6483">
        <f t="shared" si="303"/>
        <v>1.5648515981734445E-2</v>
      </c>
      <c r="D6483">
        <f t="shared" si="304"/>
        <v>1.9991777657807221E-2</v>
      </c>
      <c r="E6483">
        <f t="shared" si="305"/>
        <v>0.25544326167607279</v>
      </c>
    </row>
    <row r="6484" spans="1:5" x14ac:dyDescent="0.35">
      <c r="A6484" s="1" t="s">
        <v>6482</v>
      </c>
      <c r="B6484">
        <v>0.23760000000000001</v>
      </c>
      <c r="C6484">
        <f t="shared" si="303"/>
        <v>2.1485159817344612E-3</v>
      </c>
      <c r="D6484">
        <f t="shared" si="304"/>
        <v>2.7448387982104343E-3</v>
      </c>
      <c r="E6484">
        <f t="shared" si="305"/>
        <v>0.23819632281647599</v>
      </c>
    </row>
    <row r="6485" spans="1:5" x14ac:dyDescent="0.35">
      <c r="A6485" s="1" t="s">
        <v>6483</v>
      </c>
      <c r="B6485">
        <v>0.2366</v>
      </c>
      <c r="C6485">
        <f t="shared" si="303"/>
        <v>1.1485159817344603E-3</v>
      </c>
      <c r="D6485">
        <f t="shared" si="304"/>
        <v>1.4672877715736325E-3</v>
      </c>
      <c r="E6485">
        <f t="shared" si="305"/>
        <v>0.23691877178983917</v>
      </c>
    </row>
    <row r="6486" spans="1:5" x14ac:dyDescent="0.35">
      <c r="A6486" s="1" t="s">
        <v>6484</v>
      </c>
      <c r="B6486">
        <v>0.23380000000000001</v>
      </c>
      <c r="C6486">
        <f t="shared" si="303"/>
        <v>-1.6514840182655366E-3</v>
      </c>
      <c r="D6486">
        <f t="shared" si="304"/>
        <v>-2.1098551030094047E-3</v>
      </c>
      <c r="E6486">
        <f t="shared" si="305"/>
        <v>0.23334162891525614</v>
      </c>
    </row>
    <row r="6487" spans="1:5" x14ac:dyDescent="0.35">
      <c r="A6487" s="1" t="s">
        <v>6485</v>
      </c>
      <c r="B6487">
        <v>0.2288</v>
      </c>
      <c r="C6487">
        <f t="shared" si="303"/>
        <v>-6.651484018265541E-3</v>
      </c>
      <c r="D6487">
        <f t="shared" si="304"/>
        <v>-8.497610236193413E-3</v>
      </c>
      <c r="E6487">
        <f t="shared" si="305"/>
        <v>0.22695387378207213</v>
      </c>
    </row>
    <row r="6488" spans="1:5" x14ac:dyDescent="0.35">
      <c r="A6488" s="1" t="s">
        <v>6486</v>
      </c>
      <c r="B6488">
        <v>0.20930000000000001</v>
      </c>
      <c r="C6488">
        <f t="shared" si="303"/>
        <v>-2.6151484018265531E-2</v>
      </c>
      <c r="D6488">
        <f t="shared" si="304"/>
        <v>-3.3409855255611007E-2</v>
      </c>
      <c r="E6488">
        <f t="shared" si="305"/>
        <v>0.20204162876265452</v>
      </c>
    </row>
    <row r="6489" spans="1:5" x14ac:dyDescent="0.35">
      <c r="A6489" s="1" t="s">
        <v>6487</v>
      </c>
      <c r="B6489">
        <v>0.1797</v>
      </c>
      <c r="C6489">
        <f t="shared" si="303"/>
        <v>-5.5751484018265546E-2</v>
      </c>
      <c r="D6489">
        <f t="shared" si="304"/>
        <v>-7.1225365644060318E-2</v>
      </c>
      <c r="E6489">
        <f t="shared" si="305"/>
        <v>0.16422611837420523</v>
      </c>
    </row>
    <row r="6490" spans="1:5" x14ac:dyDescent="0.35">
      <c r="A6490" s="1" t="s">
        <v>6488</v>
      </c>
      <c r="B6490">
        <v>0.123</v>
      </c>
      <c r="C6490">
        <f t="shared" si="303"/>
        <v>-0.11245148401826555</v>
      </c>
      <c r="D6490">
        <f t="shared" si="304"/>
        <v>-0.1436625088543669</v>
      </c>
      <c r="E6490">
        <f t="shared" si="305"/>
        <v>9.178897516389864E-2</v>
      </c>
    </row>
    <row r="6491" spans="1:5" x14ac:dyDescent="0.35">
      <c r="A6491" s="1" t="s">
        <v>6489</v>
      </c>
      <c r="B6491">
        <v>8.9499999999999996E-2</v>
      </c>
      <c r="C6491">
        <f t="shared" si="303"/>
        <v>-0.14595148401826555</v>
      </c>
      <c r="D6491">
        <f t="shared" si="304"/>
        <v>-0.18646046824669973</v>
      </c>
      <c r="E6491">
        <f t="shared" si="305"/>
        <v>4.899101577156581E-2</v>
      </c>
    </row>
    <row r="6492" spans="1:5" x14ac:dyDescent="0.35">
      <c r="A6492" s="1" t="s">
        <v>6490</v>
      </c>
      <c r="B6492">
        <v>8.1100000000000005E-2</v>
      </c>
      <c r="C6492">
        <f t="shared" si="303"/>
        <v>-0.15435148401826554</v>
      </c>
      <c r="D6492">
        <f t="shared" si="304"/>
        <v>-0.19719189687044883</v>
      </c>
      <c r="E6492">
        <f t="shared" si="305"/>
        <v>3.8259587147816715E-2</v>
      </c>
    </row>
    <row r="6493" spans="1:5" x14ac:dyDescent="0.35">
      <c r="A6493" s="1" t="s">
        <v>6491</v>
      </c>
      <c r="B6493">
        <v>8.0699999999999994E-2</v>
      </c>
      <c r="C6493">
        <f t="shared" si="303"/>
        <v>-0.15475148401826555</v>
      </c>
      <c r="D6493">
        <f t="shared" si="304"/>
        <v>-0.19770291728110356</v>
      </c>
      <c r="E6493">
        <f t="shared" si="305"/>
        <v>3.7748566737161982E-2</v>
      </c>
    </row>
    <row r="6494" spans="1:5" x14ac:dyDescent="0.35">
      <c r="A6494" s="1" t="s">
        <v>6492</v>
      </c>
      <c r="B6494">
        <v>7.7700000000000005E-2</v>
      </c>
      <c r="C6494">
        <f t="shared" si="303"/>
        <v>-0.15775148401826555</v>
      </c>
      <c r="D6494">
        <f t="shared" si="304"/>
        <v>-0.20153557036101397</v>
      </c>
      <c r="E6494">
        <f t="shared" si="305"/>
        <v>3.3915913657251578E-2</v>
      </c>
    </row>
    <row r="6495" spans="1:5" x14ac:dyDescent="0.35">
      <c r="A6495" s="1" t="s">
        <v>6493</v>
      </c>
      <c r="B6495">
        <v>6.7100000000000007E-2</v>
      </c>
      <c r="C6495">
        <f t="shared" si="303"/>
        <v>-0.16835148401826555</v>
      </c>
      <c r="D6495">
        <f t="shared" si="304"/>
        <v>-0.21507761124336405</v>
      </c>
      <c r="E6495">
        <f t="shared" si="305"/>
        <v>2.0373872774901491E-2</v>
      </c>
    </row>
    <row r="6496" spans="1:5" x14ac:dyDescent="0.35">
      <c r="A6496" s="1" t="s">
        <v>6494</v>
      </c>
      <c r="B6496">
        <v>6.2799999999999995E-2</v>
      </c>
      <c r="C6496">
        <f t="shared" si="303"/>
        <v>-0.17265148401826555</v>
      </c>
      <c r="D6496">
        <f t="shared" si="304"/>
        <v>-0.22057108065790229</v>
      </c>
      <c r="E6496">
        <f t="shared" si="305"/>
        <v>1.4880403360363254E-2</v>
      </c>
    </row>
    <row r="6497" spans="1:5" x14ac:dyDescent="0.35">
      <c r="A6497" s="1" t="s">
        <v>6495</v>
      </c>
      <c r="B6497">
        <v>4.6800000000000001E-2</v>
      </c>
      <c r="C6497">
        <f t="shared" si="303"/>
        <v>-0.18865148401826554</v>
      </c>
      <c r="D6497">
        <f t="shared" si="304"/>
        <v>-0.24101189708409107</v>
      </c>
      <c r="E6497">
        <f t="shared" si="305"/>
        <v>-5.5604130658255257E-3</v>
      </c>
    </row>
    <row r="6498" spans="1:5" x14ac:dyDescent="0.35">
      <c r="A6498" s="1" t="s">
        <v>6496</v>
      </c>
      <c r="B6498">
        <v>3.0599999999999999E-2</v>
      </c>
      <c r="C6498">
        <f t="shared" si="303"/>
        <v>-0.20485148401826556</v>
      </c>
      <c r="D6498">
        <f t="shared" si="304"/>
        <v>-0.26170822371560726</v>
      </c>
      <c r="E6498">
        <f t="shared" si="305"/>
        <v>-2.6256739697341713E-2</v>
      </c>
    </row>
    <row r="6499" spans="1:5" x14ac:dyDescent="0.35">
      <c r="A6499" s="1" t="s">
        <v>6497</v>
      </c>
      <c r="B6499">
        <v>2.35E-2</v>
      </c>
      <c r="C6499">
        <f t="shared" si="303"/>
        <v>-0.21195148401826555</v>
      </c>
      <c r="D6499">
        <f t="shared" si="304"/>
        <v>-0.27077883600472857</v>
      </c>
      <c r="E6499">
        <f t="shared" si="305"/>
        <v>-3.5327351986463029E-2</v>
      </c>
    </row>
    <row r="6500" spans="1:5" x14ac:dyDescent="0.35">
      <c r="A6500" s="1" t="s">
        <v>6498</v>
      </c>
      <c r="B6500">
        <v>2.1100000000000001E-2</v>
      </c>
      <c r="C6500">
        <f t="shared" si="303"/>
        <v>-0.21435148401826554</v>
      </c>
      <c r="D6500">
        <f t="shared" si="304"/>
        <v>-0.27384495846865686</v>
      </c>
      <c r="E6500">
        <f t="shared" si="305"/>
        <v>-3.8393474450391318E-2</v>
      </c>
    </row>
    <row r="6501" spans="1:5" x14ac:dyDescent="0.35">
      <c r="A6501" s="1" t="s">
        <v>6499</v>
      </c>
      <c r="B6501">
        <v>2.0400000000000001E-2</v>
      </c>
      <c r="C6501">
        <f t="shared" si="303"/>
        <v>-0.21505148401826554</v>
      </c>
      <c r="D6501">
        <f t="shared" si="304"/>
        <v>-0.27473924418730261</v>
      </c>
      <c r="E6501">
        <f t="shared" si="305"/>
        <v>-3.9287760169037067E-2</v>
      </c>
    </row>
    <row r="6502" spans="1:5" x14ac:dyDescent="0.35">
      <c r="A6502" s="1" t="s">
        <v>6500</v>
      </c>
      <c r="B6502">
        <v>2.69E-2</v>
      </c>
      <c r="C6502">
        <f t="shared" si="303"/>
        <v>-0.20855148401826554</v>
      </c>
      <c r="D6502">
        <f t="shared" si="304"/>
        <v>-0.26643516251416344</v>
      </c>
      <c r="E6502">
        <f t="shared" si="305"/>
        <v>-3.0983678495897893E-2</v>
      </c>
    </row>
    <row r="6503" spans="1:5" x14ac:dyDescent="0.35">
      <c r="A6503" s="1" t="s">
        <v>6501</v>
      </c>
      <c r="B6503">
        <v>3.7900000000000003E-2</v>
      </c>
      <c r="C6503">
        <f t="shared" si="303"/>
        <v>-0.19755148401826556</v>
      </c>
      <c r="D6503">
        <f t="shared" si="304"/>
        <v>-0.25238210122115862</v>
      </c>
      <c r="E6503">
        <f t="shared" si="305"/>
        <v>-1.6930617202893072E-2</v>
      </c>
    </row>
    <row r="6504" spans="1:5" x14ac:dyDescent="0.35">
      <c r="A6504" s="1" t="s">
        <v>6502</v>
      </c>
      <c r="B6504">
        <v>5.6899999999999999E-2</v>
      </c>
      <c r="C6504">
        <f t="shared" si="303"/>
        <v>-0.17855148401826554</v>
      </c>
      <c r="D6504">
        <f t="shared" si="304"/>
        <v>-0.22810863171505941</v>
      </c>
      <c r="E6504">
        <f t="shared" si="305"/>
        <v>7.3428523032061377E-3</v>
      </c>
    </row>
    <row r="6505" spans="1:5" x14ac:dyDescent="0.35">
      <c r="A6505" s="1" t="s">
        <v>6503</v>
      </c>
      <c r="B6505">
        <v>7.3700000000000002E-2</v>
      </c>
      <c r="C6505">
        <f t="shared" si="303"/>
        <v>-0.16175148401826556</v>
      </c>
      <c r="D6505">
        <f t="shared" si="304"/>
        <v>-0.20664577446756119</v>
      </c>
      <c r="E6505">
        <f t="shared" si="305"/>
        <v>2.8805709550704356E-2</v>
      </c>
    </row>
    <row r="6506" spans="1:5" x14ac:dyDescent="0.35">
      <c r="A6506" s="1" t="s">
        <v>6504</v>
      </c>
      <c r="B6506">
        <v>9.0700000000000003E-2</v>
      </c>
      <c r="C6506">
        <f t="shared" si="303"/>
        <v>-0.14475148401826554</v>
      </c>
      <c r="D6506">
        <f t="shared" si="304"/>
        <v>-0.18492740701473556</v>
      </c>
      <c r="E6506">
        <f t="shared" si="305"/>
        <v>5.0524077003529982E-2</v>
      </c>
    </row>
    <row r="6507" spans="1:5" x14ac:dyDescent="0.35">
      <c r="A6507" s="1" t="s">
        <v>6505</v>
      </c>
      <c r="B6507">
        <v>0.1111</v>
      </c>
      <c r="C6507">
        <f t="shared" si="303"/>
        <v>-0.12435148401826554</v>
      </c>
      <c r="D6507">
        <f t="shared" si="304"/>
        <v>-0.15886536607134483</v>
      </c>
      <c r="E6507">
        <f t="shared" si="305"/>
        <v>7.6586117946920718E-2</v>
      </c>
    </row>
    <row r="6508" spans="1:5" x14ac:dyDescent="0.35">
      <c r="A6508" s="1" t="s">
        <v>6506</v>
      </c>
      <c r="B6508">
        <v>0.1211</v>
      </c>
      <c r="C6508">
        <f t="shared" si="303"/>
        <v>-0.11435148401826555</v>
      </c>
      <c r="D6508">
        <f t="shared" si="304"/>
        <v>-0.14608985580497683</v>
      </c>
      <c r="E6508">
        <f t="shared" si="305"/>
        <v>8.9361628213288719E-2</v>
      </c>
    </row>
    <row r="6509" spans="1:5" x14ac:dyDescent="0.35">
      <c r="A6509" s="1" t="s">
        <v>6507</v>
      </c>
      <c r="B6509">
        <v>0.12670000000000001</v>
      </c>
      <c r="C6509">
        <f t="shared" si="303"/>
        <v>-0.10875148401826554</v>
      </c>
      <c r="D6509">
        <f t="shared" si="304"/>
        <v>-0.13893557005581073</v>
      </c>
      <c r="E6509">
        <f t="shared" si="305"/>
        <v>9.6515913962454819E-2</v>
      </c>
    </row>
    <row r="6510" spans="1:5" x14ac:dyDescent="0.35">
      <c r="A6510" s="1" t="s">
        <v>6508</v>
      </c>
      <c r="B6510">
        <v>0.13320000000000001</v>
      </c>
      <c r="C6510">
        <f t="shared" si="303"/>
        <v>-0.10225148401826553</v>
      </c>
      <c r="D6510">
        <f t="shared" si="304"/>
        <v>-0.13063148838267152</v>
      </c>
      <c r="E6510">
        <f t="shared" si="305"/>
        <v>0.10481999563559402</v>
      </c>
    </row>
    <row r="6511" spans="1:5" x14ac:dyDescent="0.35">
      <c r="A6511" s="1" t="s">
        <v>6509</v>
      </c>
      <c r="B6511">
        <v>0.1542</v>
      </c>
      <c r="C6511">
        <f t="shared" si="303"/>
        <v>-8.1251484018265541E-2</v>
      </c>
      <c r="D6511">
        <f t="shared" si="304"/>
        <v>-0.10380291682329873</v>
      </c>
      <c r="E6511">
        <f t="shared" si="305"/>
        <v>0.13164856719496681</v>
      </c>
    </row>
    <row r="6512" spans="1:5" x14ac:dyDescent="0.35">
      <c r="A6512" s="1" t="s">
        <v>6510</v>
      </c>
      <c r="B6512">
        <v>0.18140000000000001</v>
      </c>
      <c r="C6512">
        <f t="shared" si="303"/>
        <v>-5.4051484018265539E-2</v>
      </c>
      <c r="D6512">
        <f t="shared" si="304"/>
        <v>-6.905352889877775E-2</v>
      </c>
      <c r="E6512">
        <f t="shared" si="305"/>
        <v>0.16639795511948779</v>
      </c>
    </row>
    <row r="6513" spans="1:5" x14ac:dyDescent="0.35">
      <c r="A6513" s="1" t="s">
        <v>6511</v>
      </c>
      <c r="B6513">
        <v>0.19639999999999999</v>
      </c>
      <c r="C6513">
        <f t="shared" si="303"/>
        <v>-3.9051484018265553E-2</v>
      </c>
      <c r="D6513">
        <f t="shared" si="304"/>
        <v>-4.9890263499225762E-2</v>
      </c>
      <c r="E6513">
        <f t="shared" si="305"/>
        <v>0.18556122051903978</v>
      </c>
    </row>
    <row r="6514" spans="1:5" x14ac:dyDescent="0.35">
      <c r="A6514" s="1" t="s">
        <v>6512</v>
      </c>
      <c r="B6514">
        <v>0.18060000000000001</v>
      </c>
      <c r="C6514">
        <f t="shared" si="303"/>
        <v>-5.4851484018265534E-2</v>
      </c>
      <c r="D6514">
        <f t="shared" si="304"/>
        <v>-7.0075569720087189E-2</v>
      </c>
      <c r="E6514">
        <f t="shared" si="305"/>
        <v>0.16537591429817836</v>
      </c>
    </row>
    <row r="6515" spans="1:5" x14ac:dyDescent="0.35">
      <c r="A6515" s="1" t="s">
        <v>6513</v>
      </c>
      <c r="B6515">
        <v>0.15759999999999999</v>
      </c>
      <c r="C6515">
        <f t="shared" si="303"/>
        <v>-7.7851484018265554E-2</v>
      </c>
      <c r="D6515">
        <f t="shared" si="304"/>
        <v>-9.9459243332733621E-2</v>
      </c>
      <c r="E6515">
        <f t="shared" si="305"/>
        <v>0.13599224068553192</v>
      </c>
    </row>
    <row r="6516" spans="1:5" x14ac:dyDescent="0.35">
      <c r="A6516" s="1" t="s">
        <v>6514</v>
      </c>
      <c r="B6516">
        <v>0.1578</v>
      </c>
      <c r="C6516">
        <f t="shared" si="303"/>
        <v>-7.7651484018265549E-2</v>
      </c>
      <c r="D6516">
        <f t="shared" si="304"/>
        <v>-9.9203733127406254E-2</v>
      </c>
      <c r="E6516">
        <f t="shared" si="305"/>
        <v>0.13624775089085928</v>
      </c>
    </row>
    <row r="6517" spans="1:5" x14ac:dyDescent="0.35">
      <c r="A6517" s="1" t="s">
        <v>6515</v>
      </c>
      <c r="B6517">
        <v>0.1724</v>
      </c>
      <c r="C6517">
        <f t="shared" si="303"/>
        <v>-6.3051484018265547E-2</v>
      </c>
      <c r="D6517">
        <f t="shared" si="304"/>
        <v>-8.0551488138508959E-2</v>
      </c>
      <c r="E6517">
        <f t="shared" si="305"/>
        <v>0.15489999587975659</v>
      </c>
    </row>
    <row r="6518" spans="1:5" x14ac:dyDescent="0.35">
      <c r="A6518" s="1" t="s">
        <v>6516</v>
      </c>
      <c r="B6518">
        <v>0.19919999999999999</v>
      </c>
      <c r="C6518">
        <f t="shared" si="303"/>
        <v>-3.6251484018265556E-2</v>
      </c>
      <c r="D6518">
        <f t="shared" si="304"/>
        <v>-4.6313120624642726E-2</v>
      </c>
      <c r="E6518">
        <f t="shared" si="305"/>
        <v>0.18913836339362283</v>
      </c>
    </row>
    <row r="6519" spans="1:5" x14ac:dyDescent="0.35">
      <c r="A6519" s="1" t="s">
        <v>6517</v>
      </c>
      <c r="B6519">
        <v>0.2286</v>
      </c>
      <c r="C6519">
        <f t="shared" si="303"/>
        <v>-6.8514840182655468E-3</v>
      </c>
      <c r="D6519">
        <f t="shared" si="304"/>
        <v>-8.7531204415207797E-3</v>
      </c>
      <c r="E6519">
        <f t="shared" si="305"/>
        <v>0.22669836357674478</v>
      </c>
    </row>
    <row r="6520" spans="1:5" x14ac:dyDescent="0.35">
      <c r="A6520" s="1" t="s">
        <v>6518</v>
      </c>
      <c r="B6520">
        <v>0.25430000000000003</v>
      </c>
      <c r="C6520">
        <f t="shared" si="303"/>
        <v>1.8848515981734482E-2</v>
      </c>
      <c r="D6520">
        <f t="shared" si="304"/>
        <v>2.4079940943045029E-2</v>
      </c>
      <c r="E6520">
        <f t="shared" si="305"/>
        <v>0.2595314249613106</v>
      </c>
    </row>
    <row r="6521" spans="1:5" x14ac:dyDescent="0.35">
      <c r="A6521" s="1" t="s">
        <v>6519</v>
      </c>
      <c r="B6521">
        <v>0.28289999999999998</v>
      </c>
      <c r="C6521">
        <f t="shared" si="303"/>
        <v>4.744851598173444E-2</v>
      </c>
      <c r="D6521">
        <f t="shared" si="304"/>
        <v>6.0617900304857468E-2</v>
      </c>
      <c r="E6521">
        <f t="shared" si="305"/>
        <v>0.29606938432312302</v>
      </c>
    </row>
    <row r="6522" spans="1:5" x14ac:dyDescent="0.35">
      <c r="A6522" s="1" t="s">
        <v>6520</v>
      </c>
      <c r="B6522">
        <v>0.31990000000000002</v>
      </c>
      <c r="C6522">
        <f t="shared" si="303"/>
        <v>8.4448515981734473E-2</v>
      </c>
      <c r="D6522">
        <f t="shared" si="304"/>
        <v>0.10788728829041913</v>
      </c>
      <c r="E6522">
        <f t="shared" si="305"/>
        <v>0.3433387723086847</v>
      </c>
    </row>
    <row r="6523" spans="1:5" x14ac:dyDescent="0.35">
      <c r="A6523" s="1" t="s">
        <v>6521</v>
      </c>
      <c r="B6523">
        <v>0.3367</v>
      </c>
      <c r="C6523">
        <f t="shared" si="303"/>
        <v>0.10124851598173445</v>
      </c>
      <c r="D6523">
        <f t="shared" si="304"/>
        <v>0.12935014553791735</v>
      </c>
      <c r="E6523">
        <f t="shared" si="305"/>
        <v>0.36480162955618289</v>
      </c>
    </row>
    <row r="6524" spans="1:5" x14ac:dyDescent="0.35">
      <c r="A6524" s="1" t="s">
        <v>6522</v>
      </c>
      <c r="B6524">
        <v>0.34949999999999998</v>
      </c>
      <c r="C6524">
        <f t="shared" si="303"/>
        <v>0.11404851598173443</v>
      </c>
      <c r="D6524">
        <f t="shared" si="304"/>
        <v>0.14570279867886837</v>
      </c>
      <c r="E6524">
        <f t="shared" si="305"/>
        <v>0.38115428269713392</v>
      </c>
    </row>
    <row r="6525" spans="1:5" x14ac:dyDescent="0.35">
      <c r="A6525" s="1" t="s">
        <v>6523</v>
      </c>
      <c r="B6525">
        <v>0.37390000000000001</v>
      </c>
      <c r="C6525">
        <f t="shared" si="303"/>
        <v>0.13844851598173447</v>
      </c>
      <c r="D6525">
        <f t="shared" si="304"/>
        <v>0.17687504372880633</v>
      </c>
      <c r="E6525">
        <f t="shared" si="305"/>
        <v>0.4123265277470719</v>
      </c>
    </row>
    <row r="6526" spans="1:5" x14ac:dyDescent="0.35">
      <c r="A6526" s="1" t="s">
        <v>6524</v>
      </c>
      <c r="B6526">
        <v>0.36870000000000003</v>
      </c>
      <c r="C6526">
        <f t="shared" si="303"/>
        <v>0.13324851598173448</v>
      </c>
      <c r="D6526">
        <f t="shared" si="304"/>
        <v>0.17023177839029499</v>
      </c>
      <c r="E6526">
        <f t="shared" si="305"/>
        <v>0.40568326240856056</v>
      </c>
    </row>
    <row r="6527" spans="1:5" x14ac:dyDescent="0.35">
      <c r="A6527" s="1" t="s">
        <v>6525</v>
      </c>
      <c r="B6527">
        <v>0.36080000000000001</v>
      </c>
      <c r="C6527">
        <f t="shared" si="303"/>
        <v>0.12534851598173447</v>
      </c>
      <c r="D6527">
        <f t="shared" si="304"/>
        <v>0.16013912527986426</v>
      </c>
      <c r="E6527">
        <f t="shared" si="305"/>
        <v>0.39559060929812984</v>
      </c>
    </row>
    <row r="6528" spans="1:5" x14ac:dyDescent="0.35">
      <c r="A6528" s="1" t="s">
        <v>6526</v>
      </c>
      <c r="B6528">
        <v>0.33979999999999999</v>
      </c>
      <c r="C6528">
        <f t="shared" si="303"/>
        <v>0.10434851598173445</v>
      </c>
      <c r="D6528">
        <f t="shared" si="304"/>
        <v>0.13331055372049141</v>
      </c>
      <c r="E6528">
        <f t="shared" si="305"/>
        <v>0.36876203773875693</v>
      </c>
    </row>
    <row r="6529" spans="1:5" x14ac:dyDescent="0.35">
      <c r="A6529" s="1" t="s">
        <v>6527</v>
      </c>
      <c r="B6529">
        <v>0.30059999999999998</v>
      </c>
      <c r="C6529">
        <f t="shared" si="303"/>
        <v>6.5148515981734434E-2</v>
      </c>
      <c r="D6529">
        <f t="shared" si="304"/>
        <v>8.3230553476328822E-2</v>
      </c>
      <c r="E6529">
        <f t="shared" si="305"/>
        <v>0.31868203749459434</v>
      </c>
    </row>
    <row r="6530" spans="1:5" x14ac:dyDescent="0.35">
      <c r="A6530" s="1" t="s">
        <v>6528</v>
      </c>
      <c r="B6530">
        <v>0.27010000000000001</v>
      </c>
      <c r="C6530">
        <f t="shared" si="303"/>
        <v>3.4648515981734462E-2</v>
      </c>
      <c r="D6530">
        <f t="shared" si="304"/>
        <v>4.4265247163906452E-2</v>
      </c>
      <c r="E6530">
        <f t="shared" si="305"/>
        <v>0.279716731182172</v>
      </c>
    </row>
    <row r="6531" spans="1:5" x14ac:dyDescent="0.35">
      <c r="A6531" s="1" t="s">
        <v>6529</v>
      </c>
      <c r="B6531">
        <v>0.24429999999999999</v>
      </c>
      <c r="C6531">
        <f t="shared" ref="C6531:C6594" si="306">B6531-$B$8765</f>
        <v>8.848515981734445E-3</v>
      </c>
      <c r="D6531">
        <f t="shared" ref="D6531:D6594" si="307">C6531*$B$8769</f>
        <v>1.1304430676676976E-2</v>
      </c>
      <c r="E6531">
        <f t="shared" ref="E6531:E6594" si="308">D6531+$B$8765</f>
        <v>0.24675591469494251</v>
      </c>
    </row>
    <row r="6532" spans="1:5" x14ac:dyDescent="0.35">
      <c r="A6532" s="1" t="s">
        <v>6530</v>
      </c>
      <c r="B6532">
        <v>0.2253</v>
      </c>
      <c r="C6532">
        <f t="shared" si="306"/>
        <v>-1.0151484018265544E-2</v>
      </c>
      <c r="D6532">
        <f t="shared" si="307"/>
        <v>-1.2969038829422219E-2</v>
      </c>
      <c r="E6532">
        <f t="shared" si="308"/>
        <v>0.22248244518884333</v>
      </c>
    </row>
    <row r="6533" spans="1:5" x14ac:dyDescent="0.35">
      <c r="A6533" s="1" t="s">
        <v>6531</v>
      </c>
      <c r="B6533">
        <v>0.2132</v>
      </c>
      <c r="C6533">
        <f t="shared" si="306"/>
        <v>-2.2251484018265544E-2</v>
      </c>
      <c r="D6533">
        <f t="shared" si="307"/>
        <v>-2.8427406251727502E-2</v>
      </c>
      <c r="E6533">
        <f t="shared" si="308"/>
        <v>0.20702407776653803</v>
      </c>
    </row>
    <row r="6534" spans="1:5" x14ac:dyDescent="0.35">
      <c r="A6534" s="1" t="s">
        <v>6532</v>
      </c>
      <c r="B6534">
        <v>0.1991</v>
      </c>
      <c r="C6534">
        <f t="shared" si="306"/>
        <v>-3.6351484018265545E-2</v>
      </c>
      <c r="D6534">
        <f t="shared" si="307"/>
        <v>-4.6440875727306388E-2</v>
      </c>
      <c r="E6534">
        <f t="shared" si="308"/>
        <v>0.18901060829095917</v>
      </c>
    </row>
    <row r="6535" spans="1:5" x14ac:dyDescent="0.35">
      <c r="A6535" s="1" t="s">
        <v>6533</v>
      </c>
      <c r="B6535">
        <v>0.1794</v>
      </c>
      <c r="C6535">
        <f t="shared" si="306"/>
        <v>-5.605148401826554E-2</v>
      </c>
      <c r="D6535">
        <f t="shared" si="307"/>
        <v>-7.1608630952051347E-2</v>
      </c>
      <c r="E6535">
        <f t="shared" si="308"/>
        <v>0.16384285306621421</v>
      </c>
    </row>
    <row r="6536" spans="1:5" x14ac:dyDescent="0.35">
      <c r="A6536" s="1" t="s">
        <v>6534</v>
      </c>
      <c r="B6536">
        <v>0.17610000000000001</v>
      </c>
      <c r="C6536">
        <f t="shared" si="306"/>
        <v>-5.9351484018265538E-2</v>
      </c>
      <c r="D6536">
        <f t="shared" si="307"/>
        <v>-7.5824549339952793E-2</v>
      </c>
      <c r="E6536">
        <f t="shared" si="308"/>
        <v>0.15962693467831274</v>
      </c>
    </row>
    <row r="6537" spans="1:5" x14ac:dyDescent="0.35">
      <c r="A6537" s="1" t="s">
        <v>6535</v>
      </c>
      <c r="B6537">
        <v>0.16039999999999999</v>
      </c>
      <c r="C6537">
        <f t="shared" si="306"/>
        <v>-7.5051484018265557E-2</v>
      </c>
      <c r="D6537">
        <f t="shared" si="307"/>
        <v>-9.5882100458150585E-2</v>
      </c>
      <c r="E6537">
        <f t="shared" si="308"/>
        <v>0.13956938356011495</v>
      </c>
    </row>
    <row r="6538" spans="1:5" x14ac:dyDescent="0.35">
      <c r="A6538" s="1" t="s">
        <v>6536</v>
      </c>
      <c r="B6538">
        <v>0.1198</v>
      </c>
      <c r="C6538">
        <f t="shared" si="306"/>
        <v>-0.11565148401826554</v>
      </c>
      <c r="D6538">
        <f t="shared" si="307"/>
        <v>-0.14775067213960466</v>
      </c>
      <c r="E6538">
        <f t="shared" si="308"/>
        <v>8.7700811878660884E-2</v>
      </c>
    </row>
    <row r="6539" spans="1:5" x14ac:dyDescent="0.35">
      <c r="A6539" s="1" t="s">
        <v>6537</v>
      </c>
      <c r="B6539">
        <v>0.1045</v>
      </c>
      <c r="C6539">
        <f t="shared" si="306"/>
        <v>-0.13095148401826556</v>
      </c>
      <c r="D6539">
        <f t="shared" si="307"/>
        <v>-0.16729720284714772</v>
      </c>
      <c r="E6539">
        <f t="shared" si="308"/>
        <v>6.8154281171117825E-2</v>
      </c>
    </row>
    <row r="6540" spans="1:5" x14ac:dyDescent="0.35">
      <c r="A6540" s="1" t="s">
        <v>6538</v>
      </c>
      <c r="B6540">
        <v>0.1203</v>
      </c>
      <c r="C6540">
        <f t="shared" si="306"/>
        <v>-0.11515148401826554</v>
      </c>
      <c r="D6540">
        <f t="shared" si="307"/>
        <v>-0.14711189662628626</v>
      </c>
      <c r="E6540">
        <f t="shared" si="308"/>
        <v>8.833958739197928E-2</v>
      </c>
    </row>
    <row r="6541" spans="1:5" x14ac:dyDescent="0.35">
      <c r="A6541" s="1" t="s">
        <v>6539</v>
      </c>
      <c r="B6541">
        <v>0.15140000000000001</v>
      </c>
      <c r="C6541">
        <f t="shared" si="306"/>
        <v>-8.4051484018265538E-2</v>
      </c>
      <c r="D6541">
        <f t="shared" si="307"/>
        <v>-0.10738005969788177</v>
      </c>
      <c r="E6541">
        <f t="shared" si="308"/>
        <v>0.12807142432038376</v>
      </c>
    </row>
    <row r="6542" spans="1:5" x14ac:dyDescent="0.35">
      <c r="A6542" s="1" t="s">
        <v>6540</v>
      </c>
      <c r="B6542">
        <v>0.15720000000000001</v>
      </c>
      <c r="C6542">
        <f t="shared" si="306"/>
        <v>-7.8251484018265538E-2</v>
      </c>
      <c r="D6542">
        <f t="shared" si="307"/>
        <v>-9.9970263743388313E-2</v>
      </c>
      <c r="E6542">
        <f t="shared" si="308"/>
        <v>0.13548122027487725</v>
      </c>
    </row>
    <row r="6543" spans="1:5" x14ac:dyDescent="0.35">
      <c r="A6543" s="1" t="s">
        <v>6541</v>
      </c>
      <c r="B6543">
        <v>0.15440000000000001</v>
      </c>
      <c r="C6543">
        <f t="shared" si="306"/>
        <v>-8.1051484018265535E-2</v>
      </c>
      <c r="D6543">
        <f t="shared" si="307"/>
        <v>-0.10354740661797136</v>
      </c>
      <c r="E6543">
        <f t="shared" si="308"/>
        <v>0.1319040774002942</v>
      </c>
    </row>
    <row r="6544" spans="1:5" x14ac:dyDescent="0.35">
      <c r="A6544" s="1" t="s">
        <v>6542</v>
      </c>
      <c r="B6544">
        <v>0.1351</v>
      </c>
      <c r="C6544">
        <f t="shared" si="306"/>
        <v>-0.10035148401826555</v>
      </c>
      <c r="D6544">
        <f t="shared" si="307"/>
        <v>-0.12820414143206163</v>
      </c>
      <c r="E6544">
        <f t="shared" si="308"/>
        <v>0.10724734258620391</v>
      </c>
    </row>
    <row r="6545" spans="1:5" x14ac:dyDescent="0.35">
      <c r="A6545" s="1" t="s">
        <v>6543</v>
      </c>
      <c r="B6545">
        <v>0.1114</v>
      </c>
      <c r="C6545">
        <f t="shared" si="306"/>
        <v>-0.12405148401826555</v>
      </c>
      <c r="D6545">
        <f t="shared" si="307"/>
        <v>-0.15848210076335378</v>
      </c>
      <c r="E6545">
        <f t="shared" si="308"/>
        <v>7.6969383254911761E-2</v>
      </c>
    </row>
    <row r="6546" spans="1:5" x14ac:dyDescent="0.35">
      <c r="A6546" s="1" t="s">
        <v>6544</v>
      </c>
      <c r="B6546">
        <v>7.4700000000000003E-2</v>
      </c>
      <c r="C6546">
        <f t="shared" si="306"/>
        <v>-0.16075148401826556</v>
      </c>
      <c r="D6546">
        <f t="shared" si="307"/>
        <v>-0.20536822344092437</v>
      </c>
      <c r="E6546">
        <f t="shared" si="308"/>
        <v>3.0083260577341175E-2</v>
      </c>
    </row>
    <row r="6547" spans="1:5" x14ac:dyDescent="0.35">
      <c r="A6547" s="1" t="s">
        <v>6545</v>
      </c>
      <c r="B6547">
        <v>5.57E-2</v>
      </c>
      <c r="C6547">
        <f t="shared" si="306"/>
        <v>-0.17975148401826554</v>
      </c>
      <c r="D6547">
        <f t="shared" si="307"/>
        <v>-0.22964169294702358</v>
      </c>
      <c r="E6547">
        <f t="shared" si="308"/>
        <v>5.8097910712419654E-3</v>
      </c>
    </row>
    <row r="6548" spans="1:5" x14ac:dyDescent="0.35">
      <c r="A6548" s="1" t="s">
        <v>6546</v>
      </c>
      <c r="B6548">
        <v>5.3699999999999998E-2</v>
      </c>
      <c r="C6548">
        <f t="shared" si="306"/>
        <v>-0.18175148401826555</v>
      </c>
      <c r="D6548">
        <f t="shared" si="307"/>
        <v>-0.23219679500029716</v>
      </c>
      <c r="E6548">
        <f t="shared" si="308"/>
        <v>3.2546890179683818E-3</v>
      </c>
    </row>
    <row r="6549" spans="1:5" x14ac:dyDescent="0.35">
      <c r="A6549" s="1" t="s">
        <v>6547</v>
      </c>
      <c r="B6549">
        <v>6.5699999999999995E-2</v>
      </c>
      <c r="C6549">
        <f t="shared" si="306"/>
        <v>-0.16975148401826556</v>
      </c>
      <c r="D6549">
        <f t="shared" si="307"/>
        <v>-0.21686618268065558</v>
      </c>
      <c r="E6549">
        <f t="shared" si="308"/>
        <v>1.8585301337609966E-2</v>
      </c>
    </row>
    <row r="6550" spans="1:5" x14ac:dyDescent="0.35">
      <c r="A6550" s="1" t="s">
        <v>6548</v>
      </c>
      <c r="B6550">
        <v>7.2800000000000004E-2</v>
      </c>
      <c r="C6550">
        <f t="shared" si="306"/>
        <v>-0.16265148401826554</v>
      </c>
      <c r="D6550">
        <f t="shared" si="307"/>
        <v>-0.20779557039153429</v>
      </c>
      <c r="E6550">
        <f t="shared" si="308"/>
        <v>2.7655913626731254E-2</v>
      </c>
    </row>
    <row r="6551" spans="1:5" x14ac:dyDescent="0.35">
      <c r="A6551" s="1" t="s">
        <v>6549</v>
      </c>
      <c r="B6551">
        <v>6.9900000000000004E-2</v>
      </c>
      <c r="C6551">
        <f t="shared" si="306"/>
        <v>-0.16555148401826553</v>
      </c>
      <c r="D6551">
        <f t="shared" si="307"/>
        <v>-0.21150046836878098</v>
      </c>
      <c r="E6551">
        <f t="shared" si="308"/>
        <v>2.3951015649484569E-2</v>
      </c>
    </row>
    <row r="6552" spans="1:5" x14ac:dyDescent="0.35">
      <c r="A6552" s="1" t="s">
        <v>6550</v>
      </c>
      <c r="B6552">
        <v>6.7699999999999996E-2</v>
      </c>
      <c r="C6552">
        <f t="shared" si="306"/>
        <v>-0.16775148401826556</v>
      </c>
      <c r="D6552">
        <f t="shared" si="307"/>
        <v>-0.21431108062738199</v>
      </c>
      <c r="E6552">
        <f t="shared" si="308"/>
        <v>2.114040339088355E-2</v>
      </c>
    </row>
    <row r="6553" spans="1:5" x14ac:dyDescent="0.35">
      <c r="A6553" s="1" t="s">
        <v>6551</v>
      </c>
      <c r="B6553">
        <v>7.5200000000000003E-2</v>
      </c>
      <c r="C6553">
        <f t="shared" si="306"/>
        <v>-0.16025148401826556</v>
      </c>
      <c r="D6553">
        <f t="shared" si="307"/>
        <v>-0.20472944792760597</v>
      </c>
      <c r="E6553">
        <f t="shared" si="308"/>
        <v>3.0722036090659571E-2</v>
      </c>
    </row>
    <row r="6554" spans="1:5" x14ac:dyDescent="0.35">
      <c r="A6554" s="1" t="s">
        <v>6552</v>
      </c>
      <c r="B6554">
        <v>7.7399999999999997E-2</v>
      </c>
      <c r="C6554">
        <f t="shared" si="306"/>
        <v>-0.15805148401826555</v>
      </c>
      <c r="D6554">
        <f t="shared" si="307"/>
        <v>-0.20191883566900501</v>
      </c>
      <c r="E6554">
        <f t="shared" si="308"/>
        <v>3.3532648349260535E-2</v>
      </c>
    </row>
    <row r="6555" spans="1:5" x14ac:dyDescent="0.35">
      <c r="A6555" s="1" t="s">
        <v>6553</v>
      </c>
      <c r="B6555">
        <v>8.3500000000000005E-2</v>
      </c>
      <c r="C6555">
        <f t="shared" si="306"/>
        <v>-0.15195148401826553</v>
      </c>
      <c r="D6555">
        <f t="shared" si="307"/>
        <v>-0.19412577440652048</v>
      </c>
      <c r="E6555">
        <f t="shared" si="308"/>
        <v>4.132570961174506E-2</v>
      </c>
    </row>
    <row r="6556" spans="1:5" x14ac:dyDescent="0.35">
      <c r="A6556" s="1" t="s">
        <v>6554</v>
      </c>
      <c r="B6556">
        <v>0.1016</v>
      </c>
      <c r="C6556">
        <f t="shared" si="306"/>
        <v>-0.13385148401826555</v>
      </c>
      <c r="D6556">
        <f t="shared" si="307"/>
        <v>-0.17100210082439443</v>
      </c>
      <c r="E6556">
        <f t="shared" si="308"/>
        <v>6.4449383193871113E-2</v>
      </c>
    </row>
    <row r="6557" spans="1:5" x14ac:dyDescent="0.35">
      <c r="A6557" s="1" t="s">
        <v>6555</v>
      </c>
      <c r="B6557">
        <v>0.1125</v>
      </c>
      <c r="C6557">
        <f t="shared" si="306"/>
        <v>-0.12295148401826554</v>
      </c>
      <c r="D6557">
        <f t="shared" si="307"/>
        <v>-0.1570767946340533</v>
      </c>
      <c r="E6557">
        <f t="shared" si="308"/>
        <v>7.8374689384212243E-2</v>
      </c>
    </row>
    <row r="6558" spans="1:5" x14ac:dyDescent="0.35">
      <c r="A6558" s="1" t="s">
        <v>6556</v>
      </c>
      <c r="B6558">
        <v>0.1144</v>
      </c>
      <c r="C6558">
        <f t="shared" si="306"/>
        <v>-0.12105148401826554</v>
      </c>
      <c r="D6558">
        <f t="shared" si="307"/>
        <v>-0.15464944768344338</v>
      </c>
      <c r="E6558">
        <f t="shared" si="308"/>
        <v>8.0802036334822164E-2</v>
      </c>
    </row>
    <row r="6559" spans="1:5" x14ac:dyDescent="0.35">
      <c r="A6559" s="1" t="s">
        <v>6557</v>
      </c>
      <c r="B6559">
        <v>0.1208</v>
      </c>
      <c r="C6559">
        <f t="shared" si="306"/>
        <v>-0.11465148401826554</v>
      </c>
      <c r="D6559">
        <f t="shared" si="307"/>
        <v>-0.14647312111296787</v>
      </c>
      <c r="E6559">
        <f t="shared" si="308"/>
        <v>8.8978362905297675E-2</v>
      </c>
    </row>
    <row r="6560" spans="1:5" x14ac:dyDescent="0.35">
      <c r="A6560" s="1" t="s">
        <v>6558</v>
      </c>
      <c r="B6560">
        <v>0.13519999999999999</v>
      </c>
      <c r="C6560">
        <f t="shared" si="306"/>
        <v>-0.10025148401826556</v>
      </c>
      <c r="D6560">
        <f t="shared" si="307"/>
        <v>-0.12807638632939794</v>
      </c>
      <c r="E6560">
        <f t="shared" si="308"/>
        <v>0.1073750976888676</v>
      </c>
    </row>
    <row r="6561" spans="1:5" x14ac:dyDescent="0.35">
      <c r="A6561" s="1" t="s">
        <v>6559</v>
      </c>
      <c r="B6561">
        <v>0.1336</v>
      </c>
      <c r="C6561">
        <f t="shared" si="306"/>
        <v>-0.10185148401826555</v>
      </c>
      <c r="D6561">
        <f t="shared" si="307"/>
        <v>-0.13012046797201682</v>
      </c>
      <c r="E6561">
        <f t="shared" si="308"/>
        <v>0.10533101604624873</v>
      </c>
    </row>
    <row r="6562" spans="1:5" x14ac:dyDescent="0.35">
      <c r="A6562" s="1" t="s">
        <v>6560</v>
      </c>
      <c r="B6562">
        <v>0.10050000000000001</v>
      </c>
      <c r="C6562">
        <f t="shared" si="306"/>
        <v>-0.13495148401826554</v>
      </c>
      <c r="D6562">
        <f t="shared" si="307"/>
        <v>-0.17240740695369491</v>
      </c>
      <c r="E6562">
        <f t="shared" si="308"/>
        <v>6.3044077064570631E-2</v>
      </c>
    </row>
    <row r="6563" spans="1:5" x14ac:dyDescent="0.35">
      <c r="A6563" s="1" t="s">
        <v>6561</v>
      </c>
      <c r="B6563">
        <v>7.3800000000000004E-2</v>
      </c>
      <c r="C6563">
        <f t="shared" si="306"/>
        <v>-0.16165148401826554</v>
      </c>
      <c r="D6563">
        <f t="shared" si="307"/>
        <v>-0.20651801936489747</v>
      </c>
      <c r="E6563">
        <f t="shared" si="308"/>
        <v>2.8933464653368074E-2</v>
      </c>
    </row>
    <row r="6564" spans="1:5" x14ac:dyDescent="0.35">
      <c r="A6564" s="1" t="s">
        <v>6562</v>
      </c>
      <c r="B6564">
        <v>7.5999999999999998E-2</v>
      </c>
      <c r="C6564">
        <f t="shared" si="306"/>
        <v>-0.15945148401826553</v>
      </c>
      <c r="D6564">
        <f t="shared" si="307"/>
        <v>-0.20370740710629651</v>
      </c>
      <c r="E6564">
        <f t="shared" si="308"/>
        <v>3.1744076911969038E-2</v>
      </c>
    </row>
    <row r="6565" spans="1:5" x14ac:dyDescent="0.35">
      <c r="A6565" s="1" t="s">
        <v>6563</v>
      </c>
      <c r="B6565">
        <v>8.72E-2</v>
      </c>
      <c r="C6565">
        <f t="shared" si="306"/>
        <v>-0.14825148401826554</v>
      </c>
      <c r="D6565">
        <f t="shared" si="307"/>
        <v>-0.18939883560796436</v>
      </c>
      <c r="E6565">
        <f t="shared" si="308"/>
        <v>4.6052648410301184E-2</v>
      </c>
    </row>
    <row r="6566" spans="1:5" x14ac:dyDescent="0.35">
      <c r="A6566" s="1" t="s">
        <v>6564</v>
      </c>
      <c r="B6566">
        <v>9.1700000000000004E-2</v>
      </c>
      <c r="C6566">
        <f t="shared" si="306"/>
        <v>-0.14375148401826554</v>
      </c>
      <c r="D6566">
        <f t="shared" si="307"/>
        <v>-0.18364985598809874</v>
      </c>
      <c r="E6566">
        <f t="shared" si="308"/>
        <v>5.1801628030166802E-2</v>
      </c>
    </row>
    <row r="6567" spans="1:5" x14ac:dyDescent="0.35">
      <c r="A6567" s="1" t="s">
        <v>6565</v>
      </c>
      <c r="B6567">
        <v>9.4200000000000006E-2</v>
      </c>
      <c r="C6567">
        <f t="shared" si="306"/>
        <v>-0.14125148401826554</v>
      </c>
      <c r="D6567">
        <f t="shared" si="307"/>
        <v>-0.18045597842150674</v>
      </c>
      <c r="E6567">
        <f t="shared" si="308"/>
        <v>5.4995505596758809E-2</v>
      </c>
    </row>
    <row r="6568" spans="1:5" x14ac:dyDescent="0.35">
      <c r="A6568" s="1" t="s">
        <v>6566</v>
      </c>
      <c r="B6568">
        <v>9.8900000000000002E-2</v>
      </c>
      <c r="C6568">
        <f t="shared" si="306"/>
        <v>-0.13655148401826556</v>
      </c>
      <c r="D6568">
        <f t="shared" si="307"/>
        <v>-0.17445148859631382</v>
      </c>
      <c r="E6568">
        <f t="shared" si="308"/>
        <v>6.0999995421951725E-2</v>
      </c>
    </row>
    <row r="6569" spans="1:5" x14ac:dyDescent="0.35">
      <c r="A6569" s="1" t="s">
        <v>6567</v>
      </c>
      <c r="B6569">
        <v>9.7000000000000003E-2</v>
      </c>
      <c r="C6569">
        <f t="shared" si="306"/>
        <v>-0.13845148401826554</v>
      </c>
      <c r="D6569">
        <f t="shared" si="307"/>
        <v>-0.17687883554692371</v>
      </c>
      <c r="E6569">
        <f t="shared" si="308"/>
        <v>5.8572648471341832E-2</v>
      </c>
    </row>
    <row r="6570" spans="1:5" x14ac:dyDescent="0.35">
      <c r="A6570" s="1" t="s">
        <v>6568</v>
      </c>
      <c r="B6570">
        <v>8.6900000000000005E-2</v>
      </c>
      <c r="C6570">
        <f t="shared" si="306"/>
        <v>-0.14855148401826554</v>
      </c>
      <c r="D6570">
        <f t="shared" si="307"/>
        <v>-0.1897821009159554</v>
      </c>
      <c r="E6570">
        <f t="shared" si="308"/>
        <v>4.566938310231014E-2</v>
      </c>
    </row>
    <row r="6571" spans="1:5" x14ac:dyDescent="0.35">
      <c r="A6571" s="1" t="s">
        <v>6569</v>
      </c>
      <c r="B6571">
        <v>9.11E-2</v>
      </c>
      <c r="C6571">
        <f t="shared" si="306"/>
        <v>-0.14435148401826553</v>
      </c>
      <c r="D6571">
        <f t="shared" si="307"/>
        <v>-0.18441638660408083</v>
      </c>
      <c r="E6571">
        <f t="shared" si="308"/>
        <v>5.1035097414184716E-2</v>
      </c>
    </row>
    <row r="6572" spans="1:5" x14ac:dyDescent="0.35">
      <c r="A6572" s="1" t="s">
        <v>6570</v>
      </c>
      <c r="B6572">
        <v>0.1028</v>
      </c>
      <c r="C6572">
        <f t="shared" si="306"/>
        <v>-0.13265148401826554</v>
      </c>
      <c r="D6572">
        <f t="shared" si="307"/>
        <v>-0.16946903959243026</v>
      </c>
      <c r="E6572">
        <f t="shared" si="308"/>
        <v>6.5982444425835285E-2</v>
      </c>
    </row>
    <row r="6573" spans="1:5" x14ac:dyDescent="0.35">
      <c r="A6573" s="1" t="s">
        <v>6571</v>
      </c>
      <c r="B6573">
        <v>0.1158</v>
      </c>
      <c r="C6573">
        <f t="shared" si="306"/>
        <v>-0.11965148401826554</v>
      </c>
      <c r="D6573">
        <f t="shared" si="307"/>
        <v>-0.15286087624615186</v>
      </c>
      <c r="E6573">
        <f t="shared" si="308"/>
        <v>8.2590607772113689E-2</v>
      </c>
    </row>
    <row r="6574" spans="1:5" x14ac:dyDescent="0.35">
      <c r="A6574" s="1" t="s">
        <v>6572</v>
      </c>
      <c r="B6574">
        <v>0.12509999999999999</v>
      </c>
      <c r="C6574">
        <f t="shared" si="306"/>
        <v>-0.11035148401826556</v>
      </c>
      <c r="D6574">
        <f t="shared" si="307"/>
        <v>-0.14097965169842963</v>
      </c>
      <c r="E6574">
        <f t="shared" si="308"/>
        <v>9.4471832319835913E-2</v>
      </c>
    </row>
    <row r="6575" spans="1:5" x14ac:dyDescent="0.35">
      <c r="A6575" s="1" t="s">
        <v>6573</v>
      </c>
      <c r="B6575">
        <v>0.1288</v>
      </c>
      <c r="C6575">
        <f t="shared" si="306"/>
        <v>-0.10665148401826555</v>
      </c>
      <c r="D6575">
        <f t="shared" si="307"/>
        <v>-0.13625271289987345</v>
      </c>
      <c r="E6575">
        <f t="shared" si="308"/>
        <v>9.9198771118392093E-2</v>
      </c>
    </row>
    <row r="6576" spans="1:5" x14ac:dyDescent="0.35">
      <c r="A6576" s="1" t="s">
        <v>6574</v>
      </c>
      <c r="B6576">
        <v>0.12670000000000001</v>
      </c>
      <c r="C6576">
        <f t="shared" si="306"/>
        <v>-0.10875148401826554</v>
      </c>
      <c r="D6576">
        <f t="shared" si="307"/>
        <v>-0.13893557005581073</v>
      </c>
      <c r="E6576">
        <f t="shared" si="308"/>
        <v>9.6515913962454819E-2</v>
      </c>
    </row>
    <row r="6577" spans="1:5" x14ac:dyDescent="0.35">
      <c r="A6577" s="1" t="s">
        <v>6575</v>
      </c>
      <c r="B6577">
        <v>0.12620000000000001</v>
      </c>
      <c r="C6577">
        <f t="shared" si="306"/>
        <v>-0.10925148401826554</v>
      </c>
      <c r="D6577">
        <f t="shared" si="307"/>
        <v>-0.13957434556912912</v>
      </c>
      <c r="E6577">
        <f t="shared" si="308"/>
        <v>9.5877138449136423E-2</v>
      </c>
    </row>
    <row r="6578" spans="1:5" x14ac:dyDescent="0.35">
      <c r="A6578" s="1" t="s">
        <v>6576</v>
      </c>
      <c r="B6578">
        <v>0.12239999999999999</v>
      </c>
      <c r="C6578">
        <f t="shared" si="306"/>
        <v>-0.11305148401826555</v>
      </c>
      <c r="D6578">
        <f t="shared" si="307"/>
        <v>-0.14442903947034899</v>
      </c>
      <c r="E6578">
        <f t="shared" si="308"/>
        <v>9.1022444547916553E-2</v>
      </c>
    </row>
    <row r="6579" spans="1:5" x14ac:dyDescent="0.35">
      <c r="A6579" s="1" t="s">
        <v>6577</v>
      </c>
      <c r="B6579">
        <v>0.12130000000000001</v>
      </c>
      <c r="C6579">
        <f t="shared" si="306"/>
        <v>-0.11415148401826554</v>
      </c>
      <c r="D6579">
        <f t="shared" si="307"/>
        <v>-0.14583434559964945</v>
      </c>
      <c r="E6579">
        <f t="shared" si="308"/>
        <v>8.9617138418616099E-2</v>
      </c>
    </row>
    <row r="6580" spans="1:5" x14ac:dyDescent="0.35">
      <c r="A6580" s="1" t="s">
        <v>6578</v>
      </c>
      <c r="B6580">
        <v>0.124</v>
      </c>
      <c r="C6580">
        <f t="shared" si="306"/>
        <v>-0.11145148401826555</v>
      </c>
      <c r="D6580">
        <f t="shared" si="307"/>
        <v>-0.14238495782773011</v>
      </c>
      <c r="E6580">
        <f t="shared" si="308"/>
        <v>9.3066526190535431E-2</v>
      </c>
    </row>
    <row r="6581" spans="1:5" x14ac:dyDescent="0.35">
      <c r="A6581" s="1" t="s">
        <v>6579</v>
      </c>
      <c r="B6581">
        <v>0.1245</v>
      </c>
      <c r="C6581">
        <f t="shared" si="306"/>
        <v>-0.11095148401826554</v>
      </c>
      <c r="D6581">
        <f t="shared" si="307"/>
        <v>-0.14174618231441169</v>
      </c>
      <c r="E6581">
        <f t="shared" si="308"/>
        <v>9.3705301703853855E-2</v>
      </c>
    </row>
    <row r="6582" spans="1:5" x14ac:dyDescent="0.35">
      <c r="A6582" s="1" t="s">
        <v>6580</v>
      </c>
      <c r="B6582">
        <v>0.1249</v>
      </c>
      <c r="C6582">
        <f t="shared" si="306"/>
        <v>-0.11055148401826555</v>
      </c>
      <c r="D6582">
        <f t="shared" si="307"/>
        <v>-0.14123516190375698</v>
      </c>
      <c r="E6582">
        <f t="shared" si="308"/>
        <v>9.4216322114508561E-2</v>
      </c>
    </row>
    <row r="6583" spans="1:5" x14ac:dyDescent="0.35">
      <c r="A6583" s="1" t="s">
        <v>6581</v>
      </c>
      <c r="B6583">
        <v>0.12859999999999999</v>
      </c>
      <c r="C6583">
        <f t="shared" si="306"/>
        <v>-0.10685148401826555</v>
      </c>
      <c r="D6583">
        <f t="shared" si="307"/>
        <v>-0.13650822310520083</v>
      </c>
      <c r="E6583">
        <f t="shared" si="308"/>
        <v>9.8943260913064712E-2</v>
      </c>
    </row>
    <row r="6584" spans="1:5" x14ac:dyDescent="0.35">
      <c r="A6584" s="1" t="s">
        <v>6582</v>
      </c>
      <c r="B6584">
        <v>0.1381</v>
      </c>
      <c r="C6584">
        <f t="shared" si="306"/>
        <v>-9.7351484018265544E-2</v>
      </c>
      <c r="D6584">
        <f t="shared" si="307"/>
        <v>-0.12437148835215121</v>
      </c>
      <c r="E6584">
        <f t="shared" si="308"/>
        <v>0.11107999566611433</v>
      </c>
    </row>
    <row r="6585" spans="1:5" x14ac:dyDescent="0.35">
      <c r="A6585" s="1" t="s">
        <v>6583</v>
      </c>
      <c r="B6585">
        <v>0.1371</v>
      </c>
      <c r="C6585">
        <f t="shared" si="306"/>
        <v>-9.8351484018265545E-2</v>
      </c>
      <c r="D6585">
        <f t="shared" si="307"/>
        <v>-0.12564903937878802</v>
      </c>
      <c r="E6585">
        <f t="shared" si="308"/>
        <v>0.10980244463947753</v>
      </c>
    </row>
    <row r="6586" spans="1:5" x14ac:dyDescent="0.35">
      <c r="A6586" s="1" t="s">
        <v>6584</v>
      </c>
      <c r="B6586">
        <v>0.1046</v>
      </c>
      <c r="C6586">
        <f t="shared" si="306"/>
        <v>-0.13085148401826555</v>
      </c>
      <c r="D6586">
        <f t="shared" si="307"/>
        <v>-0.16716944774448403</v>
      </c>
      <c r="E6586">
        <f t="shared" si="308"/>
        <v>6.8282036273781516E-2</v>
      </c>
    </row>
    <row r="6587" spans="1:5" x14ac:dyDescent="0.35">
      <c r="A6587" s="1" t="s">
        <v>6585</v>
      </c>
      <c r="B6587">
        <v>6.6600000000000006E-2</v>
      </c>
      <c r="C6587">
        <f t="shared" si="306"/>
        <v>-0.16885148401826555</v>
      </c>
      <c r="D6587">
        <f t="shared" si="307"/>
        <v>-0.21571638675668245</v>
      </c>
      <c r="E6587">
        <f t="shared" si="308"/>
        <v>1.9735097261583096E-2</v>
      </c>
    </row>
    <row r="6588" spans="1:5" x14ac:dyDescent="0.35">
      <c r="A6588" s="1" t="s">
        <v>6586</v>
      </c>
      <c r="B6588">
        <v>5.9900000000000002E-2</v>
      </c>
      <c r="C6588">
        <f t="shared" si="306"/>
        <v>-0.17555148401826554</v>
      </c>
      <c r="D6588">
        <f t="shared" si="307"/>
        <v>-0.224275978635149</v>
      </c>
      <c r="E6588">
        <f t="shared" si="308"/>
        <v>1.1175505383116541E-2</v>
      </c>
    </row>
    <row r="6589" spans="1:5" x14ac:dyDescent="0.35">
      <c r="A6589" s="1" t="s">
        <v>6587</v>
      </c>
      <c r="B6589">
        <v>6.7400000000000002E-2</v>
      </c>
      <c r="C6589">
        <f t="shared" si="306"/>
        <v>-0.16805148401826553</v>
      </c>
      <c r="D6589">
        <f t="shared" si="307"/>
        <v>-0.21469434593537298</v>
      </c>
      <c r="E6589">
        <f t="shared" si="308"/>
        <v>2.0757138082892562E-2</v>
      </c>
    </row>
    <row r="6590" spans="1:5" x14ac:dyDescent="0.35">
      <c r="A6590" s="1" t="s">
        <v>6588</v>
      </c>
      <c r="B6590">
        <v>7.7499999999999999E-2</v>
      </c>
      <c r="C6590">
        <f t="shared" si="306"/>
        <v>-0.15795148401826553</v>
      </c>
      <c r="D6590">
        <f t="shared" si="307"/>
        <v>-0.20179108056634129</v>
      </c>
      <c r="E6590">
        <f t="shared" si="308"/>
        <v>3.3660403451924253E-2</v>
      </c>
    </row>
    <row r="6591" spans="1:5" x14ac:dyDescent="0.35">
      <c r="A6591" s="1" t="s">
        <v>6589</v>
      </c>
      <c r="B6591">
        <v>8.4000000000000005E-2</v>
      </c>
      <c r="C6591">
        <f t="shared" si="306"/>
        <v>-0.15145148401826553</v>
      </c>
      <c r="D6591">
        <f t="shared" si="307"/>
        <v>-0.19348699889320209</v>
      </c>
      <c r="E6591">
        <f t="shared" si="308"/>
        <v>4.1964485125063455E-2</v>
      </c>
    </row>
    <row r="6592" spans="1:5" x14ac:dyDescent="0.35">
      <c r="A6592" s="1" t="s">
        <v>6590</v>
      </c>
      <c r="B6592">
        <v>7.2900000000000006E-2</v>
      </c>
      <c r="C6592">
        <f t="shared" si="306"/>
        <v>-0.16255148401826552</v>
      </c>
      <c r="D6592">
        <f t="shared" si="307"/>
        <v>-0.20766781528887057</v>
      </c>
      <c r="E6592">
        <f t="shared" si="308"/>
        <v>2.7783668729394972E-2</v>
      </c>
    </row>
    <row r="6593" spans="1:5" x14ac:dyDescent="0.35">
      <c r="A6593" s="1" t="s">
        <v>6591</v>
      </c>
      <c r="B6593">
        <v>5.3999999999999999E-2</v>
      </c>
      <c r="C6593">
        <f t="shared" si="306"/>
        <v>-0.18145148401826555</v>
      </c>
      <c r="D6593">
        <f t="shared" si="307"/>
        <v>-0.23181352969230615</v>
      </c>
      <c r="E6593">
        <f t="shared" si="308"/>
        <v>3.6379543259593972E-3</v>
      </c>
    </row>
    <row r="6594" spans="1:5" x14ac:dyDescent="0.35">
      <c r="A6594" s="1" t="s">
        <v>6592</v>
      </c>
      <c r="B6594">
        <v>3.8600000000000002E-2</v>
      </c>
      <c r="C6594">
        <f t="shared" si="306"/>
        <v>-0.19685148401826555</v>
      </c>
      <c r="D6594">
        <f t="shared" si="307"/>
        <v>-0.25148781550251287</v>
      </c>
      <c r="E6594">
        <f t="shared" si="308"/>
        <v>-1.6036331484247324E-2</v>
      </c>
    </row>
    <row r="6595" spans="1:5" x14ac:dyDescent="0.35">
      <c r="A6595" s="1" t="s">
        <v>6593</v>
      </c>
      <c r="B6595">
        <v>4.2799999999999998E-2</v>
      </c>
      <c r="C6595">
        <f t="shared" ref="C6595:C6658" si="309">B6595-$B$8765</f>
        <v>-0.19265148401826554</v>
      </c>
      <c r="D6595">
        <f t="shared" ref="D6595:D6658" si="310">C6595*$B$8769</f>
        <v>-0.24612210119063829</v>
      </c>
      <c r="E6595">
        <f t="shared" ref="E6595:E6658" si="311">D6595+$B$8765</f>
        <v>-1.0670617172372748E-2</v>
      </c>
    </row>
    <row r="6596" spans="1:5" x14ac:dyDescent="0.35">
      <c r="A6596" s="1" t="s">
        <v>6594</v>
      </c>
      <c r="B6596">
        <v>5.9200000000000003E-2</v>
      </c>
      <c r="C6596">
        <f t="shared" si="309"/>
        <v>-0.17625148401826554</v>
      </c>
      <c r="D6596">
        <f t="shared" si="310"/>
        <v>-0.22517026435379475</v>
      </c>
      <c r="E6596">
        <f t="shared" si="311"/>
        <v>1.0281219664470792E-2</v>
      </c>
    </row>
    <row r="6597" spans="1:5" x14ac:dyDescent="0.35">
      <c r="A6597" s="1" t="s">
        <v>6595</v>
      </c>
      <c r="B6597">
        <v>8.7499999999999994E-2</v>
      </c>
      <c r="C6597">
        <f t="shared" si="309"/>
        <v>-0.14795148401826555</v>
      </c>
      <c r="D6597">
        <f t="shared" si="310"/>
        <v>-0.18901557029997332</v>
      </c>
      <c r="E6597">
        <f t="shared" si="311"/>
        <v>4.6435913718292227E-2</v>
      </c>
    </row>
    <row r="6598" spans="1:5" x14ac:dyDescent="0.35">
      <c r="A6598" s="1" t="s">
        <v>6596</v>
      </c>
      <c r="B6598">
        <v>0.1124</v>
      </c>
      <c r="C6598">
        <f t="shared" si="309"/>
        <v>-0.12305148401826554</v>
      </c>
      <c r="D6598">
        <f t="shared" si="310"/>
        <v>-0.15720454973671699</v>
      </c>
      <c r="E6598">
        <f t="shared" si="311"/>
        <v>7.8246934281548552E-2</v>
      </c>
    </row>
    <row r="6599" spans="1:5" x14ac:dyDescent="0.35">
      <c r="A6599" s="1" t="s">
        <v>6597</v>
      </c>
      <c r="B6599">
        <v>0.13339999999999999</v>
      </c>
      <c r="C6599">
        <f t="shared" si="309"/>
        <v>-0.10205148401826555</v>
      </c>
      <c r="D6599">
        <f t="shared" si="310"/>
        <v>-0.1303759781773442</v>
      </c>
      <c r="E6599">
        <f t="shared" si="311"/>
        <v>0.10507550584092135</v>
      </c>
    </row>
    <row r="6600" spans="1:5" x14ac:dyDescent="0.35">
      <c r="A6600" s="1" t="s">
        <v>6598</v>
      </c>
      <c r="B6600">
        <v>0.16320000000000001</v>
      </c>
      <c r="C6600">
        <f t="shared" si="309"/>
        <v>-7.2251484018265533E-2</v>
      </c>
      <c r="D6600">
        <f t="shared" si="310"/>
        <v>-9.2304957583567507E-2</v>
      </c>
      <c r="E6600">
        <f t="shared" si="311"/>
        <v>0.14314652643469805</v>
      </c>
    </row>
    <row r="6601" spans="1:5" x14ac:dyDescent="0.35">
      <c r="A6601" s="1" t="s">
        <v>6599</v>
      </c>
      <c r="B6601">
        <v>0.19409999999999999</v>
      </c>
      <c r="C6601">
        <f t="shared" si="309"/>
        <v>-4.135148401826555E-2</v>
      </c>
      <c r="D6601">
        <f t="shared" si="310"/>
        <v>-5.2828630860490396E-2</v>
      </c>
      <c r="E6601">
        <f t="shared" si="311"/>
        <v>0.18262285315777516</v>
      </c>
    </row>
    <row r="6602" spans="1:5" x14ac:dyDescent="0.35">
      <c r="A6602" s="1" t="s">
        <v>6600</v>
      </c>
      <c r="B6602">
        <v>0.2137</v>
      </c>
      <c r="C6602">
        <f t="shared" si="309"/>
        <v>-2.1751484018265543E-2</v>
      </c>
      <c r="D6602">
        <f t="shared" si="310"/>
        <v>-2.7788630738409103E-2</v>
      </c>
      <c r="E6602">
        <f t="shared" si="311"/>
        <v>0.20766285327985645</v>
      </c>
    </row>
    <row r="6603" spans="1:5" x14ac:dyDescent="0.35">
      <c r="A6603" s="1" t="s">
        <v>6601</v>
      </c>
      <c r="B6603">
        <v>0.24660000000000001</v>
      </c>
      <c r="C6603">
        <f t="shared" si="309"/>
        <v>1.1148515981734469E-2</v>
      </c>
      <c r="D6603">
        <f t="shared" si="310"/>
        <v>1.4242798037941647E-2</v>
      </c>
      <c r="E6603">
        <f t="shared" si="311"/>
        <v>0.2496942820562072</v>
      </c>
    </row>
    <row r="6604" spans="1:5" x14ac:dyDescent="0.35">
      <c r="A6604" s="1" t="s">
        <v>6602</v>
      </c>
      <c r="B6604">
        <v>0.29709999999999998</v>
      </c>
      <c r="C6604">
        <f t="shared" si="309"/>
        <v>6.1648515981734431E-2</v>
      </c>
      <c r="D6604">
        <f t="shared" si="310"/>
        <v>7.8759124883100023E-2</v>
      </c>
      <c r="E6604">
        <f t="shared" si="311"/>
        <v>0.31421060890136554</v>
      </c>
    </row>
    <row r="6605" spans="1:5" x14ac:dyDescent="0.35">
      <c r="A6605" s="1" t="s">
        <v>6603</v>
      </c>
      <c r="B6605">
        <v>0.34420000000000001</v>
      </c>
      <c r="C6605">
        <f t="shared" si="309"/>
        <v>0.10874851598173446</v>
      </c>
      <c r="D6605">
        <f t="shared" si="310"/>
        <v>0.13893177823769337</v>
      </c>
      <c r="E6605">
        <f t="shared" si="311"/>
        <v>0.37438326225595892</v>
      </c>
    </row>
    <row r="6606" spans="1:5" x14ac:dyDescent="0.35">
      <c r="A6606" s="1" t="s">
        <v>6604</v>
      </c>
      <c r="B6606">
        <v>0.38690000000000002</v>
      </c>
      <c r="C6606">
        <f t="shared" si="309"/>
        <v>0.15144851598173448</v>
      </c>
      <c r="D6606">
        <f t="shared" si="310"/>
        <v>0.19348320707508476</v>
      </c>
      <c r="E6606">
        <f t="shared" si="311"/>
        <v>0.42893469109335031</v>
      </c>
    </row>
    <row r="6607" spans="1:5" x14ac:dyDescent="0.35">
      <c r="A6607" s="1" t="s">
        <v>6605</v>
      </c>
      <c r="B6607">
        <v>0.4718</v>
      </c>
      <c r="C6607">
        <f t="shared" si="309"/>
        <v>0.23634851598173445</v>
      </c>
      <c r="D6607">
        <f t="shared" si="310"/>
        <v>0.30194728923654907</v>
      </c>
      <c r="E6607">
        <f t="shared" si="311"/>
        <v>0.53739877325481467</v>
      </c>
    </row>
    <row r="6608" spans="1:5" x14ac:dyDescent="0.35">
      <c r="A6608" s="1" t="s">
        <v>6606</v>
      </c>
      <c r="B6608">
        <v>0.52839999999999998</v>
      </c>
      <c r="C6608">
        <f t="shared" si="309"/>
        <v>0.29294851598173444</v>
      </c>
      <c r="D6608">
        <f t="shared" si="310"/>
        <v>0.37425667734419199</v>
      </c>
      <c r="E6608">
        <f t="shared" si="311"/>
        <v>0.60970816136245753</v>
      </c>
    </row>
    <row r="6609" spans="1:5" x14ac:dyDescent="0.35">
      <c r="A6609" s="1" t="s">
        <v>6607</v>
      </c>
      <c r="B6609">
        <v>0.55510000000000004</v>
      </c>
      <c r="C6609">
        <f t="shared" si="309"/>
        <v>0.31964851598173449</v>
      </c>
      <c r="D6609">
        <f t="shared" si="310"/>
        <v>0.4083672897553946</v>
      </c>
      <c r="E6609">
        <f t="shared" si="311"/>
        <v>0.64381877377366015</v>
      </c>
    </row>
    <row r="6610" spans="1:5" x14ac:dyDescent="0.35">
      <c r="A6610" s="1" t="s">
        <v>6608</v>
      </c>
      <c r="B6610">
        <v>0.54020000000000001</v>
      </c>
      <c r="C6610">
        <f t="shared" si="309"/>
        <v>0.30474851598173447</v>
      </c>
      <c r="D6610">
        <f t="shared" si="310"/>
        <v>0.38933177945850628</v>
      </c>
      <c r="E6610">
        <f t="shared" si="311"/>
        <v>0.62478326347677182</v>
      </c>
    </row>
    <row r="6611" spans="1:5" x14ac:dyDescent="0.35">
      <c r="A6611" s="1" t="s">
        <v>6609</v>
      </c>
      <c r="B6611">
        <v>0.5323</v>
      </c>
      <c r="C6611">
        <f t="shared" si="309"/>
        <v>0.29684851598173445</v>
      </c>
      <c r="D6611">
        <f t="shared" si="310"/>
        <v>0.37923912634807549</v>
      </c>
      <c r="E6611">
        <f t="shared" si="311"/>
        <v>0.61469061036634098</v>
      </c>
    </row>
    <row r="6612" spans="1:5" x14ac:dyDescent="0.35">
      <c r="A6612" s="1" t="s">
        <v>6610</v>
      </c>
      <c r="B6612">
        <v>0.54879999999999995</v>
      </c>
      <c r="C6612">
        <f t="shared" si="309"/>
        <v>0.31334851598173441</v>
      </c>
      <c r="D6612">
        <f t="shared" si="310"/>
        <v>0.40031871828758264</v>
      </c>
      <c r="E6612">
        <f t="shared" si="311"/>
        <v>0.63577020230584824</v>
      </c>
    </row>
    <row r="6613" spans="1:5" x14ac:dyDescent="0.35">
      <c r="A6613" s="1" t="s">
        <v>6611</v>
      </c>
      <c r="B6613">
        <v>0.54769999999999996</v>
      </c>
      <c r="C6613">
        <f t="shared" si="309"/>
        <v>0.31224851598173442</v>
      </c>
      <c r="D6613">
        <f t="shared" si="310"/>
        <v>0.39891341215828219</v>
      </c>
      <c r="E6613">
        <f t="shared" si="311"/>
        <v>0.63436489617654779</v>
      </c>
    </row>
    <row r="6614" spans="1:5" x14ac:dyDescent="0.35">
      <c r="A6614" s="1" t="s">
        <v>6612</v>
      </c>
      <c r="B6614">
        <v>0.54810000000000003</v>
      </c>
      <c r="C6614">
        <f t="shared" si="309"/>
        <v>0.31264851598173449</v>
      </c>
      <c r="D6614">
        <f t="shared" si="310"/>
        <v>0.399424432568937</v>
      </c>
      <c r="E6614">
        <f t="shared" si="311"/>
        <v>0.63487591658720255</v>
      </c>
    </row>
    <row r="6615" spans="1:5" x14ac:dyDescent="0.35">
      <c r="A6615" s="1" t="s">
        <v>6613</v>
      </c>
      <c r="B6615">
        <v>0.56869999999999998</v>
      </c>
      <c r="C6615">
        <f t="shared" si="309"/>
        <v>0.33324851598173444</v>
      </c>
      <c r="D6615">
        <f t="shared" si="310"/>
        <v>0.42574198371765504</v>
      </c>
      <c r="E6615">
        <f t="shared" si="311"/>
        <v>0.66119346773592058</v>
      </c>
    </row>
    <row r="6616" spans="1:5" x14ac:dyDescent="0.35">
      <c r="A6616" s="1" t="s">
        <v>6614</v>
      </c>
      <c r="B6616">
        <v>0.55710000000000004</v>
      </c>
      <c r="C6616">
        <f t="shared" si="309"/>
        <v>0.3216485159817345</v>
      </c>
      <c r="D6616">
        <f t="shared" si="310"/>
        <v>0.41092239180866819</v>
      </c>
      <c r="E6616">
        <f t="shared" si="311"/>
        <v>0.64637387582693373</v>
      </c>
    </row>
    <row r="6617" spans="1:5" x14ac:dyDescent="0.35">
      <c r="A6617" s="1" t="s">
        <v>6615</v>
      </c>
      <c r="B6617">
        <v>0.55800000000000005</v>
      </c>
      <c r="C6617">
        <f t="shared" si="309"/>
        <v>0.32254851598173451</v>
      </c>
      <c r="D6617">
        <f t="shared" si="310"/>
        <v>0.41207218773264137</v>
      </c>
      <c r="E6617">
        <f t="shared" si="311"/>
        <v>0.64752367175090697</v>
      </c>
    </row>
    <row r="6618" spans="1:5" x14ac:dyDescent="0.35">
      <c r="A6618" s="1" t="s">
        <v>6616</v>
      </c>
      <c r="B6618">
        <v>0.55410000000000004</v>
      </c>
      <c r="C6618">
        <f t="shared" si="309"/>
        <v>0.31864851598173449</v>
      </c>
      <c r="D6618">
        <f t="shared" si="310"/>
        <v>0.40708973872875781</v>
      </c>
      <c r="E6618">
        <f t="shared" si="311"/>
        <v>0.6425412227470233</v>
      </c>
    </row>
    <row r="6619" spans="1:5" x14ac:dyDescent="0.35">
      <c r="A6619" s="1" t="s">
        <v>6617</v>
      </c>
      <c r="B6619">
        <v>0.5393</v>
      </c>
      <c r="C6619">
        <f t="shared" si="309"/>
        <v>0.30384851598173446</v>
      </c>
      <c r="D6619">
        <f t="shared" si="310"/>
        <v>0.38818198353453309</v>
      </c>
      <c r="E6619">
        <f t="shared" si="311"/>
        <v>0.62363346755279858</v>
      </c>
    </row>
    <row r="6620" spans="1:5" x14ac:dyDescent="0.35">
      <c r="A6620" s="1" t="s">
        <v>6618</v>
      </c>
      <c r="B6620">
        <v>0.53690000000000004</v>
      </c>
      <c r="C6620">
        <f t="shared" si="309"/>
        <v>0.3014485159817345</v>
      </c>
      <c r="D6620">
        <f t="shared" si="310"/>
        <v>0.38511586107060486</v>
      </c>
      <c r="E6620">
        <f t="shared" si="311"/>
        <v>0.62056734508887046</v>
      </c>
    </row>
    <row r="6621" spans="1:5" x14ac:dyDescent="0.35">
      <c r="A6621" s="1" t="s">
        <v>6619</v>
      </c>
      <c r="B6621">
        <v>0.5464</v>
      </c>
      <c r="C6621">
        <f t="shared" si="309"/>
        <v>0.31094851598173445</v>
      </c>
      <c r="D6621">
        <f t="shared" si="310"/>
        <v>0.39725259582365441</v>
      </c>
      <c r="E6621">
        <f t="shared" si="311"/>
        <v>0.6327040798419199</v>
      </c>
    </row>
    <row r="6622" spans="1:5" x14ac:dyDescent="0.35">
      <c r="A6622" s="1" t="s">
        <v>6620</v>
      </c>
      <c r="B6622">
        <v>0.55620000000000003</v>
      </c>
      <c r="C6622">
        <f t="shared" si="309"/>
        <v>0.32074851598173448</v>
      </c>
      <c r="D6622">
        <f t="shared" si="310"/>
        <v>0.40977259588469506</v>
      </c>
      <c r="E6622">
        <f t="shared" si="311"/>
        <v>0.6452240799029606</v>
      </c>
    </row>
    <row r="6623" spans="1:5" x14ac:dyDescent="0.35">
      <c r="A6623" s="1" t="s">
        <v>6621</v>
      </c>
      <c r="B6623">
        <v>0.53469999999999995</v>
      </c>
      <c r="C6623">
        <f t="shared" si="309"/>
        <v>0.29924851598173441</v>
      </c>
      <c r="D6623">
        <f t="shared" si="310"/>
        <v>0.38230524881200378</v>
      </c>
      <c r="E6623">
        <f t="shared" si="311"/>
        <v>0.61775673283026933</v>
      </c>
    </row>
    <row r="6624" spans="1:5" x14ac:dyDescent="0.35">
      <c r="A6624" s="1" t="s">
        <v>6622</v>
      </c>
      <c r="B6624">
        <v>0.49199999999999999</v>
      </c>
      <c r="C6624">
        <f t="shared" si="309"/>
        <v>0.25654851598173445</v>
      </c>
      <c r="D6624">
        <f t="shared" si="310"/>
        <v>0.32775381997461245</v>
      </c>
      <c r="E6624">
        <f t="shared" si="311"/>
        <v>0.56320530399287794</v>
      </c>
    </row>
    <row r="6625" spans="1:5" x14ac:dyDescent="0.35">
      <c r="A6625" s="1" t="s">
        <v>6623</v>
      </c>
      <c r="B6625">
        <v>0.47349999999999998</v>
      </c>
      <c r="C6625">
        <f t="shared" si="309"/>
        <v>0.23804851598173443</v>
      </c>
      <c r="D6625">
        <f t="shared" si="310"/>
        <v>0.30411912598183161</v>
      </c>
      <c r="E6625">
        <f t="shared" si="311"/>
        <v>0.53957061000009721</v>
      </c>
    </row>
    <row r="6626" spans="1:5" x14ac:dyDescent="0.35">
      <c r="A6626" s="1" t="s">
        <v>6624</v>
      </c>
      <c r="B6626">
        <v>0.46279999999999999</v>
      </c>
      <c r="C6626">
        <f t="shared" si="309"/>
        <v>0.22734851598173444</v>
      </c>
      <c r="D6626">
        <f t="shared" si="310"/>
        <v>0.29044932999681788</v>
      </c>
      <c r="E6626">
        <f t="shared" si="311"/>
        <v>0.52590081401508337</v>
      </c>
    </row>
    <row r="6627" spans="1:5" x14ac:dyDescent="0.35">
      <c r="A6627" s="1" t="s">
        <v>6625</v>
      </c>
      <c r="B6627">
        <v>0.433</v>
      </c>
      <c r="C6627">
        <f t="shared" si="309"/>
        <v>0.19754851598173445</v>
      </c>
      <c r="D6627">
        <f t="shared" si="310"/>
        <v>0.25237830940304123</v>
      </c>
      <c r="E6627">
        <f t="shared" si="311"/>
        <v>0.48782979342130678</v>
      </c>
    </row>
    <row r="6628" spans="1:5" x14ac:dyDescent="0.35">
      <c r="A6628" s="1" t="s">
        <v>6626</v>
      </c>
      <c r="B6628">
        <v>0.43540000000000001</v>
      </c>
      <c r="C6628">
        <f t="shared" si="309"/>
        <v>0.19994851598173446</v>
      </c>
      <c r="D6628">
        <f t="shared" si="310"/>
        <v>0.25544443186696958</v>
      </c>
      <c r="E6628">
        <f t="shared" si="311"/>
        <v>0.49089591588523512</v>
      </c>
    </row>
    <row r="6629" spans="1:5" x14ac:dyDescent="0.35">
      <c r="A6629" s="1" t="s">
        <v>6627</v>
      </c>
      <c r="B6629">
        <v>0.42330000000000001</v>
      </c>
      <c r="C6629">
        <f t="shared" si="309"/>
        <v>0.18784851598173447</v>
      </c>
      <c r="D6629">
        <f t="shared" si="310"/>
        <v>0.23998606444466428</v>
      </c>
      <c r="E6629">
        <f t="shared" si="311"/>
        <v>0.47543754846292985</v>
      </c>
    </row>
    <row r="6630" spans="1:5" x14ac:dyDescent="0.35">
      <c r="A6630" s="1" t="s">
        <v>6628</v>
      </c>
      <c r="B6630">
        <v>0.41699999999999998</v>
      </c>
      <c r="C6630">
        <f t="shared" si="309"/>
        <v>0.18154851598173444</v>
      </c>
      <c r="D6630">
        <f t="shared" si="310"/>
        <v>0.2319374929768524</v>
      </c>
      <c r="E6630">
        <f t="shared" si="311"/>
        <v>0.46738897699511794</v>
      </c>
    </row>
    <row r="6631" spans="1:5" x14ac:dyDescent="0.35">
      <c r="A6631" s="1" t="s">
        <v>6629</v>
      </c>
      <c r="B6631">
        <v>0.42409999999999998</v>
      </c>
      <c r="C6631">
        <f t="shared" si="309"/>
        <v>0.18864851598173443</v>
      </c>
      <c r="D6631">
        <f t="shared" si="310"/>
        <v>0.24100810526597369</v>
      </c>
      <c r="E6631">
        <f t="shared" si="311"/>
        <v>0.47645958928423926</v>
      </c>
    </row>
    <row r="6632" spans="1:5" x14ac:dyDescent="0.35">
      <c r="A6632" s="1" t="s">
        <v>6630</v>
      </c>
      <c r="B6632">
        <v>0.40489999999999998</v>
      </c>
      <c r="C6632">
        <f t="shared" si="309"/>
        <v>0.16944851598173444</v>
      </c>
      <c r="D6632">
        <f t="shared" si="310"/>
        <v>0.21647912555454712</v>
      </c>
      <c r="E6632">
        <f t="shared" si="311"/>
        <v>0.45193060957281267</v>
      </c>
    </row>
    <row r="6633" spans="1:5" x14ac:dyDescent="0.35">
      <c r="A6633" s="1" t="s">
        <v>6631</v>
      </c>
      <c r="B6633">
        <v>0.38</v>
      </c>
      <c r="C6633">
        <f t="shared" si="309"/>
        <v>0.14454851598173446</v>
      </c>
      <c r="D6633">
        <f t="shared" si="310"/>
        <v>0.18466810499129083</v>
      </c>
      <c r="E6633">
        <f t="shared" si="311"/>
        <v>0.42011958900955637</v>
      </c>
    </row>
    <row r="6634" spans="1:5" x14ac:dyDescent="0.35">
      <c r="A6634" s="1" t="s">
        <v>6632</v>
      </c>
      <c r="B6634">
        <v>0.35720000000000002</v>
      </c>
      <c r="C6634">
        <f t="shared" si="309"/>
        <v>0.12174851598173447</v>
      </c>
      <c r="D6634">
        <f t="shared" si="310"/>
        <v>0.15553994158397177</v>
      </c>
      <c r="E6634">
        <f t="shared" si="311"/>
        <v>0.39099142560223732</v>
      </c>
    </row>
    <row r="6635" spans="1:5" x14ac:dyDescent="0.35">
      <c r="A6635" s="1" t="s">
        <v>6633</v>
      </c>
      <c r="B6635">
        <v>0.34010000000000001</v>
      </c>
      <c r="C6635">
        <f t="shared" si="309"/>
        <v>0.10464851598173447</v>
      </c>
      <c r="D6635">
        <f t="shared" si="310"/>
        <v>0.13369381902848249</v>
      </c>
      <c r="E6635">
        <f t="shared" si="311"/>
        <v>0.36914530304674803</v>
      </c>
    </row>
    <row r="6636" spans="1:5" x14ac:dyDescent="0.35">
      <c r="A6636" s="1" t="s">
        <v>6634</v>
      </c>
      <c r="B6636">
        <v>0.36830000000000002</v>
      </c>
      <c r="C6636">
        <f t="shared" si="309"/>
        <v>0.13284851598173447</v>
      </c>
      <c r="D6636">
        <f t="shared" si="310"/>
        <v>0.16972075797964026</v>
      </c>
      <c r="E6636">
        <f t="shared" si="311"/>
        <v>0.4051722419979058</v>
      </c>
    </row>
    <row r="6637" spans="1:5" x14ac:dyDescent="0.35">
      <c r="A6637" s="1" t="s">
        <v>6635</v>
      </c>
      <c r="B6637">
        <v>0.37330000000000002</v>
      </c>
      <c r="C6637">
        <f t="shared" si="309"/>
        <v>0.13784851598173448</v>
      </c>
      <c r="D6637">
        <f t="shared" si="310"/>
        <v>0.17610851311282427</v>
      </c>
      <c r="E6637">
        <f t="shared" si="311"/>
        <v>0.41155999713108982</v>
      </c>
    </row>
    <row r="6638" spans="1:5" x14ac:dyDescent="0.35">
      <c r="A6638" s="1" t="s">
        <v>6636</v>
      </c>
      <c r="B6638">
        <v>0.36170000000000002</v>
      </c>
      <c r="C6638">
        <f t="shared" si="309"/>
        <v>0.12624851598173448</v>
      </c>
      <c r="D6638">
        <f t="shared" si="310"/>
        <v>0.16128892120383739</v>
      </c>
      <c r="E6638">
        <f t="shared" si="311"/>
        <v>0.39674040522210297</v>
      </c>
    </row>
    <row r="6639" spans="1:5" x14ac:dyDescent="0.35">
      <c r="A6639" s="1" t="s">
        <v>6637</v>
      </c>
      <c r="B6639">
        <v>0.34260000000000002</v>
      </c>
      <c r="C6639">
        <f t="shared" si="309"/>
        <v>0.10714851598173447</v>
      </c>
      <c r="D6639">
        <f t="shared" si="310"/>
        <v>0.13688769659507449</v>
      </c>
      <c r="E6639">
        <f t="shared" si="311"/>
        <v>0.37233918061334004</v>
      </c>
    </row>
    <row r="6640" spans="1:5" x14ac:dyDescent="0.35">
      <c r="A6640" s="1" t="s">
        <v>6638</v>
      </c>
      <c r="B6640">
        <v>0.31490000000000001</v>
      </c>
      <c r="C6640">
        <f t="shared" si="309"/>
        <v>7.9448515981734469E-2</v>
      </c>
      <c r="D6640">
        <f t="shared" si="310"/>
        <v>0.10149953315723512</v>
      </c>
      <c r="E6640">
        <f t="shared" si="311"/>
        <v>0.33695101717550069</v>
      </c>
    </row>
    <row r="6641" spans="1:5" x14ac:dyDescent="0.35">
      <c r="A6641" s="1" t="s">
        <v>6639</v>
      </c>
      <c r="B6641">
        <v>0.29010000000000002</v>
      </c>
      <c r="C6641">
        <f t="shared" si="309"/>
        <v>5.464851598173448E-2</v>
      </c>
      <c r="D6641">
        <f t="shared" si="310"/>
        <v>6.9816267696642481E-2</v>
      </c>
      <c r="E6641">
        <f t="shared" si="311"/>
        <v>0.30526775171490805</v>
      </c>
    </row>
    <row r="6642" spans="1:5" x14ac:dyDescent="0.35">
      <c r="A6642" s="1" t="s">
        <v>6640</v>
      </c>
      <c r="B6642">
        <v>0.2641</v>
      </c>
      <c r="C6642">
        <f t="shared" si="309"/>
        <v>2.8648515981734457E-2</v>
      </c>
      <c r="D6642">
        <f t="shared" si="310"/>
        <v>3.6599941004085638E-2</v>
      </c>
      <c r="E6642">
        <f t="shared" si="311"/>
        <v>0.27205142502235119</v>
      </c>
    </row>
    <row r="6643" spans="1:5" x14ac:dyDescent="0.35">
      <c r="A6643" s="1" t="s">
        <v>6641</v>
      </c>
      <c r="B6643">
        <v>0.26910000000000001</v>
      </c>
      <c r="C6643">
        <f t="shared" si="309"/>
        <v>3.3648515981734461E-2</v>
      </c>
      <c r="D6643">
        <f t="shared" si="310"/>
        <v>4.2987696137269646E-2</v>
      </c>
      <c r="E6643">
        <f t="shared" si="311"/>
        <v>0.2784391801555352</v>
      </c>
    </row>
    <row r="6644" spans="1:5" x14ac:dyDescent="0.35">
      <c r="A6644" s="1" t="s">
        <v>6642</v>
      </c>
      <c r="B6644">
        <v>0.30409999999999998</v>
      </c>
      <c r="C6644">
        <f t="shared" si="309"/>
        <v>6.8648515981734437E-2</v>
      </c>
      <c r="D6644">
        <f t="shared" si="310"/>
        <v>8.7701982069557635E-2</v>
      </c>
      <c r="E6644">
        <f t="shared" si="311"/>
        <v>0.32315346608782319</v>
      </c>
    </row>
    <row r="6645" spans="1:5" x14ac:dyDescent="0.35">
      <c r="A6645" s="1" t="s">
        <v>6643</v>
      </c>
      <c r="B6645">
        <v>0.33760000000000001</v>
      </c>
      <c r="C6645">
        <f t="shared" si="309"/>
        <v>0.10214851598173447</v>
      </c>
      <c r="D6645">
        <f t="shared" si="310"/>
        <v>0.13049994146189048</v>
      </c>
      <c r="E6645">
        <f t="shared" si="311"/>
        <v>0.36595142548015602</v>
      </c>
    </row>
    <row r="6646" spans="1:5" x14ac:dyDescent="0.35">
      <c r="A6646" s="1" t="s">
        <v>6644</v>
      </c>
      <c r="B6646">
        <v>0.35720000000000002</v>
      </c>
      <c r="C6646">
        <f t="shared" si="309"/>
        <v>0.12174851598173447</v>
      </c>
      <c r="D6646">
        <f t="shared" si="310"/>
        <v>0.15553994158397177</v>
      </c>
      <c r="E6646">
        <f t="shared" si="311"/>
        <v>0.39099142560223732</v>
      </c>
    </row>
    <row r="6647" spans="1:5" x14ac:dyDescent="0.35">
      <c r="A6647" s="1" t="s">
        <v>6645</v>
      </c>
      <c r="B6647">
        <v>0.3609</v>
      </c>
      <c r="C6647">
        <f t="shared" si="309"/>
        <v>0.12544851598173445</v>
      </c>
      <c r="D6647">
        <f t="shared" si="310"/>
        <v>0.16026688038252793</v>
      </c>
      <c r="E6647">
        <f t="shared" si="311"/>
        <v>0.39571836440079344</v>
      </c>
    </row>
    <row r="6648" spans="1:5" x14ac:dyDescent="0.35">
      <c r="A6648" s="1" t="s">
        <v>6646</v>
      </c>
      <c r="B6648">
        <v>0.3674</v>
      </c>
      <c r="C6648">
        <f t="shared" si="309"/>
        <v>0.13194851598173446</v>
      </c>
      <c r="D6648">
        <f t="shared" si="310"/>
        <v>0.16857096205566713</v>
      </c>
      <c r="E6648">
        <f t="shared" si="311"/>
        <v>0.40402244607393267</v>
      </c>
    </row>
    <row r="6649" spans="1:5" x14ac:dyDescent="0.35">
      <c r="A6649" s="1" t="s">
        <v>6647</v>
      </c>
      <c r="B6649">
        <v>0.3851</v>
      </c>
      <c r="C6649">
        <f t="shared" si="309"/>
        <v>0.14964851598173445</v>
      </c>
      <c r="D6649">
        <f t="shared" si="310"/>
        <v>0.19118361522713848</v>
      </c>
      <c r="E6649">
        <f t="shared" si="311"/>
        <v>0.42663509924540399</v>
      </c>
    </row>
    <row r="6650" spans="1:5" x14ac:dyDescent="0.35">
      <c r="A6650" s="1" t="s">
        <v>6648</v>
      </c>
      <c r="B6650">
        <v>0.3886</v>
      </c>
      <c r="C6650">
        <f t="shared" si="309"/>
        <v>0.15314851598173446</v>
      </c>
      <c r="D6650">
        <f t="shared" si="310"/>
        <v>0.1956550438203673</v>
      </c>
      <c r="E6650">
        <f t="shared" si="311"/>
        <v>0.43110652783863285</v>
      </c>
    </row>
    <row r="6651" spans="1:5" x14ac:dyDescent="0.35">
      <c r="A6651" s="1" t="s">
        <v>6649</v>
      </c>
      <c r="B6651">
        <v>0.38779999999999998</v>
      </c>
      <c r="C6651">
        <f t="shared" si="309"/>
        <v>0.15234851598173443</v>
      </c>
      <c r="D6651">
        <f t="shared" si="310"/>
        <v>0.19463300299905784</v>
      </c>
      <c r="E6651">
        <f t="shared" si="311"/>
        <v>0.43008448701732338</v>
      </c>
    </row>
    <row r="6652" spans="1:5" x14ac:dyDescent="0.35">
      <c r="A6652" s="1" t="s">
        <v>6650</v>
      </c>
      <c r="B6652">
        <v>0.3881</v>
      </c>
      <c r="C6652">
        <f t="shared" si="309"/>
        <v>0.15264851598173446</v>
      </c>
      <c r="D6652">
        <f t="shared" si="310"/>
        <v>0.19501626830704888</v>
      </c>
      <c r="E6652">
        <f t="shared" si="311"/>
        <v>0.43046775232531442</v>
      </c>
    </row>
    <row r="6653" spans="1:5" x14ac:dyDescent="0.35">
      <c r="A6653" s="1" t="s">
        <v>6651</v>
      </c>
      <c r="B6653">
        <v>0.38519999999999999</v>
      </c>
      <c r="C6653">
        <f t="shared" si="309"/>
        <v>0.14974851598173444</v>
      </c>
      <c r="D6653">
        <f t="shared" si="310"/>
        <v>0.19131137032980217</v>
      </c>
      <c r="E6653">
        <f t="shared" si="311"/>
        <v>0.42676285434806771</v>
      </c>
    </row>
    <row r="6654" spans="1:5" x14ac:dyDescent="0.35">
      <c r="A6654" s="1" t="s">
        <v>6652</v>
      </c>
      <c r="B6654">
        <v>0.3821</v>
      </c>
      <c r="C6654">
        <f t="shared" si="309"/>
        <v>0.14664851598173445</v>
      </c>
      <c r="D6654">
        <f t="shared" si="310"/>
        <v>0.18735096214722807</v>
      </c>
      <c r="E6654">
        <f t="shared" si="311"/>
        <v>0.42280244616549362</v>
      </c>
    </row>
    <row r="6655" spans="1:5" x14ac:dyDescent="0.35">
      <c r="A6655" s="1" t="s">
        <v>6653</v>
      </c>
      <c r="B6655">
        <v>0.38750000000000001</v>
      </c>
      <c r="C6655">
        <f t="shared" si="309"/>
        <v>0.15204851598173447</v>
      </c>
      <c r="D6655">
        <f t="shared" si="310"/>
        <v>0.19424973769106682</v>
      </c>
      <c r="E6655">
        <f t="shared" si="311"/>
        <v>0.42970122170933234</v>
      </c>
    </row>
    <row r="6656" spans="1:5" x14ac:dyDescent="0.35">
      <c r="A6656" s="1" t="s">
        <v>6654</v>
      </c>
      <c r="B6656">
        <v>0.39379999999999998</v>
      </c>
      <c r="C6656">
        <f t="shared" si="309"/>
        <v>0.15834851598173444</v>
      </c>
      <c r="D6656">
        <f t="shared" si="310"/>
        <v>0.20229830915887864</v>
      </c>
      <c r="E6656">
        <f t="shared" si="311"/>
        <v>0.43774979317714419</v>
      </c>
    </row>
    <row r="6657" spans="1:5" x14ac:dyDescent="0.35">
      <c r="A6657" s="1" t="s">
        <v>6655</v>
      </c>
      <c r="B6657">
        <v>0.3785</v>
      </c>
      <c r="C6657">
        <f t="shared" si="309"/>
        <v>0.14304851598173446</v>
      </c>
      <c r="D6657">
        <f t="shared" si="310"/>
        <v>0.18275177845133561</v>
      </c>
      <c r="E6657">
        <f t="shared" si="311"/>
        <v>0.41820326246960116</v>
      </c>
    </row>
    <row r="6658" spans="1:5" x14ac:dyDescent="0.35">
      <c r="A6658" s="1" t="s">
        <v>6656</v>
      </c>
      <c r="B6658">
        <v>0.34549999999999997</v>
      </c>
      <c r="C6658">
        <f t="shared" si="309"/>
        <v>0.11004851598173443</v>
      </c>
      <c r="D6658">
        <f t="shared" si="310"/>
        <v>0.14059259457232115</v>
      </c>
      <c r="E6658">
        <f t="shared" si="311"/>
        <v>0.37604407859058669</v>
      </c>
    </row>
    <row r="6659" spans="1:5" x14ac:dyDescent="0.35">
      <c r="A6659" s="1" t="s">
        <v>6657</v>
      </c>
      <c r="B6659">
        <v>0.3246</v>
      </c>
      <c r="C6659">
        <f t="shared" ref="C6659:C6722" si="312">B6659-$B$8765</f>
        <v>8.9148515981734455E-2</v>
      </c>
      <c r="D6659">
        <f t="shared" ref="D6659:D6722" si="313">C6659*$B$8769</f>
        <v>0.11389177811561206</v>
      </c>
      <c r="E6659">
        <f t="shared" ref="E6659:E6722" si="314">D6659+$B$8765</f>
        <v>0.34934326213387762</v>
      </c>
    </row>
    <row r="6660" spans="1:5" x14ac:dyDescent="0.35">
      <c r="A6660" s="1" t="s">
        <v>6658</v>
      </c>
      <c r="B6660">
        <v>0.32200000000000001</v>
      </c>
      <c r="C6660">
        <f t="shared" si="312"/>
        <v>8.6548515981734464E-2</v>
      </c>
      <c r="D6660">
        <f t="shared" si="313"/>
        <v>0.11057014544635639</v>
      </c>
      <c r="E6660">
        <f t="shared" si="314"/>
        <v>0.34602162946462195</v>
      </c>
    </row>
    <row r="6661" spans="1:5" x14ac:dyDescent="0.35">
      <c r="A6661" s="1" t="s">
        <v>6659</v>
      </c>
      <c r="B6661">
        <v>0.31609999999999999</v>
      </c>
      <c r="C6661">
        <f t="shared" si="312"/>
        <v>8.0648515981734448E-2</v>
      </c>
      <c r="D6661">
        <f t="shared" si="313"/>
        <v>0.10303259438919925</v>
      </c>
      <c r="E6661">
        <f t="shared" si="314"/>
        <v>0.33848407840746481</v>
      </c>
    </row>
    <row r="6662" spans="1:5" x14ac:dyDescent="0.35">
      <c r="A6662" s="1" t="s">
        <v>6660</v>
      </c>
      <c r="B6662">
        <v>0.30420000000000003</v>
      </c>
      <c r="C6662">
        <f t="shared" si="312"/>
        <v>6.8748515981734482E-2</v>
      </c>
      <c r="D6662">
        <f t="shared" si="313"/>
        <v>8.7829737172221367E-2</v>
      </c>
      <c r="E6662">
        <f t="shared" si="314"/>
        <v>0.32328122119048691</v>
      </c>
    </row>
    <row r="6663" spans="1:5" x14ac:dyDescent="0.35">
      <c r="A6663" s="1" t="s">
        <v>6661</v>
      </c>
      <c r="B6663">
        <v>0.28439999999999999</v>
      </c>
      <c r="C6663">
        <f t="shared" si="312"/>
        <v>4.8948515981734442E-2</v>
      </c>
      <c r="D6663">
        <f t="shared" si="313"/>
        <v>6.2534226844812663E-2</v>
      </c>
      <c r="E6663">
        <f t="shared" si="314"/>
        <v>0.29798571086307823</v>
      </c>
    </row>
    <row r="6664" spans="1:5" x14ac:dyDescent="0.35">
      <c r="A6664" s="1" t="s">
        <v>6662</v>
      </c>
      <c r="B6664">
        <v>0.25140000000000001</v>
      </c>
      <c r="C6664">
        <f t="shared" si="312"/>
        <v>1.5948515981734468E-2</v>
      </c>
      <c r="D6664">
        <f t="shared" si="313"/>
        <v>2.0375042965798288E-2</v>
      </c>
      <c r="E6664">
        <f t="shared" si="314"/>
        <v>0.25582652698406383</v>
      </c>
    </row>
    <row r="6665" spans="1:5" x14ac:dyDescent="0.35">
      <c r="A6665" s="1" t="s">
        <v>6663</v>
      </c>
      <c r="B6665">
        <v>0.20569999999999999</v>
      </c>
      <c r="C6665">
        <f t="shared" si="312"/>
        <v>-2.975148401826555E-2</v>
      </c>
      <c r="D6665">
        <f t="shared" si="313"/>
        <v>-3.8009038951503517E-2</v>
      </c>
      <c r="E6665">
        <f t="shared" si="314"/>
        <v>0.19744244506676203</v>
      </c>
    </row>
    <row r="6666" spans="1:5" x14ac:dyDescent="0.35">
      <c r="A6666" s="1" t="s">
        <v>6664</v>
      </c>
      <c r="B6666">
        <v>0.15659999999999999</v>
      </c>
      <c r="C6666">
        <f t="shared" si="312"/>
        <v>-7.8851484018265555E-2</v>
      </c>
      <c r="D6666">
        <f t="shared" si="313"/>
        <v>-0.10073679435937043</v>
      </c>
      <c r="E6666">
        <f t="shared" si="314"/>
        <v>0.1347146896588951</v>
      </c>
    </row>
    <row r="6667" spans="1:5" x14ac:dyDescent="0.35">
      <c r="A6667" s="1" t="s">
        <v>6665</v>
      </c>
      <c r="B6667">
        <v>0.12479999999999999</v>
      </c>
      <c r="C6667">
        <f t="shared" si="312"/>
        <v>-0.11065148401826555</v>
      </c>
      <c r="D6667">
        <f t="shared" si="313"/>
        <v>-0.14136291700642067</v>
      </c>
      <c r="E6667">
        <f t="shared" si="314"/>
        <v>9.408856701184487E-2</v>
      </c>
    </row>
    <row r="6668" spans="1:5" x14ac:dyDescent="0.35">
      <c r="A6668" s="1" t="s">
        <v>6666</v>
      </c>
      <c r="B6668">
        <v>0.1212</v>
      </c>
      <c r="C6668">
        <f t="shared" si="312"/>
        <v>-0.11425148401826554</v>
      </c>
      <c r="D6668">
        <f t="shared" si="313"/>
        <v>-0.14596210070231314</v>
      </c>
      <c r="E6668">
        <f t="shared" si="314"/>
        <v>8.9489383315952409E-2</v>
      </c>
    </row>
    <row r="6669" spans="1:5" x14ac:dyDescent="0.35">
      <c r="A6669" s="1" t="s">
        <v>6667</v>
      </c>
      <c r="B6669">
        <v>0.125</v>
      </c>
      <c r="C6669">
        <f t="shared" si="312"/>
        <v>-0.11045148401826554</v>
      </c>
      <c r="D6669">
        <f t="shared" si="313"/>
        <v>-0.14110740680109329</v>
      </c>
      <c r="E6669">
        <f t="shared" si="314"/>
        <v>9.4344077217172251E-2</v>
      </c>
    </row>
    <row r="6670" spans="1:5" x14ac:dyDescent="0.35">
      <c r="A6670" s="1" t="s">
        <v>6668</v>
      </c>
      <c r="B6670">
        <v>0.12970000000000001</v>
      </c>
      <c r="C6670">
        <f t="shared" si="312"/>
        <v>-0.10575148401826553</v>
      </c>
      <c r="D6670">
        <f t="shared" si="313"/>
        <v>-0.13510291697590032</v>
      </c>
      <c r="E6670">
        <f t="shared" si="314"/>
        <v>0.10034856704236522</v>
      </c>
    </row>
    <row r="6671" spans="1:5" x14ac:dyDescent="0.35">
      <c r="A6671" s="1" t="s">
        <v>6669</v>
      </c>
      <c r="B6671">
        <v>0.13950000000000001</v>
      </c>
      <c r="C6671">
        <f t="shared" si="312"/>
        <v>-9.5951484018265532E-2</v>
      </c>
      <c r="D6671">
        <f t="shared" si="313"/>
        <v>-0.12258291691485967</v>
      </c>
      <c r="E6671">
        <f t="shared" si="314"/>
        <v>0.11286856710340587</v>
      </c>
    </row>
    <row r="6672" spans="1:5" x14ac:dyDescent="0.35">
      <c r="A6672" s="1" t="s">
        <v>6670</v>
      </c>
      <c r="B6672">
        <v>0.1527</v>
      </c>
      <c r="C6672">
        <f t="shared" si="312"/>
        <v>-8.2751484018265542E-2</v>
      </c>
      <c r="D6672">
        <f t="shared" si="313"/>
        <v>-0.10571924336325393</v>
      </c>
      <c r="E6672">
        <f t="shared" si="314"/>
        <v>0.1297322406550116</v>
      </c>
    </row>
    <row r="6673" spans="1:5" x14ac:dyDescent="0.35">
      <c r="A6673" s="1" t="s">
        <v>6671</v>
      </c>
      <c r="B6673">
        <v>0.1646</v>
      </c>
      <c r="C6673">
        <f t="shared" si="312"/>
        <v>-7.0851484018265548E-2</v>
      </c>
      <c r="D6673">
        <f t="shared" si="313"/>
        <v>-9.0516386146276009E-2</v>
      </c>
      <c r="E6673">
        <f t="shared" si="314"/>
        <v>0.14493509787198955</v>
      </c>
    </row>
    <row r="6674" spans="1:5" x14ac:dyDescent="0.35">
      <c r="A6674" s="1" t="s">
        <v>6672</v>
      </c>
      <c r="B6674">
        <v>0.17280000000000001</v>
      </c>
      <c r="C6674">
        <f t="shared" si="312"/>
        <v>-6.2651484018265535E-2</v>
      </c>
      <c r="D6674">
        <f t="shared" si="313"/>
        <v>-8.0040467727854225E-2</v>
      </c>
      <c r="E6674">
        <f t="shared" si="314"/>
        <v>0.15541101629041132</v>
      </c>
    </row>
    <row r="6675" spans="1:5" x14ac:dyDescent="0.35">
      <c r="A6675" s="1" t="s">
        <v>6673</v>
      </c>
      <c r="B6675">
        <v>0.19420000000000001</v>
      </c>
      <c r="C6675">
        <f t="shared" si="312"/>
        <v>-4.1251484018265533E-2</v>
      </c>
      <c r="D6675">
        <f t="shared" si="313"/>
        <v>-5.2700875757826698E-2</v>
      </c>
      <c r="E6675">
        <f t="shared" si="314"/>
        <v>0.18275060826043885</v>
      </c>
    </row>
    <row r="6676" spans="1:5" x14ac:dyDescent="0.35">
      <c r="A6676" s="1" t="s">
        <v>6674</v>
      </c>
      <c r="B6676">
        <v>0.21010000000000001</v>
      </c>
      <c r="C6676">
        <f t="shared" si="312"/>
        <v>-2.5351484018265535E-2</v>
      </c>
      <c r="D6676">
        <f t="shared" si="313"/>
        <v>-3.2387814434301575E-2</v>
      </c>
      <c r="E6676">
        <f t="shared" si="314"/>
        <v>0.20306366958396396</v>
      </c>
    </row>
    <row r="6677" spans="1:5" x14ac:dyDescent="0.35">
      <c r="A6677" s="1" t="s">
        <v>6675</v>
      </c>
      <c r="B6677">
        <v>0.23180000000000001</v>
      </c>
      <c r="C6677">
        <f t="shared" si="312"/>
        <v>-3.6514840182655384E-3</v>
      </c>
      <c r="D6677">
        <f t="shared" si="313"/>
        <v>-4.6649571562830082E-3</v>
      </c>
      <c r="E6677">
        <f t="shared" si="314"/>
        <v>0.23078652686198253</v>
      </c>
    </row>
    <row r="6678" spans="1:5" x14ac:dyDescent="0.35">
      <c r="A6678" s="1" t="s">
        <v>6676</v>
      </c>
      <c r="B6678">
        <v>0.24399999999999999</v>
      </c>
      <c r="C6678">
        <f t="shared" si="312"/>
        <v>8.5485159817344503E-3</v>
      </c>
      <c r="D6678">
        <f t="shared" si="313"/>
        <v>1.0921165368685943E-2</v>
      </c>
      <c r="E6678">
        <f t="shared" si="314"/>
        <v>0.2463726493869515</v>
      </c>
    </row>
    <row r="6679" spans="1:5" x14ac:dyDescent="0.35">
      <c r="A6679" s="1" t="s">
        <v>6677</v>
      </c>
      <c r="B6679">
        <v>0.28749999999999998</v>
      </c>
      <c r="C6679">
        <f t="shared" si="312"/>
        <v>5.2048515981734433E-2</v>
      </c>
      <c r="D6679">
        <f t="shared" si="313"/>
        <v>6.6494635027386742E-2</v>
      </c>
      <c r="E6679">
        <f t="shared" si="314"/>
        <v>0.30194611904565227</v>
      </c>
    </row>
    <row r="6680" spans="1:5" x14ac:dyDescent="0.35">
      <c r="A6680" s="1" t="s">
        <v>6678</v>
      </c>
      <c r="B6680">
        <v>0.31869999999999998</v>
      </c>
      <c r="C6680">
        <f t="shared" si="312"/>
        <v>8.3248515981734439E-2</v>
      </c>
      <c r="D6680">
        <f t="shared" si="313"/>
        <v>0.10635422705845492</v>
      </c>
      <c r="E6680">
        <f t="shared" si="314"/>
        <v>0.34180571107672048</v>
      </c>
    </row>
    <row r="6681" spans="1:5" x14ac:dyDescent="0.35">
      <c r="A6681" s="1" t="s">
        <v>6679</v>
      </c>
      <c r="B6681">
        <v>0.34320000000000001</v>
      </c>
      <c r="C6681">
        <f t="shared" si="312"/>
        <v>0.10774851598173446</v>
      </c>
      <c r="D6681">
        <f t="shared" si="313"/>
        <v>0.13765422721105655</v>
      </c>
      <c r="E6681">
        <f t="shared" si="314"/>
        <v>0.37310571122932212</v>
      </c>
    </row>
    <row r="6682" spans="1:5" x14ac:dyDescent="0.35">
      <c r="A6682" s="1" t="s">
        <v>6680</v>
      </c>
      <c r="B6682">
        <v>0.34889999999999999</v>
      </c>
      <c r="C6682">
        <f t="shared" si="312"/>
        <v>0.11344851598173444</v>
      </c>
      <c r="D6682">
        <f t="shared" si="313"/>
        <v>0.14493626806288629</v>
      </c>
      <c r="E6682">
        <f t="shared" si="314"/>
        <v>0.38038775208115183</v>
      </c>
    </row>
    <row r="6683" spans="1:5" x14ac:dyDescent="0.35">
      <c r="A6683" s="1" t="s">
        <v>6681</v>
      </c>
      <c r="B6683">
        <v>0.35299999999999998</v>
      </c>
      <c r="C6683">
        <f t="shared" si="312"/>
        <v>0.11754851598173444</v>
      </c>
      <c r="D6683">
        <f t="shared" si="313"/>
        <v>0.15017422727209717</v>
      </c>
      <c r="E6683">
        <f t="shared" si="314"/>
        <v>0.38562571129036272</v>
      </c>
    </row>
    <row r="6684" spans="1:5" x14ac:dyDescent="0.35">
      <c r="A6684" s="1" t="s">
        <v>6682</v>
      </c>
      <c r="B6684">
        <v>0.38090000000000002</v>
      </c>
      <c r="C6684">
        <f t="shared" si="312"/>
        <v>0.14544851598173447</v>
      </c>
      <c r="D6684">
        <f t="shared" si="313"/>
        <v>0.18581790091526396</v>
      </c>
      <c r="E6684">
        <f t="shared" si="314"/>
        <v>0.4212693849335295</v>
      </c>
    </row>
    <row r="6685" spans="1:5" x14ac:dyDescent="0.35">
      <c r="A6685" s="1" t="s">
        <v>6683</v>
      </c>
      <c r="B6685">
        <v>0.38219999999999998</v>
      </c>
      <c r="C6685">
        <f t="shared" si="312"/>
        <v>0.14674851598173444</v>
      </c>
      <c r="D6685">
        <f t="shared" si="313"/>
        <v>0.18747871724989174</v>
      </c>
      <c r="E6685">
        <f t="shared" si="314"/>
        <v>0.42293020126815728</v>
      </c>
    </row>
    <row r="6686" spans="1:5" x14ac:dyDescent="0.35">
      <c r="A6686" s="1" t="s">
        <v>6684</v>
      </c>
      <c r="B6686">
        <v>0.35980000000000001</v>
      </c>
      <c r="C6686">
        <f t="shared" si="312"/>
        <v>0.12434851598173446</v>
      </c>
      <c r="D6686">
        <f t="shared" si="313"/>
        <v>0.15886157425322744</v>
      </c>
      <c r="E6686">
        <f t="shared" si="314"/>
        <v>0.39431305827149299</v>
      </c>
    </row>
    <row r="6687" spans="1:5" x14ac:dyDescent="0.35">
      <c r="A6687" s="1" t="s">
        <v>6685</v>
      </c>
      <c r="B6687">
        <v>0.36259999999999998</v>
      </c>
      <c r="C6687">
        <f t="shared" si="312"/>
        <v>0.12714851598173443</v>
      </c>
      <c r="D6687">
        <f t="shared" si="313"/>
        <v>0.16243871712781044</v>
      </c>
      <c r="E6687">
        <f t="shared" si="314"/>
        <v>0.39789020114607598</v>
      </c>
    </row>
    <row r="6688" spans="1:5" x14ac:dyDescent="0.35">
      <c r="A6688" s="1" t="s">
        <v>6686</v>
      </c>
      <c r="B6688">
        <v>0.42109999999999997</v>
      </c>
      <c r="C6688">
        <f t="shared" si="312"/>
        <v>0.18564851598173443</v>
      </c>
      <c r="D6688">
        <f t="shared" si="313"/>
        <v>0.23717545218606328</v>
      </c>
      <c r="E6688">
        <f t="shared" si="314"/>
        <v>0.47262693620432883</v>
      </c>
    </row>
    <row r="6689" spans="1:5" x14ac:dyDescent="0.35">
      <c r="A6689" s="1" t="s">
        <v>6687</v>
      </c>
      <c r="B6689">
        <v>0.43719999999999998</v>
      </c>
      <c r="C6689">
        <f t="shared" si="312"/>
        <v>0.20174851598173443</v>
      </c>
      <c r="D6689">
        <f t="shared" si="313"/>
        <v>0.25774402371491578</v>
      </c>
      <c r="E6689">
        <f t="shared" si="314"/>
        <v>0.49319550773318133</v>
      </c>
    </row>
    <row r="6690" spans="1:5" x14ac:dyDescent="0.35">
      <c r="A6690" s="1" t="s">
        <v>6688</v>
      </c>
      <c r="B6690">
        <v>0.43459999999999999</v>
      </c>
      <c r="C6690">
        <f t="shared" si="312"/>
        <v>0.19914851598173444</v>
      </c>
      <c r="D6690">
        <f t="shared" si="313"/>
        <v>0.25442239104566011</v>
      </c>
      <c r="E6690">
        <f t="shared" si="314"/>
        <v>0.48987387506392566</v>
      </c>
    </row>
    <row r="6691" spans="1:5" x14ac:dyDescent="0.35">
      <c r="A6691" s="1" t="s">
        <v>6689</v>
      </c>
      <c r="B6691">
        <v>0.45879999999999999</v>
      </c>
      <c r="C6691">
        <f t="shared" si="312"/>
        <v>0.22334851598173444</v>
      </c>
      <c r="D6691">
        <f t="shared" si="313"/>
        <v>0.28533912589027066</v>
      </c>
      <c r="E6691">
        <f t="shared" si="314"/>
        <v>0.52079060990853621</v>
      </c>
    </row>
    <row r="6692" spans="1:5" x14ac:dyDescent="0.35">
      <c r="A6692" s="1" t="s">
        <v>6690</v>
      </c>
      <c r="B6692">
        <v>0.50649999999999995</v>
      </c>
      <c r="C6692">
        <f t="shared" si="312"/>
        <v>0.27104851598173441</v>
      </c>
      <c r="D6692">
        <f t="shared" si="313"/>
        <v>0.34627830986084601</v>
      </c>
      <c r="E6692">
        <f t="shared" si="314"/>
        <v>0.5817297938791115</v>
      </c>
    </row>
    <row r="6693" spans="1:5" x14ac:dyDescent="0.35">
      <c r="A6693" s="1" t="s">
        <v>6691</v>
      </c>
      <c r="B6693">
        <v>0.53159999999999996</v>
      </c>
      <c r="C6693">
        <f t="shared" si="312"/>
        <v>0.29614851598173442</v>
      </c>
      <c r="D6693">
        <f t="shared" si="313"/>
        <v>0.37834484062942969</v>
      </c>
      <c r="E6693">
        <f t="shared" si="314"/>
        <v>0.61379632464769518</v>
      </c>
    </row>
    <row r="6694" spans="1:5" x14ac:dyDescent="0.35">
      <c r="A6694" s="1" t="s">
        <v>6692</v>
      </c>
      <c r="B6694">
        <v>0.54249999999999998</v>
      </c>
      <c r="C6694">
        <f t="shared" si="312"/>
        <v>0.30704851598173444</v>
      </c>
      <c r="D6694">
        <f t="shared" si="313"/>
        <v>0.39227014681977085</v>
      </c>
      <c r="E6694">
        <f t="shared" si="314"/>
        <v>0.62772163083803645</v>
      </c>
    </row>
    <row r="6695" spans="1:5" x14ac:dyDescent="0.35">
      <c r="A6695" s="1" t="s">
        <v>6693</v>
      </c>
      <c r="B6695">
        <v>0.52239999999999998</v>
      </c>
      <c r="C6695">
        <f t="shared" si="312"/>
        <v>0.28694851598173443</v>
      </c>
      <c r="D6695">
        <f t="shared" si="313"/>
        <v>0.36659137118437113</v>
      </c>
      <c r="E6695">
        <f t="shared" si="314"/>
        <v>0.60204285520263667</v>
      </c>
    </row>
    <row r="6696" spans="1:5" x14ac:dyDescent="0.35">
      <c r="A6696" s="1" t="s">
        <v>6694</v>
      </c>
      <c r="B6696">
        <v>0.52739999999999998</v>
      </c>
      <c r="C6696">
        <f t="shared" si="312"/>
        <v>0.29194851598173444</v>
      </c>
      <c r="D6696">
        <f t="shared" si="313"/>
        <v>0.37297912631755514</v>
      </c>
      <c r="E6696">
        <f t="shared" si="314"/>
        <v>0.60843061033582069</v>
      </c>
    </row>
    <row r="6697" spans="1:5" x14ac:dyDescent="0.35">
      <c r="A6697" s="1" t="s">
        <v>6695</v>
      </c>
      <c r="B6697">
        <v>0.51980000000000004</v>
      </c>
      <c r="C6697">
        <f t="shared" si="312"/>
        <v>0.2843485159817345</v>
      </c>
      <c r="D6697">
        <f t="shared" si="313"/>
        <v>0.36326973851511557</v>
      </c>
      <c r="E6697">
        <f t="shared" si="314"/>
        <v>0.59872122253338111</v>
      </c>
    </row>
    <row r="6698" spans="1:5" x14ac:dyDescent="0.35">
      <c r="A6698" s="1" t="s">
        <v>6696</v>
      </c>
      <c r="B6698">
        <v>0.51290000000000002</v>
      </c>
      <c r="C6698">
        <f t="shared" si="312"/>
        <v>0.27744851598173448</v>
      </c>
      <c r="D6698">
        <f t="shared" si="313"/>
        <v>0.35445463643132163</v>
      </c>
      <c r="E6698">
        <f t="shared" si="314"/>
        <v>0.58990612044958723</v>
      </c>
    </row>
    <row r="6699" spans="1:5" x14ac:dyDescent="0.35">
      <c r="A6699" s="1" t="s">
        <v>6697</v>
      </c>
      <c r="B6699">
        <v>0.50419999999999998</v>
      </c>
      <c r="C6699">
        <f t="shared" si="312"/>
        <v>0.26874851598173444</v>
      </c>
      <c r="D6699">
        <f t="shared" si="313"/>
        <v>0.34333994249958139</v>
      </c>
      <c r="E6699">
        <f t="shared" si="314"/>
        <v>0.57879142651784687</v>
      </c>
    </row>
    <row r="6700" spans="1:5" x14ac:dyDescent="0.35">
      <c r="A6700" s="1" t="s">
        <v>6698</v>
      </c>
      <c r="B6700">
        <v>0.49469999999999997</v>
      </c>
      <c r="C6700">
        <f t="shared" si="312"/>
        <v>0.25924851598173443</v>
      </c>
      <c r="D6700">
        <f t="shared" si="313"/>
        <v>0.33120320774653178</v>
      </c>
      <c r="E6700">
        <f t="shared" si="314"/>
        <v>0.56665469176479732</v>
      </c>
    </row>
    <row r="6701" spans="1:5" x14ac:dyDescent="0.35">
      <c r="A6701" s="1" t="s">
        <v>6699</v>
      </c>
      <c r="B6701">
        <v>0.50029999999999997</v>
      </c>
      <c r="C6701">
        <f t="shared" si="312"/>
        <v>0.26484851598173442</v>
      </c>
      <c r="D6701">
        <f t="shared" si="313"/>
        <v>0.33835749349569788</v>
      </c>
      <c r="E6701">
        <f t="shared" si="314"/>
        <v>0.57380897751396343</v>
      </c>
    </row>
    <row r="6702" spans="1:5" x14ac:dyDescent="0.35">
      <c r="A6702" s="1" t="s">
        <v>6700</v>
      </c>
      <c r="B6702">
        <v>0.50180000000000002</v>
      </c>
      <c r="C6702">
        <f t="shared" si="312"/>
        <v>0.26634851598173448</v>
      </c>
      <c r="D6702">
        <f t="shared" si="313"/>
        <v>0.34027382003565315</v>
      </c>
      <c r="E6702">
        <f t="shared" si="314"/>
        <v>0.57572530405391875</v>
      </c>
    </row>
    <row r="6703" spans="1:5" x14ac:dyDescent="0.35">
      <c r="A6703" s="1" t="s">
        <v>6701</v>
      </c>
      <c r="B6703">
        <v>0.48070000000000002</v>
      </c>
      <c r="C6703">
        <f t="shared" si="312"/>
        <v>0.24524851598173447</v>
      </c>
      <c r="D6703">
        <f t="shared" si="313"/>
        <v>0.31331749337361664</v>
      </c>
      <c r="E6703">
        <f t="shared" si="314"/>
        <v>0.54876897739188224</v>
      </c>
    </row>
    <row r="6704" spans="1:5" x14ac:dyDescent="0.35">
      <c r="A6704" s="1" t="s">
        <v>6702</v>
      </c>
      <c r="B6704">
        <v>0.45660000000000001</v>
      </c>
      <c r="C6704">
        <f t="shared" si="312"/>
        <v>0.22114851598173446</v>
      </c>
      <c r="D6704">
        <f t="shared" si="313"/>
        <v>0.28252851363166975</v>
      </c>
      <c r="E6704">
        <f t="shared" si="314"/>
        <v>0.5179799976499353</v>
      </c>
    </row>
    <row r="6705" spans="1:5" x14ac:dyDescent="0.35">
      <c r="A6705" s="1" t="s">
        <v>6703</v>
      </c>
      <c r="B6705">
        <v>0.4476</v>
      </c>
      <c r="C6705">
        <f t="shared" si="312"/>
        <v>0.21214851598173445</v>
      </c>
      <c r="D6705">
        <f t="shared" si="313"/>
        <v>0.27103055439193852</v>
      </c>
      <c r="E6705">
        <f t="shared" si="314"/>
        <v>0.50648203841020401</v>
      </c>
    </row>
    <row r="6706" spans="1:5" x14ac:dyDescent="0.35">
      <c r="A6706" s="1" t="s">
        <v>6704</v>
      </c>
      <c r="B6706">
        <v>0.42799999999999999</v>
      </c>
      <c r="C6706">
        <f t="shared" si="312"/>
        <v>0.19254851598173445</v>
      </c>
      <c r="D6706">
        <f t="shared" si="313"/>
        <v>0.24599055426985722</v>
      </c>
      <c r="E6706">
        <f t="shared" si="314"/>
        <v>0.48144203828812276</v>
      </c>
    </row>
    <row r="6707" spans="1:5" x14ac:dyDescent="0.35">
      <c r="A6707" s="1" t="s">
        <v>6705</v>
      </c>
      <c r="B6707">
        <v>0.41349999999999998</v>
      </c>
      <c r="C6707">
        <f t="shared" si="312"/>
        <v>0.17804851598173443</v>
      </c>
      <c r="D6707">
        <f t="shared" si="313"/>
        <v>0.2274660643836236</v>
      </c>
      <c r="E6707">
        <f t="shared" si="314"/>
        <v>0.46291754840188915</v>
      </c>
    </row>
    <row r="6708" spans="1:5" x14ac:dyDescent="0.35">
      <c r="A6708" s="1" t="s">
        <v>6706</v>
      </c>
      <c r="B6708">
        <v>0.39710000000000001</v>
      </c>
      <c r="C6708">
        <f t="shared" si="312"/>
        <v>0.16164851598173446</v>
      </c>
      <c r="D6708">
        <f t="shared" si="313"/>
        <v>0.20651422754678012</v>
      </c>
      <c r="E6708">
        <f t="shared" si="314"/>
        <v>0.44196571156504566</v>
      </c>
    </row>
    <row r="6709" spans="1:5" x14ac:dyDescent="0.35">
      <c r="A6709" s="1" t="s">
        <v>6707</v>
      </c>
      <c r="B6709">
        <v>0.39190000000000003</v>
      </c>
      <c r="C6709">
        <f t="shared" si="312"/>
        <v>0.15644851598173448</v>
      </c>
      <c r="D6709">
        <f t="shared" si="313"/>
        <v>0.19987096220826878</v>
      </c>
      <c r="E6709">
        <f t="shared" si="314"/>
        <v>0.43532244622653432</v>
      </c>
    </row>
    <row r="6710" spans="1:5" x14ac:dyDescent="0.35">
      <c r="A6710" s="1" t="s">
        <v>6708</v>
      </c>
      <c r="B6710">
        <v>0.37440000000000001</v>
      </c>
      <c r="C6710">
        <f t="shared" si="312"/>
        <v>0.13894851598173447</v>
      </c>
      <c r="D6710">
        <f t="shared" si="313"/>
        <v>0.17751381924212473</v>
      </c>
      <c r="E6710">
        <f t="shared" si="314"/>
        <v>0.41296530326039027</v>
      </c>
    </row>
    <row r="6711" spans="1:5" x14ac:dyDescent="0.35">
      <c r="A6711" s="1" t="s">
        <v>6709</v>
      </c>
      <c r="B6711">
        <v>0.38629999999999998</v>
      </c>
      <c r="C6711">
        <f t="shared" si="312"/>
        <v>0.15084851598173443</v>
      </c>
      <c r="D6711">
        <f t="shared" si="313"/>
        <v>0.19271667645910262</v>
      </c>
      <c r="E6711">
        <f t="shared" si="314"/>
        <v>0.42816816047736816</v>
      </c>
    </row>
    <row r="6712" spans="1:5" x14ac:dyDescent="0.35">
      <c r="A6712" s="1" t="s">
        <v>6710</v>
      </c>
      <c r="B6712">
        <v>0.40960000000000002</v>
      </c>
      <c r="C6712">
        <f t="shared" si="312"/>
        <v>0.17414851598173448</v>
      </c>
      <c r="D6712">
        <f t="shared" si="313"/>
        <v>0.22248361537974012</v>
      </c>
      <c r="E6712">
        <f t="shared" si="314"/>
        <v>0.4579350993980057</v>
      </c>
    </row>
    <row r="6713" spans="1:5" x14ac:dyDescent="0.35">
      <c r="A6713" s="1" t="s">
        <v>6711</v>
      </c>
      <c r="B6713">
        <v>0.4007</v>
      </c>
      <c r="C6713">
        <f t="shared" si="312"/>
        <v>0.16524851598173446</v>
      </c>
      <c r="D6713">
        <f t="shared" si="313"/>
        <v>0.21111341124267258</v>
      </c>
      <c r="E6713">
        <f t="shared" si="314"/>
        <v>0.44656489526093812</v>
      </c>
    </row>
    <row r="6714" spans="1:5" x14ac:dyDescent="0.35">
      <c r="A6714" s="1" t="s">
        <v>6712</v>
      </c>
      <c r="B6714">
        <v>0.39319999999999999</v>
      </c>
      <c r="C6714">
        <f t="shared" si="312"/>
        <v>0.15774851598173445</v>
      </c>
      <c r="D6714">
        <f t="shared" si="313"/>
        <v>0.20153177854289656</v>
      </c>
      <c r="E6714">
        <f t="shared" si="314"/>
        <v>0.4369832625611621</v>
      </c>
    </row>
    <row r="6715" spans="1:5" x14ac:dyDescent="0.35">
      <c r="A6715" s="1" t="s">
        <v>6713</v>
      </c>
      <c r="B6715">
        <v>0.4163</v>
      </c>
      <c r="C6715">
        <f t="shared" si="312"/>
        <v>0.18084851598173446</v>
      </c>
      <c r="D6715">
        <f t="shared" si="313"/>
        <v>0.23104320725820668</v>
      </c>
      <c r="E6715">
        <f t="shared" si="314"/>
        <v>0.46649469127647225</v>
      </c>
    </row>
    <row r="6716" spans="1:5" x14ac:dyDescent="0.35">
      <c r="A6716" s="1" t="s">
        <v>6714</v>
      </c>
      <c r="B6716">
        <v>0.42759999999999998</v>
      </c>
      <c r="C6716">
        <f t="shared" si="312"/>
        <v>0.19214851598173444</v>
      </c>
      <c r="D6716">
        <f t="shared" si="313"/>
        <v>0.24547953385920249</v>
      </c>
      <c r="E6716">
        <f t="shared" si="314"/>
        <v>0.48093101787746806</v>
      </c>
    </row>
    <row r="6717" spans="1:5" x14ac:dyDescent="0.35">
      <c r="A6717" s="1" t="s">
        <v>6715</v>
      </c>
      <c r="B6717">
        <v>0.42480000000000001</v>
      </c>
      <c r="C6717">
        <f t="shared" si="312"/>
        <v>0.18934851598173447</v>
      </c>
      <c r="D6717">
        <f t="shared" si="313"/>
        <v>0.24190239098461949</v>
      </c>
      <c r="E6717">
        <f t="shared" si="314"/>
        <v>0.47735387500288506</v>
      </c>
    </row>
    <row r="6718" spans="1:5" x14ac:dyDescent="0.35">
      <c r="A6718" s="1" t="s">
        <v>6716</v>
      </c>
      <c r="B6718">
        <v>0.42109999999999997</v>
      </c>
      <c r="C6718">
        <f t="shared" si="312"/>
        <v>0.18564851598173443</v>
      </c>
      <c r="D6718">
        <f t="shared" si="313"/>
        <v>0.23717545218606328</v>
      </c>
      <c r="E6718">
        <f t="shared" si="314"/>
        <v>0.47262693620432883</v>
      </c>
    </row>
    <row r="6719" spans="1:5" x14ac:dyDescent="0.35">
      <c r="A6719" s="1" t="s">
        <v>6717</v>
      </c>
      <c r="B6719">
        <v>0.3947</v>
      </c>
      <c r="C6719">
        <f t="shared" si="312"/>
        <v>0.15924851598173445</v>
      </c>
      <c r="D6719">
        <f t="shared" si="313"/>
        <v>0.20344810508285177</v>
      </c>
      <c r="E6719">
        <f t="shared" si="314"/>
        <v>0.43889958910111732</v>
      </c>
    </row>
    <row r="6720" spans="1:5" x14ac:dyDescent="0.35">
      <c r="A6720" s="1" t="s">
        <v>6718</v>
      </c>
      <c r="B6720">
        <v>0.36070000000000002</v>
      </c>
      <c r="C6720">
        <f t="shared" si="312"/>
        <v>0.12524851598173448</v>
      </c>
      <c r="D6720">
        <f t="shared" si="313"/>
        <v>0.16001137017720057</v>
      </c>
      <c r="E6720">
        <f t="shared" si="314"/>
        <v>0.39546285419546612</v>
      </c>
    </row>
    <row r="6721" spans="1:5" x14ac:dyDescent="0.35">
      <c r="A6721" s="1" t="s">
        <v>6719</v>
      </c>
      <c r="B6721">
        <v>0.32640000000000002</v>
      </c>
      <c r="C6721">
        <f t="shared" si="312"/>
        <v>9.0948515981734479E-2</v>
      </c>
      <c r="D6721">
        <f t="shared" si="313"/>
        <v>0.11619136996355833</v>
      </c>
      <c r="E6721">
        <f t="shared" si="314"/>
        <v>0.35164285398182388</v>
      </c>
    </row>
    <row r="6722" spans="1:5" x14ac:dyDescent="0.35">
      <c r="A6722" s="1" t="s">
        <v>6720</v>
      </c>
      <c r="B6722">
        <v>0.2989</v>
      </c>
      <c r="C6722">
        <f t="shared" si="312"/>
        <v>6.3448515981734455E-2</v>
      </c>
      <c r="D6722">
        <f t="shared" si="313"/>
        <v>8.1058716731046296E-2</v>
      </c>
      <c r="E6722">
        <f t="shared" si="314"/>
        <v>0.31651020074931185</v>
      </c>
    </row>
    <row r="6723" spans="1:5" x14ac:dyDescent="0.35">
      <c r="A6723" s="1" t="s">
        <v>6721</v>
      </c>
      <c r="B6723">
        <v>0.27079999999999999</v>
      </c>
      <c r="C6723">
        <f t="shared" ref="C6723:C6786" si="315">B6723-$B$8765</f>
        <v>3.5348515981734441E-2</v>
      </c>
      <c r="D6723">
        <f t="shared" ref="D6723:D6786" si="316">C6723*$B$8769</f>
        <v>4.5159532882552179E-2</v>
      </c>
      <c r="E6723">
        <f t="shared" ref="E6723:E6786" si="317">D6723+$B$8765</f>
        <v>0.28061101690081774</v>
      </c>
    </row>
    <row r="6724" spans="1:5" x14ac:dyDescent="0.35">
      <c r="A6724" s="1" t="s">
        <v>6722</v>
      </c>
      <c r="B6724">
        <v>0.2427</v>
      </c>
      <c r="C6724">
        <f t="shared" si="315"/>
        <v>7.2485159817344547E-3</v>
      </c>
      <c r="D6724">
        <f t="shared" si="316"/>
        <v>9.2603490340581081E-3</v>
      </c>
      <c r="E6724">
        <f t="shared" si="317"/>
        <v>0.24471183305232366</v>
      </c>
    </row>
    <row r="6725" spans="1:5" x14ac:dyDescent="0.35">
      <c r="A6725" s="1" t="s">
        <v>6723</v>
      </c>
      <c r="B6725">
        <v>0.2109</v>
      </c>
      <c r="C6725">
        <f t="shared" si="315"/>
        <v>-2.455148401826554E-2</v>
      </c>
      <c r="D6725">
        <f t="shared" si="316"/>
        <v>-3.1365773612992136E-2</v>
      </c>
      <c r="E6725">
        <f t="shared" si="317"/>
        <v>0.2040857104052734</v>
      </c>
    </row>
    <row r="6726" spans="1:5" x14ac:dyDescent="0.35">
      <c r="A6726" s="1" t="s">
        <v>6724</v>
      </c>
      <c r="B6726">
        <v>0.15770000000000001</v>
      </c>
      <c r="C6726">
        <f t="shared" si="315"/>
        <v>-7.7751484018265538E-2</v>
      </c>
      <c r="D6726">
        <f t="shared" si="316"/>
        <v>-9.9331488230069917E-2</v>
      </c>
      <c r="E6726">
        <f t="shared" si="317"/>
        <v>0.13611999578819561</v>
      </c>
    </row>
    <row r="6727" spans="1:5" x14ac:dyDescent="0.35">
      <c r="A6727" s="1" t="s">
        <v>6725</v>
      </c>
      <c r="B6727">
        <v>0.12609999999999999</v>
      </c>
      <c r="C6727">
        <f t="shared" si="315"/>
        <v>-0.10935148401826555</v>
      </c>
      <c r="D6727">
        <f t="shared" si="316"/>
        <v>-0.13970210067179284</v>
      </c>
      <c r="E6727">
        <f t="shared" si="317"/>
        <v>9.5749383346472705E-2</v>
      </c>
    </row>
    <row r="6728" spans="1:5" x14ac:dyDescent="0.35">
      <c r="A6728" s="1" t="s">
        <v>6726</v>
      </c>
      <c r="B6728">
        <v>0.1123</v>
      </c>
      <c r="C6728">
        <f t="shared" si="315"/>
        <v>-0.12315148401826555</v>
      </c>
      <c r="D6728">
        <f t="shared" si="316"/>
        <v>-0.15733230483938068</v>
      </c>
      <c r="E6728">
        <f t="shared" si="317"/>
        <v>7.8119179178884862E-2</v>
      </c>
    </row>
    <row r="6729" spans="1:5" x14ac:dyDescent="0.35">
      <c r="A6729" s="1" t="s">
        <v>6727</v>
      </c>
      <c r="B6729">
        <v>0.1017</v>
      </c>
      <c r="C6729">
        <f t="shared" si="315"/>
        <v>-0.13375148401826553</v>
      </c>
      <c r="D6729">
        <f t="shared" si="316"/>
        <v>-0.17087434572173074</v>
      </c>
      <c r="E6729">
        <f t="shared" si="317"/>
        <v>6.4577138296534803E-2</v>
      </c>
    </row>
    <row r="6730" spans="1:5" x14ac:dyDescent="0.35">
      <c r="A6730" s="1" t="s">
        <v>6728</v>
      </c>
      <c r="B6730">
        <v>7.6399999999999996E-2</v>
      </c>
      <c r="C6730">
        <f t="shared" si="315"/>
        <v>-0.15905148401826555</v>
      </c>
      <c r="D6730">
        <f t="shared" si="316"/>
        <v>-0.2031963866956418</v>
      </c>
      <c r="E6730">
        <f t="shared" si="317"/>
        <v>3.2255097322623744E-2</v>
      </c>
    </row>
    <row r="6731" spans="1:5" x14ac:dyDescent="0.35">
      <c r="A6731" s="1" t="s">
        <v>6729</v>
      </c>
      <c r="B6731">
        <v>4.6300000000000001E-2</v>
      </c>
      <c r="C6731">
        <f t="shared" si="315"/>
        <v>-0.18915148401826554</v>
      </c>
      <c r="D6731">
        <f t="shared" si="316"/>
        <v>-0.24165067259740949</v>
      </c>
      <c r="E6731">
        <f t="shared" si="317"/>
        <v>-6.1991885791439494E-3</v>
      </c>
    </row>
    <row r="6732" spans="1:5" x14ac:dyDescent="0.35">
      <c r="A6732" s="1" t="s">
        <v>6730</v>
      </c>
      <c r="B6732">
        <v>3.4299999999999997E-2</v>
      </c>
      <c r="C6732">
        <f t="shared" si="315"/>
        <v>-0.20115148401826555</v>
      </c>
      <c r="D6732">
        <f t="shared" si="316"/>
        <v>-0.25698128491705108</v>
      </c>
      <c r="E6732">
        <f t="shared" si="317"/>
        <v>-2.1529800898785534E-2</v>
      </c>
    </row>
    <row r="6733" spans="1:5" x14ac:dyDescent="0.35">
      <c r="A6733" s="1" t="s">
        <v>6731</v>
      </c>
      <c r="B6733">
        <v>2.7699999999999999E-2</v>
      </c>
      <c r="C6733">
        <f t="shared" si="315"/>
        <v>-0.20775148401826554</v>
      </c>
      <c r="D6733">
        <f t="shared" si="316"/>
        <v>-0.26541312169285397</v>
      </c>
      <c r="E6733">
        <f t="shared" si="317"/>
        <v>-2.9961637674588426E-2</v>
      </c>
    </row>
    <row r="6734" spans="1:5" x14ac:dyDescent="0.35">
      <c r="A6734" s="1" t="s">
        <v>6732</v>
      </c>
      <c r="B6734">
        <v>2.3400000000000001E-2</v>
      </c>
      <c r="C6734">
        <f t="shared" si="315"/>
        <v>-0.21205148401826554</v>
      </c>
      <c r="D6734">
        <f t="shared" si="316"/>
        <v>-0.27090659110739224</v>
      </c>
      <c r="E6734">
        <f t="shared" si="317"/>
        <v>-3.5455107089126692E-2</v>
      </c>
    </row>
    <row r="6735" spans="1:5" x14ac:dyDescent="0.35">
      <c r="A6735" s="1" t="s">
        <v>6733</v>
      </c>
      <c r="B6735">
        <v>1.8700000000000001E-2</v>
      </c>
      <c r="C6735">
        <f t="shared" si="315"/>
        <v>-0.21675148401826555</v>
      </c>
      <c r="D6735">
        <f t="shared" si="316"/>
        <v>-0.27691108093258521</v>
      </c>
      <c r="E6735">
        <f t="shared" si="317"/>
        <v>-4.1459596914319663E-2</v>
      </c>
    </row>
    <row r="6736" spans="1:5" x14ac:dyDescent="0.35">
      <c r="A6736" s="1" t="s">
        <v>6734</v>
      </c>
      <c r="B6736">
        <v>1.3100000000000001E-2</v>
      </c>
      <c r="C6736">
        <f t="shared" si="315"/>
        <v>-0.22235148401826554</v>
      </c>
      <c r="D6736">
        <f t="shared" si="316"/>
        <v>-0.28406536668175125</v>
      </c>
      <c r="E6736">
        <f t="shared" si="317"/>
        <v>-4.8613882663485708E-2</v>
      </c>
    </row>
    <row r="6737" spans="1:5" x14ac:dyDescent="0.35">
      <c r="A6737" s="1" t="s">
        <v>6735</v>
      </c>
      <c r="B6737">
        <v>9.7999999999999997E-3</v>
      </c>
      <c r="C6737">
        <f t="shared" si="315"/>
        <v>-0.22565148401826554</v>
      </c>
      <c r="D6737">
        <f t="shared" si="316"/>
        <v>-0.28828128506965273</v>
      </c>
      <c r="E6737">
        <f t="shared" si="317"/>
        <v>-5.2829801051387182E-2</v>
      </c>
    </row>
    <row r="6738" spans="1:5" x14ac:dyDescent="0.35">
      <c r="A6738" s="1" t="s">
        <v>6736</v>
      </c>
      <c r="B6738">
        <v>1.04E-2</v>
      </c>
      <c r="C6738">
        <f t="shared" si="315"/>
        <v>-0.22505148401826555</v>
      </c>
      <c r="D6738">
        <f t="shared" si="316"/>
        <v>-0.28751475445367064</v>
      </c>
      <c r="E6738">
        <f t="shared" si="317"/>
        <v>-5.2063270435405096E-2</v>
      </c>
    </row>
    <row r="6739" spans="1:5" x14ac:dyDescent="0.35">
      <c r="A6739" s="1" t="s">
        <v>6737</v>
      </c>
      <c r="B6739">
        <v>1.4800000000000001E-2</v>
      </c>
      <c r="C6739">
        <f t="shared" si="315"/>
        <v>-0.22065148401826554</v>
      </c>
      <c r="D6739">
        <f t="shared" si="316"/>
        <v>-0.28189352993646871</v>
      </c>
      <c r="E6739">
        <f t="shared" si="317"/>
        <v>-4.6442045918203168E-2</v>
      </c>
    </row>
    <row r="6740" spans="1:5" x14ac:dyDescent="0.35">
      <c r="A6740" s="1" t="s">
        <v>6738</v>
      </c>
      <c r="B6740">
        <v>1.8599999999999998E-2</v>
      </c>
      <c r="C6740">
        <f t="shared" si="315"/>
        <v>-0.21685148401826554</v>
      </c>
      <c r="D6740">
        <f t="shared" si="316"/>
        <v>-0.27703883603524887</v>
      </c>
      <c r="E6740">
        <f t="shared" si="317"/>
        <v>-4.1587352016983326E-2</v>
      </c>
    </row>
    <row r="6741" spans="1:5" x14ac:dyDescent="0.35">
      <c r="A6741" s="1" t="s">
        <v>6739</v>
      </c>
      <c r="B6741">
        <v>3.09E-2</v>
      </c>
      <c r="C6741">
        <f t="shared" si="315"/>
        <v>-0.20455148401826553</v>
      </c>
      <c r="D6741">
        <f t="shared" si="316"/>
        <v>-0.26132495840761621</v>
      </c>
      <c r="E6741">
        <f t="shared" si="317"/>
        <v>-2.587347438935067E-2</v>
      </c>
    </row>
    <row r="6742" spans="1:5" x14ac:dyDescent="0.35">
      <c r="A6742" s="1" t="s">
        <v>6740</v>
      </c>
      <c r="B6742">
        <v>5.0099999999999999E-2</v>
      </c>
      <c r="C6742">
        <f t="shared" si="315"/>
        <v>-0.18535148401826554</v>
      </c>
      <c r="D6742">
        <f t="shared" si="316"/>
        <v>-0.23679597869618965</v>
      </c>
      <c r="E6742">
        <f t="shared" si="317"/>
        <v>-1.3444946779241074E-3</v>
      </c>
    </row>
    <row r="6743" spans="1:5" x14ac:dyDescent="0.35">
      <c r="A6743" s="1" t="s">
        <v>6741</v>
      </c>
      <c r="B6743">
        <v>6.8699999999999997E-2</v>
      </c>
      <c r="C6743">
        <f t="shared" si="315"/>
        <v>-0.16675148401826556</v>
      </c>
      <c r="D6743">
        <f t="shared" si="316"/>
        <v>-0.21303352960074518</v>
      </c>
      <c r="E6743">
        <f t="shared" si="317"/>
        <v>2.2417954417520369E-2</v>
      </c>
    </row>
    <row r="6744" spans="1:5" x14ac:dyDescent="0.35">
      <c r="A6744" s="1" t="s">
        <v>6742</v>
      </c>
      <c r="B6744">
        <v>8.5900000000000004E-2</v>
      </c>
      <c r="C6744">
        <f t="shared" si="315"/>
        <v>-0.14955148401826554</v>
      </c>
      <c r="D6744">
        <f t="shared" si="316"/>
        <v>-0.1910596519425922</v>
      </c>
      <c r="E6744">
        <f t="shared" si="317"/>
        <v>4.4391832075673349E-2</v>
      </c>
    </row>
    <row r="6745" spans="1:5" x14ac:dyDescent="0.35">
      <c r="A6745" s="1" t="s">
        <v>6743</v>
      </c>
      <c r="B6745">
        <v>0.1101</v>
      </c>
      <c r="C6745">
        <f t="shared" si="315"/>
        <v>-0.12535148401826554</v>
      </c>
      <c r="D6745">
        <f t="shared" si="316"/>
        <v>-0.16014291709798162</v>
      </c>
      <c r="E6745">
        <f t="shared" si="317"/>
        <v>7.5308566920283926E-2</v>
      </c>
    </row>
    <row r="6746" spans="1:5" x14ac:dyDescent="0.35">
      <c r="A6746" s="1" t="s">
        <v>6744</v>
      </c>
      <c r="B6746">
        <v>0.13420000000000001</v>
      </c>
      <c r="C6746">
        <f t="shared" si="315"/>
        <v>-0.10125148401826553</v>
      </c>
      <c r="D6746">
        <f t="shared" si="316"/>
        <v>-0.12935393735603473</v>
      </c>
      <c r="E6746">
        <f t="shared" si="317"/>
        <v>0.10609754666223081</v>
      </c>
    </row>
    <row r="6747" spans="1:5" x14ac:dyDescent="0.35">
      <c r="A6747" s="1" t="s">
        <v>6745</v>
      </c>
      <c r="B6747">
        <v>0.15609999999999999</v>
      </c>
      <c r="C6747">
        <f t="shared" si="315"/>
        <v>-7.9351484018265556E-2</v>
      </c>
      <c r="D6747">
        <f t="shared" si="316"/>
        <v>-0.10137556987268882</v>
      </c>
      <c r="E6747">
        <f t="shared" si="317"/>
        <v>0.13407591414557674</v>
      </c>
    </row>
    <row r="6748" spans="1:5" x14ac:dyDescent="0.35">
      <c r="A6748" s="1" t="s">
        <v>6746</v>
      </c>
      <c r="B6748">
        <v>0.1724</v>
      </c>
      <c r="C6748">
        <f t="shared" si="315"/>
        <v>-6.3051484018265547E-2</v>
      </c>
      <c r="D6748">
        <f t="shared" si="316"/>
        <v>-8.0551488138508959E-2</v>
      </c>
      <c r="E6748">
        <f t="shared" si="317"/>
        <v>0.15489999587975659</v>
      </c>
    </row>
    <row r="6749" spans="1:5" x14ac:dyDescent="0.35">
      <c r="A6749" s="1" t="s">
        <v>6747</v>
      </c>
      <c r="B6749">
        <v>0.18720000000000001</v>
      </c>
      <c r="C6749">
        <f t="shared" si="315"/>
        <v>-4.8251484018265539E-2</v>
      </c>
      <c r="D6749">
        <f t="shared" si="316"/>
        <v>-6.164373294428431E-2</v>
      </c>
      <c r="E6749">
        <f t="shared" si="317"/>
        <v>0.17380775107398122</v>
      </c>
    </row>
    <row r="6750" spans="1:5" x14ac:dyDescent="0.35">
      <c r="A6750" s="1" t="s">
        <v>6748</v>
      </c>
      <c r="B6750">
        <v>0.19470000000000001</v>
      </c>
      <c r="C6750">
        <f t="shared" si="315"/>
        <v>-4.0751484018265532E-2</v>
      </c>
      <c r="D6750">
        <f t="shared" si="316"/>
        <v>-5.2062100244508296E-2</v>
      </c>
      <c r="E6750">
        <f t="shared" si="317"/>
        <v>0.18338938377375724</v>
      </c>
    </row>
    <row r="6751" spans="1:5" x14ac:dyDescent="0.35">
      <c r="A6751" s="1" t="s">
        <v>6749</v>
      </c>
      <c r="B6751">
        <v>0.21460000000000001</v>
      </c>
      <c r="C6751">
        <f t="shared" si="315"/>
        <v>-2.0851484018265531E-2</v>
      </c>
      <c r="D6751">
        <f t="shared" si="316"/>
        <v>-2.6638834814435967E-2</v>
      </c>
      <c r="E6751">
        <f t="shared" si="317"/>
        <v>0.20881264920382958</v>
      </c>
    </row>
    <row r="6752" spans="1:5" x14ac:dyDescent="0.35">
      <c r="A6752" s="1" t="s">
        <v>6750</v>
      </c>
      <c r="B6752">
        <v>0.22889999999999999</v>
      </c>
      <c r="C6752">
        <f t="shared" si="315"/>
        <v>-6.551484018265552E-3</v>
      </c>
      <c r="D6752">
        <f t="shared" si="316"/>
        <v>-8.369855133529747E-3</v>
      </c>
      <c r="E6752">
        <f t="shared" si="317"/>
        <v>0.22708162888473579</v>
      </c>
    </row>
    <row r="6753" spans="1:5" x14ac:dyDescent="0.35">
      <c r="A6753" s="1" t="s">
        <v>6751</v>
      </c>
      <c r="B6753">
        <v>0.24010000000000001</v>
      </c>
      <c r="C6753">
        <f t="shared" si="315"/>
        <v>4.6485159817344635E-3</v>
      </c>
      <c r="D6753">
        <f t="shared" si="316"/>
        <v>5.9387163648024384E-3</v>
      </c>
      <c r="E6753">
        <f t="shared" si="317"/>
        <v>0.24139020038306799</v>
      </c>
    </row>
    <row r="6754" spans="1:5" x14ac:dyDescent="0.35">
      <c r="A6754" s="1" t="s">
        <v>6752</v>
      </c>
      <c r="B6754">
        <v>0.2228</v>
      </c>
      <c r="C6754">
        <f t="shared" si="315"/>
        <v>-1.2651484018265546E-2</v>
      </c>
      <c r="D6754">
        <f t="shared" si="316"/>
        <v>-1.6162916396014221E-2</v>
      </c>
      <c r="E6754">
        <f t="shared" si="317"/>
        <v>0.21928856762225132</v>
      </c>
    </row>
    <row r="6755" spans="1:5" x14ac:dyDescent="0.35">
      <c r="A6755" s="1" t="s">
        <v>6753</v>
      </c>
      <c r="B6755">
        <v>0.1913</v>
      </c>
      <c r="C6755">
        <f t="shared" si="315"/>
        <v>-4.4151484018265547E-2</v>
      </c>
      <c r="D6755">
        <f t="shared" si="316"/>
        <v>-5.6405773735073439E-2</v>
      </c>
      <c r="E6755">
        <f t="shared" si="317"/>
        <v>0.17904571028319211</v>
      </c>
    </row>
    <row r="6756" spans="1:5" x14ac:dyDescent="0.35">
      <c r="A6756" s="1" t="s">
        <v>6754</v>
      </c>
      <c r="B6756">
        <v>0.16789999999999999</v>
      </c>
      <c r="C6756">
        <f t="shared" si="315"/>
        <v>-6.7551484018265551E-2</v>
      </c>
      <c r="D6756">
        <f t="shared" si="316"/>
        <v>-8.6300467758374577E-2</v>
      </c>
      <c r="E6756">
        <f t="shared" si="317"/>
        <v>0.14915101625989097</v>
      </c>
    </row>
    <row r="6757" spans="1:5" x14ac:dyDescent="0.35">
      <c r="A6757" s="1" t="s">
        <v>6755</v>
      </c>
      <c r="B6757">
        <v>0.15859999999999999</v>
      </c>
      <c r="C6757">
        <f t="shared" si="315"/>
        <v>-7.6851484018265553E-2</v>
      </c>
      <c r="D6757">
        <f t="shared" si="316"/>
        <v>-9.8181692306096816E-2</v>
      </c>
      <c r="E6757">
        <f t="shared" si="317"/>
        <v>0.13726979171216874</v>
      </c>
    </row>
    <row r="6758" spans="1:5" x14ac:dyDescent="0.35">
      <c r="A6758" s="1" t="s">
        <v>6756</v>
      </c>
      <c r="B6758">
        <v>0.16550000000000001</v>
      </c>
      <c r="C6758">
        <f t="shared" si="315"/>
        <v>-6.9951484018265536E-2</v>
      </c>
      <c r="D6758">
        <f t="shared" si="316"/>
        <v>-8.9366590222302866E-2</v>
      </c>
      <c r="E6758">
        <f t="shared" si="317"/>
        <v>0.14608489379596268</v>
      </c>
    </row>
    <row r="6759" spans="1:5" x14ac:dyDescent="0.35">
      <c r="A6759" s="1" t="s">
        <v>6757</v>
      </c>
      <c r="B6759">
        <v>0.16950000000000001</v>
      </c>
      <c r="C6759">
        <f t="shared" si="315"/>
        <v>-6.5951484018265533E-2</v>
      </c>
      <c r="D6759">
        <f t="shared" si="316"/>
        <v>-8.4256386115755671E-2</v>
      </c>
      <c r="E6759">
        <f t="shared" si="317"/>
        <v>0.15119509790250987</v>
      </c>
    </row>
    <row r="6760" spans="1:5" x14ac:dyDescent="0.35">
      <c r="A6760" s="1" t="s">
        <v>6758</v>
      </c>
      <c r="B6760">
        <v>0.16300000000000001</v>
      </c>
      <c r="C6760">
        <f t="shared" si="315"/>
        <v>-7.2451484018265538E-2</v>
      </c>
      <c r="D6760">
        <f t="shared" si="316"/>
        <v>-9.2560467788894873E-2</v>
      </c>
      <c r="E6760">
        <f t="shared" si="317"/>
        <v>0.14289101622937067</v>
      </c>
    </row>
    <row r="6761" spans="1:5" x14ac:dyDescent="0.35">
      <c r="A6761" s="1" t="s">
        <v>6759</v>
      </c>
      <c r="B6761">
        <v>0.16320000000000001</v>
      </c>
      <c r="C6761">
        <f t="shared" si="315"/>
        <v>-7.2251484018265533E-2</v>
      </c>
      <c r="D6761">
        <f t="shared" si="316"/>
        <v>-9.2304957583567507E-2</v>
      </c>
      <c r="E6761">
        <f t="shared" si="317"/>
        <v>0.14314652643469805</v>
      </c>
    </row>
    <row r="6762" spans="1:5" x14ac:dyDescent="0.35">
      <c r="A6762" s="1" t="s">
        <v>6760</v>
      </c>
      <c r="B6762">
        <v>0.1673</v>
      </c>
      <c r="C6762">
        <f t="shared" si="315"/>
        <v>-6.815148401826554E-2</v>
      </c>
      <c r="D6762">
        <f t="shared" si="316"/>
        <v>-8.7066998374356636E-2</v>
      </c>
      <c r="E6762">
        <f t="shared" si="317"/>
        <v>0.14838448564390891</v>
      </c>
    </row>
    <row r="6763" spans="1:5" x14ac:dyDescent="0.35">
      <c r="A6763" s="1" t="s">
        <v>6761</v>
      </c>
      <c r="B6763">
        <v>0.16719999999999999</v>
      </c>
      <c r="C6763">
        <f t="shared" si="315"/>
        <v>-6.8251484018265557E-2</v>
      </c>
      <c r="D6763">
        <f t="shared" si="316"/>
        <v>-8.719475347702034E-2</v>
      </c>
      <c r="E6763">
        <f t="shared" si="317"/>
        <v>0.14825673054124522</v>
      </c>
    </row>
    <row r="6764" spans="1:5" x14ac:dyDescent="0.35">
      <c r="A6764" s="1" t="s">
        <v>6762</v>
      </c>
      <c r="B6764">
        <v>0.16539999999999999</v>
      </c>
      <c r="C6764">
        <f t="shared" si="315"/>
        <v>-7.0051484018265553E-2</v>
      </c>
      <c r="D6764">
        <f t="shared" si="316"/>
        <v>-8.949434532496657E-2</v>
      </c>
      <c r="E6764">
        <f t="shared" si="317"/>
        <v>0.14595713869329896</v>
      </c>
    </row>
    <row r="6765" spans="1:5" x14ac:dyDescent="0.35">
      <c r="A6765" s="1" t="s">
        <v>6763</v>
      </c>
      <c r="B6765">
        <v>0.1646</v>
      </c>
      <c r="C6765">
        <f t="shared" si="315"/>
        <v>-7.0851484018265548E-2</v>
      </c>
      <c r="D6765">
        <f t="shared" si="316"/>
        <v>-9.0516386146276009E-2</v>
      </c>
      <c r="E6765">
        <f t="shared" si="317"/>
        <v>0.14493509787198955</v>
      </c>
    </row>
    <row r="6766" spans="1:5" x14ac:dyDescent="0.35">
      <c r="A6766" s="1" t="s">
        <v>6764</v>
      </c>
      <c r="B6766">
        <v>0.15429999999999999</v>
      </c>
      <c r="C6766">
        <f t="shared" si="315"/>
        <v>-8.1151484018265552E-2</v>
      </c>
      <c r="D6766">
        <f t="shared" si="316"/>
        <v>-0.10367516172063505</v>
      </c>
      <c r="E6766">
        <f t="shared" si="317"/>
        <v>0.13177632229763048</v>
      </c>
    </row>
    <row r="6767" spans="1:5" x14ac:dyDescent="0.35">
      <c r="A6767" s="1" t="s">
        <v>6765</v>
      </c>
      <c r="B6767">
        <v>0.1371</v>
      </c>
      <c r="C6767">
        <f t="shared" si="315"/>
        <v>-9.8351484018265545E-2</v>
      </c>
      <c r="D6767">
        <f t="shared" si="316"/>
        <v>-0.12564903937878802</v>
      </c>
      <c r="E6767">
        <f t="shared" si="317"/>
        <v>0.10980244463947753</v>
      </c>
    </row>
    <row r="6768" spans="1:5" x14ac:dyDescent="0.35">
      <c r="A6768" s="1" t="s">
        <v>6766</v>
      </c>
      <c r="B6768">
        <v>0.1197</v>
      </c>
      <c r="C6768">
        <f t="shared" si="315"/>
        <v>-0.11575148401826554</v>
      </c>
      <c r="D6768">
        <f t="shared" si="316"/>
        <v>-0.14787842724226835</v>
      </c>
      <c r="E6768">
        <f t="shared" si="317"/>
        <v>8.7573056775997193E-2</v>
      </c>
    </row>
    <row r="6769" spans="1:5" x14ac:dyDescent="0.35">
      <c r="A6769" s="1" t="s">
        <v>6767</v>
      </c>
      <c r="B6769">
        <v>9.8000000000000004E-2</v>
      </c>
      <c r="C6769">
        <f t="shared" si="315"/>
        <v>-0.13745148401826554</v>
      </c>
      <c r="D6769">
        <f t="shared" si="316"/>
        <v>-0.17560128452028692</v>
      </c>
      <c r="E6769">
        <f t="shared" si="317"/>
        <v>5.9850199497978623E-2</v>
      </c>
    </row>
    <row r="6770" spans="1:5" x14ac:dyDescent="0.35">
      <c r="A6770" s="1" t="s">
        <v>6768</v>
      </c>
      <c r="B6770">
        <v>8.3699999999999997E-2</v>
      </c>
      <c r="C6770">
        <f t="shared" si="315"/>
        <v>-0.15175148401826555</v>
      </c>
      <c r="D6770">
        <f t="shared" si="316"/>
        <v>-0.19387026420119316</v>
      </c>
      <c r="E6770">
        <f t="shared" si="317"/>
        <v>4.1581219817072385E-2</v>
      </c>
    </row>
    <row r="6771" spans="1:5" x14ac:dyDescent="0.35">
      <c r="A6771" s="1" t="s">
        <v>6769</v>
      </c>
      <c r="B6771">
        <v>7.1999999999999995E-2</v>
      </c>
      <c r="C6771">
        <f t="shared" si="315"/>
        <v>-0.16345148401826554</v>
      </c>
      <c r="D6771">
        <f t="shared" si="316"/>
        <v>-0.2088176112128437</v>
      </c>
      <c r="E6771">
        <f t="shared" si="317"/>
        <v>2.6633872805421843E-2</v>
      </c>
    </row>
    <row r="6772" spans="1:5" x14ac:dyDescent="0.35">
      <c r="A6772" s="1" t="s">
        <v>6770</v>
      </c>
      <c r="B6772">
        <v>6.8699999999999997E-2</v>
      </c>
      <c r="C6772">
        <f t="shared" si="315"/>
        <v>-0.16675148401826556</v>
      </c>
      <c r="D6772">
        <f t="shared" si="316"/>
        <v>-0.21303352960074518</v>
      </c>
      <c r="E6772">
        <f t="shared" si="317"/>
        <v>2.2417954417520369E-2</v>
      </c>
    </row>
    <row r="6773" spans="1:5" x14ac:dyDescent="0.35">
      <c r="A6773" s="1" t="s">
        <v>6771</v>
      </c>
      <c r="B6773">
        <v>6.6400000000000001E-2</v>
      </c>
      <c r="C6773">
        <f t="shared" si="315"/>
        <v>-0.16905148401826553</v>
      </c>
      <c r="D6773">
        <f t="shared" si="316"/>
        <v>-0.21597189696200977</v>
      </c>
      <c r="E6773">
        <f t="shared" si="317"/>
        <v>1.947958705625577E-2</v>
      </c>
    </row>
    <row r="6774" spans="1:5" x14ac:dyDescent="0.35">
      <c r="A6774" s="1" t="s">
        <v>6772</v>
      </c>
      <c r="B6774">
        <v>6.6500000000000004E-2</v>
      </c>
      <c r="C6774">
        <f t="shared" si="315"/>
        <v>-0.16895148401826554</v>
      </c>
      <c r="D6774">
        <f t="shared" si="316"/>
        <v>-0.21584414185934611</v>
      </c>
      <c r="E6774">
        <f t="shared" si="317"/>
        <v>1.9607342158919433E-2</v>
      </c>
    </row>
    <row r="6775" spans="1:5" x14ac:dyDescent="0.35">
      <c r="A6775" s="1" t="s">
        <v>6773</v>
      </c>
      <c r="B6775">
        <v>6.9699999999999998E-2</v>
      </c>
      <c r="C6775">
        <f t="shared" si="315"/>
        <v>-0.16575148401826556</v>
      </c>
      <c r="D6775">
        <f t="shared" si="316"/>
        <v>-0.21175597857410838</v>
      </c>
      <c r="E6775">
        <f t="shared" si="317"/>
        <v>2.3695505444157161E-2</v>
      </c>
    </row>
    <row r="6776" spans="1:5" x14ac:dyDescent="0.35">
      <c r="A6776" s="1" t="s">
        <v>6774</v>
      </c>
      <c r="B6776">
        <v>7.3700000000000002E-2</v>
      </c>
      <c r="C6776">
        <f t="shared" si="315"/>
        <v>-0.16175148401826556</v>
      </c>
      <c r="D6776">
        <f t="shared" si="316"/>
        <v>-0.20664577446756119</v>
      </c>
      <c r="E6776">
        <f t="shared" si="317"/>
        <v>2.8805709550704356E-2</v>
      </c>
    </row>
    <row r="6777" spans="1:5" x14ac:dyDescent="0.35">
      <c r="A6777" s="1" t="s">
        <v>6775</v>
      </c>
      <c r="B6777">
        <v>7.5600000000000001E-2</v>
      </c>
      <c r="C6777">
        <f t="shared" si="315"/>
        <v>-0.15985148401826554</v>
      </c>
      <c r="D6777">
        <f t="shared" si="316"/>
        <v>-0.20421842751695124</v>
      </c>
      <c r="E6777">
        <f t="shared" si="317"/>
        <v>3.1233056501314305E-2</v>
      </c>
    </row>
    <row r="6778" spans="1:5" x14ac:dyDescent="0.35">
      <c r="A6778" s="1" t="s">
        <v>6776</v>
      </c>
      <c r="B6778">
        <v>6.9599999999999995E-2</v>
      </c>
      <c r="C6778">
        <f t="shared" si="315"/>
        <v>-0.16585148401826555</v>
      </c>
      <c r="D6778">
        <f t="shared" si="316"/>
        <v>-0.21188373367677205</v>
      </c>
      <c r="E6778">
        <f t="shared" si="317"/>
        <v>2.3567750341493499E-2</v>
      </c>
    </row>
    <row r="6779" spans="1:5" x14ac:dyDescent="0.35">
      <c r="A6779" s="1" t="s">
        <v>6777</v>
      </c>
      <c r="B6779">
        <v>5.96E-2</v>
      </c>
      <c r="C6779">
        <f t="shared" si="315"/>
        <v>-0.17585148401826556</v>
      </c>
      <c r="D6779">
        <f t="shared" si="316"/>
        <v>-0.22465924394314007</v>
      </c>
      <c r="E6779">
        <f t="shared" si="317"/>
        <v>1.079224007512547E-2</v>
      </c>
    </row>
    <row r="6780" spans="1:5" x14ac:dyDescent="0.35">
      <c r="A6780" s="1" t="s">
        <v>6778</v>
      </c>
      <c r="B6780">
        <v>5.8799999999999998E-2</v>
      </c>
      <c r="C6780">
        <f t="shared" si="315"/>
        <v>-0.17665148401826555</v>
      </c>
      <c r="D6780">
        <f t="shared" si="316"/>
        <v>-0.22568128476444951</v>
      </c>
      <c r="E6780">
        <f t="shared" si="317"/>
        <v>9.7701992538160309E-3</v>
      </c>
    </row>
    <row r="6781" spans="1:5" x14ac:dyDescent="0.35">
      <c r="A6781" s="1" t="s">
        <v>6779</v>
      </c>
      <c r="B6781">
        <v>6.9099999999999995E-2</v>
      </c>
      <c r="C6781">
        <f t="shared" si="315"/>
        <v>-0.16635148401826555</v>
      </c>
      <c r="D6781">
        <f t="shared" si="316"/>
        <v>-0.21252250919009044</v>
      </c>
      <c r="E6781">
        <f t="shared" si="317"/>
        <v>2.2928974828175103E-2</v>
      </c>
    </row>
    <row r="6782" spans="1:5" x14ac:dyDescent="0.35">
      <c r="A6782" s="1" t="s">
        <v>6780</v>
      </c>
      <c r="B6782">
        <v>8.1500000000000003E-2</v>
      </c>
      <c r="C6782">
        <f t="shared" si="315"/>
        <v>-0.15395148401826553</v>
      </c>
      <c r="D6782">
        <f t="shared" si="316"/>
        <v>-0.1966808764597941</v>
      </c>
      <c r="E6782">
        <f t="shared" si="317"/>
        <v>3.8770607558471448E-2</v>
      </c>
    </row>
    <row r="6783" spans="1:5" x14ac:dyDescent="0.35">
      <c r="A6783" s="1" t="s">
        <v>6781</v>
      </c>
      <c r="B6783">
        <v>9.7799999999999998E-2</v>
      </c>
      <c r="C6783">
        <f t="shared" si="315"/>
        <v>-0.13765148401826555</v>
      </c>
      <c r="D6783">
        <f t="shared" si="316"/>
        <v>-0.17585679472561427</v>
      </c>
      <c r="E6783">
        <f t="shared" si="317"/>
        <v>5.9594689292651271E-2</v>
      </c>
    </row>
    <row r="6784" spans="1:5" x14ac:dyDescent="0.35">
      <c r="A6784" s="1" t="s">
        <v>6782</v>
      </c>
      <c r="B6784">
        <v>0.114</v>
      </c>
      <c r="C6784">
        <f t="shared" si="315"/>
        <v>-0.12145148401826554</v>
      </c>
      <c r="D6784">
        <f t="shared" si="316"/>
        <v>-0.15516046809409811</v>
      </c>
      <c r="E6784">
        <f t="shared" si="317"/>
        <v>8.029101592416743E-2</v>
      </c>
    </row>
    <row r="6785" spans="1:5" x14ac:dyDescent="0.35">
      <c r="A6785" s="1" t="s">
        <v>6783</v>
      </c>
      <c r="B6785">
        <v>0.12659999999999999</v>
      </c>
      <c r="C6785">
        <f t="shared" si="315"/>
        <v>-0.10885148401826555</v>
      </c>
      <c r="D6785">
        <f t="shared" si="316"/>
        <v>-0.13906332515847444</v>
      </c>
      <c r="E6785">
        <f t="shared" si="317"/>
        <v>9.6388158859791101E-2</v>
      </c>
    </row>
    <row r="6786" spans="1:5" x14ac:dyDescent="0.35">
      <c r="A6786" s="1" t="s">
        <v>6784</v>
      </c>
      <c r="B6786">
        <v>0.14610000000000001</v>
      </c>
      <c r="C6786">
        <f t="shared" si="315"/>
        <v>-8.9351484018265537E-2</v>
      </c>
      <c r="D6786">
        <f t="shared" si="316"/>
        <v>-0.1141510801390568</v>
      </c>
      <c r="E6786">
        <f t="shared" si="317"/>
        <v>0.12130040387920875</v>
      </c>
    </row>
    <row r="6787" spans="1:5" x14ac:dyDescent="0.35">
      <c r="A6787" s="1" t="s">
        <v>6785</v>
      </c>
      <c r="B6787">
        <v>0.1918</v>
      </c>
      <c r="C6787">
        <f t="shared" ref="C6787:C6850" si="318">B6787-$B$8765</f>
        <v>-4.3651484018265546E-2</v>
      </c>
      <c r="D6787">
        <f t="shared" ref="D6787:D6850" si="319">C6787*$B$8769</f>
        <v>-5.5766998221755036E-2</v>
      </c>
      <c r="E6787">
        <f t="shared" ref="E6787:E6850" si="320">D6787+$B$8765</f>
        <v>0.1796844857965105</v>
      </c>
    </row>
    <row r="6788" spans="1:5" x14ac:dyDescent="0.35">
      <c r="A6788" s="1" t="s">
        <v>6786</v>
      </c>
      <c r="B6788">
        <v>0.26190000000000002</v>
      </c>
      <c r="C6788">
        <f t="shared" si="318"/>
        <v>2.6448515981734477E-2</v>
      </c>
      <c r="D6788">
        <f t="shared" si="319"/>
        <v>3.3789328745484702E-2</v>
      </c>
      <c r="E6788">
        <f t="shared" si="320"/>
        <v>0.26924081276375023</v>
      </c>
    </row>
    <row r="6789" spans="1:5" x14ac:dyDescent="0.35">
      <c r="A6789" s="1" t="s">
        <v>6787</v>
      </c>
      <c r="B6789">
        <v>0.3261</v>
      </c>
      <c r="C6789">
        <f t="shared" si="318"/>
        <v>9.0648515981734457E-2</v>
      </c>
      <c r="D6789">
        <f t="shared" si="319"/>
        <v>0.11580810465556726</v>
      </c>
      <c r="E6789">
        <f t="shared" si="320"/>
        <v>0.35125958867383278</v>
      </c>
    </row>
    <row r="6790" spans="1:5" x14ac:dyDescent="0.35">
      <c r="A6790" s="1" t="s">
        <v>6788</v>
      </c>
      <c r="B6790">
        <v>0.36620000000000003</v>
      </c>
      <c r="C6790">
        <f t="shared" si="318"/>
        <v>0.13074851598173448</v>
      </c>
      <c r="D6790">
        <f t="shared" si="319"/>
        <v>0.16703790082370298</v>
      </c>
      <c r="E6790">
        <f t="shared" si="320"/>
        <v>0.4024893848419685</v>
      </c>
    </row>
    <row r="6791" spans="1:5" x14ac:dyDescent="0.35">
      <c r="A6791" s="1" t="s">
        <v>6789</v>
      </c>
      <c r="B6791">
        <v>0.39079999999999998</v>
      </c>
      <c r="C6791">
        <f t="shared" si="318"/>
        <v>0.15534851598173444</v>
      </c>
      <c r="D6791">
        <f t="shared" si="319"/>
        <v>0.19846565607896824</v>
      </c>
      <c r="E6791">
        <f t="shared" si="320"/>
        <v>0.43391714009723381</v>
      </c>
    </row>
    <row r="6792" spans="1:5" x14ac:dyDescent="0.35">
      <c r="A6792" s="1" t="s">
        <v>6790</v>
      </c>
      <c r="B6792">
        <v>0.41270000000000001</v>
      </c>
      <c r="C6792">
        <f t="shared" si="318"/>
        <v>0.17724851598173447</v>
      </c>
      <c r="D6792">
        <f t="shared" si="319"/>
        <v>0.22644402356231419</v>
      </c>
      <c r="E6792">
        <f t="shared" si="320"/>
        <v>0.46189550758057973</v>
      </c>
    </row>
    <row r="6793" spans="1:5" x14ac:dyDescent="0.35">
      <c r="A6793" s="1" t="s">
        <v>6791</v>
      </c>
      <c r="B6793">
        <v>0.42699999999999999</v>
      </c>
      <c r="C6793">
        <f t="shared" si="318"/>
        <v>0.19154851598173445</v>
      </c>
      <c r="D6793">
        <f t="shared" si="319"/>
        <v>0.24471300324322043</v>
      </c>
      <c r="E6793">
        <f t="shared" si="320"/>
        <v>0.48016448726148597</v>
      </c>
    </row>
    <row r="6794" spans="1:5" x14ac:dyDescent="0.35">
      <c r="A6794" s="1" t="s">
        <v>6792</v>
      </c>
      <c r="B6794">
        <v>0.43380000000000002</v>
      </c>
      <c r="C6794">
        <f t="shared" si="318"/>
        <v>0.19834851598173447</v>
      </c>
      <c r="D6794">
        <f t="shared" si="319"/>
        <v>0.2534003502243507</v>
      </c>
      <c r="E6794">
        <f t="shared" si="320"/>
        <v>0.48885183424261625</v>
      </c>
    </row>
    <row r="6795" spans="1:5" x14ac:dyDescent="0.35">
      <c r="A6795" s="1" t="s">
        <v>6793</v>
      </c>
      <c r="B6795">
        <v>0.4335</v>
      </c>
      <c r="C6795">
        <f t="shared" si="318"/>
        <v>0.19804851598173445</v>
      </c>
      <c r="D6795">
        <f t="shared" si="319"/>
        <v>0.2530170849163596</v>
      </c>
      <c r="E6795">
        <f t="shared" si="320"/>
        <v>0.48846856893462515</v>
      </c>
    </row>
    <row r="6796" spans="1:5" x14ac:dyDescent="0.35">
      <c r="A6796" s="1" t="s">
        <v>6794</v>
      </c>
      <c r="B6796">
        <v>0.43819999999999998</v>
      </c>
      <c r="C6796">
        <f t="shared" si="318"/>
        <v>0.20274851598173443</v>
      </c>
      <c r="D6796">
        <f t="shared" si="319"/>
        <v>0.25902157474155257</v>
      </c>
      <c r="E6796">
        <f t="shared" si="320"/>
        <v>0.49447305875981812</v>
      </c>
    </row>
    <row r="6797" spans="1:5" x14ac:dyDescent="0.35">
      <c r="A6797" s="1" t="s">
        <v>6795</v>
      </c>
      <c r="B6797">
        <v>0.44679999999999997</v>
      </c>
      <c r="C6797">
        <f t="shared" si="318"/>
        <v>0.21134851598173443</v>
      </c>
      <c r="D6797">
        <f t="shared" si="319"/>
        <v>0.27000851357062905</v>
      </c>
      <c r="E6797">
        <f t="shared" si="320"/>
        <v>0.50545999758889459</v>
      </c>
    </row>
    <row r="6798" spans="1:5" x14ac:dyDescent="0.35">
      <c r="A6798" s="1" t="s">
        <v>6796</v>
      </c>
      <c r="B6798">
        <v>0.46460000000000001</v>
      </c>
      <c r="C6798">
        <f t="shared" si="318"/>
        <v>0.22914851598173447</v>
      </c>
      <c r="D6798">
        <f t="shared" si="319"/>
        <v>0.29274892184476414</v>
      </c>
      <c r="E6798">
        <f t="shared" si="320"/>
        <v>0.52820040586302963</v>
      </c>
    </row>
    <row r="6799" spans="1:5" x14ac:dyDescent="0.35">
      <c r="A6799" s="1" t="s">
        <v>6797</v>
      </c>
      <c r="B6799">
        <v>0.49619999999999997</v>
      </c>
      <c r="C6799">
        <f t="shared" si="318"/>
        <v>0.26074851598173443</v>
      </c>
      <c r="D6799">
        <f t="shared" si="319"/>
        <v>0.333119534286487</v>
      </c>
      <c r="E6799">
        <f t="shared" si="320"/>
        <v>0.56857101830475254</v>
      </c>
    </row>
    <row r="6800" spans="1:5" x14ac:dyDescent="0.35">
      <c r="A6800" s="1" t="s">
        <v>6798</v>
      </c>
      <c r="B6800">
        <v>0.5</v>
      </c>
      <c r="C6800">
        <f t="shared" si="318"/>
        <v>0.26454851598173446</v>
      </c>
      <c r="D6800">
        <f t="shared" si="319"/>
        <v>0.33797422818770684</v>
      </c>
      <c r="E6800">
        <f t="shared" si="320"/>
        <v>0.57342571220597238</v>
      </c>
    </row>
    <row r="6801" spans="1:5" x14ac:dyDescent="0.35">
      <c r="A6801" s="1" t="s">
        <v>6799</v>
      </c>
      <c r="B6801">
        <v>0.49680000000000002</v>
      </c>
      <c r="C6801">
        <f t="shared" si="318"/>
        <v>0.26134851598173447</v>
      </c>
      <c r="D6801">
        <f t="shared" si="319"/>
        <v>0.33388606490246914</v>
      </c>
      <c r="E6801">
        <f t="shared" si="320"/>
        <v>0.56933754892073463</v>
      </c>
    </row>
    <row r="6802" spans="1:5" x14ac:dyDescent="0.35">
      <c r="A6802" s="1" t="s">
        <v>6800</v>
      </c>
      <c r="B6802">
        <v>0.48430000000000001</v>
      </c>
      <c r="C6802">
        <f t="shared" si="318"/>
        <v>0.24884851598173446</v>
      </c>
      <c r="D6802">
        <f t="shared" si="319"/>
        <v>0.3179166770695091</v>
      </c>
      <c r="E6802">
        <f t="shared" si="320"/>
        <v>0.55336816108777465</v>
      </c>
    </row>
    <row r="6803" spans="1:5" x14ac:dyDescent="0.35">
      <c r="A6803" s="1" t="s">
        <v>6801</v>
      </c>
      <c r="B6803">
        <v>0.45069999999999999</v>
      </c>
      <c r="C6803">
        <f t="shared" si="318"/>
        <v>0.21524851598173445</v>
      </c>
      <c r="D6803">
        <f t="shared" si="319"/>
        <v>0.27499096257451261</v>
      </c>
      <c r="E6803">
        <f t="shared" si="320"/>
        <v>0.51044244659277815</v>
      </c>
    </row>
    <row r="6804" spans="1:5" x14ac:dyDescent="0.35">
      <c r="A6804" s="1" t="s">
        <v>6802</v>
      </c>
      <c r="B6804">
        <v>0.41689999999999999</v>
      </c>
      <c r="C6804">
        <f t="shared" si="318"/>
        <v>0.18144851598173445</v>
      </c>
      <c r="D6804">
        <f t="shared" si="319"/>
        <v>0.23180973787418874</v>
      </c>
      <c r="E6804">
        <f t="shared" si="320"/>
        <v>0.46726122189245428</v>
      </c>
    </row>
    <row r="6805" spans="1:5" x14ac:dyDescent="0.35">
      <c r="A6805" s="1" t="s">
        <v>6803</v>
      </c>
      <c r="B6805">
        <v>0.40960000000000002</v>
      </c>
      <c r="C6805">
        <f t="shared" si="318"/>
        <v>0.17414851598173448</v>
      </c>
      <c r="D6805">
        <f t="shared" si="319"/>
        <v>0.22248361537974012</v>
      </c>
      <c r="E6805">
        <f t="shared" si="320"/>
        <v>0.4579350993980057</v>
      </c>
    </row>
    <row r="6806" spans="1:5" x14ac:dyDescent="0.35">
      <c r="A6806" s="1" t="s">
        <v>6804</v>
      </c>
      <c r="B6806">
        <v>0.41949999999999998</v>
      </c>
      <c r="C6806">
        <f t="shared" si="318"/>
        <v>0.18404851598173444</v>
      </c>
      <c r="D6806">
        <f t="shared" si="319"/>
        <v>0.23513137054344441</v>
      </c>
      <c r="E6806">
        <f t="shared" si="320"/>
        <v>0.47058285456170995</v>
      </c>
    </row>
    <row r="6807" spans="1:5" x14ac:dyDescent="0.35">
      <c r="A6807" s="1" t="s">
        <v>6805</v>
      </c>
      <c r="B6807">
        <v>0.45140000000000002</v>
      </c>
      <c r="C6807">
        <f t="shared" si="318"/>
        <v>0.21594851598173448</v>
      </c>
      <c r="D6807">
        <f t="shared" si="319"/>
        <v>0.27588524829315841</v>
      </c>
      <c r="E6807">
        <f t="shared" si="320"/>
        <v>0.51133673231142396</v>
      </c>
    </row>
    <row r="6808" spans="1:5" x14ac:dyDescent="0.35">
      <c r="A6808" s="1" t="s">
        <v>6806</v>
      </c>
      <c r="B6808">
        <v>0.48280000000000001</v>
      </c>
      <c r="C6808">
        <f t="shared" si="318"/>
        <v>0.24734851598173446</v>
      </c>
      <c r="D6808">
        <f t="shared" si="319"/>
        <v>0.31600035052955389</v>
      </c>
      <c r="E6808">
        <f t="shared" si="320"/>
        <v>0.55145183454781943</v>
      </c>
    </row>
    <row r="6809" spans="1:5" x14ac:dyDescent="0.35">
      <c r="A6809" s="1" t="s">
        <v>6807</v>
      </c>
      <c r="B6809">
        <v>0.48770000000000002</v>
      </c>
      <c r="C6809">
        <f t="shared" si="318"/>
        <v>0.25224851598173448</v>
      </c>
      <c r="D6809">
        <f t="shared" si="319"/>
        <v>0.32226035056007424</v>
      </c>
      <c r="E6809">
        <f t="shared" si="320"/>
        <v>0.55771183457833984</v>
      </c>
    </row>
    <row r="6810" spans="1:5" x14ac:dyDescent="0.35">
      <c r="A6810" s="1" t="s">
        <v>6808</v>
      </c>
      <c r="B6810">
        <v>0.43540000000000001</v>
      </c>
      <c r="C6810">
        <f t="shared" si="318"/>
        <v>0.19994851598173446</v>
      </c>
      <c r="D6810">
        <f t="shared" si="319"/>
        <v>0.25544443186696958</v>
      </c>
      <c r="E6810">
        <f t="shared" si="320"/>
        <v>0.49089591588523512</v>
      </c>
    </row>
    <row r="6811" spans="1:5" x14ac:dyDescent="0.35">
      <c r="A6811" s="1" t="s">
        <v>6809</v>
      </c>
      <c r="B6811">
        <v>0.44340000000000002</v>
      </c>
      <c r="C6811">
        <f t="shared" si="318"/>
        <v>0.20794851598173447</v>
      </c>
      <c r="D6811">
        <f t="shared" si="319"/>
        <v>0.26566484008006397</v>
      </c>
      <c r="E6811">
        <f t="shared" si="320"/>
        <v>0.50111632409832951</v>
      </c>
    </row>
    <row r="6812" spans="1:5" x14ac:dyDescent="0.35">
      <c r="A6812" s="1" t="s">
        <v>6810</v>
      </c>
      <c r="B6812">
        <v>0.46760000000000002</v>
      </c>
      <c r="C6812">
        <f t="shared" si="318"/>
        <v>0.23214851598173447</v>
      </c>
      <c r="D6812">
        <f t="shared" si="319"/>
        <v>0.29658157492467452</v>
      </c>
      <c r="E6812">
        <f t="shared" si="320"/>
        <v>0.53203305894294006</v>
      </c>
    </row>
    <row r="6813" spans="1:5" x14ac:dyDescent="0.35">
      <c r="A6813" s="1" t="s">
        <v>6811</v>
      </c>
      <c r="B6813">
        <v>0.48139999999999999</v>
      </c>
      <c r="C6813">
        <f t="shared" si="318"/>
        <v>0.24594851598173445</v>
      </c>
      <c r="D6813">
        <f t="shared" si="319"/>
        <v>0.31421177909226239</v>
      </c>
      <c r="E6813">
        <f t="shared" si="320"/>
        <v>0.54966326311052793</v>
      </c>
    </row>
    <row r="6814" spans="1:5" x14ac:dyDescent="0.35">
      <c r="A6814" s="1" t="s">
        <v>6812</v>
      </c>
      <c r="B6814">
        <v>0.50409999999999999</v>
      </c>
      <c r="C6814">
        <f t="shared" si="318"/>
        <v>0.26864851598173445</v>
      </c>
      <c r="D6814">
        <f t="shared" si="319"/>
        <v>0.34321218739691772</v>
      </c>
      <c r="E6814">
        <f t="shared" si="320"/>
        <v>0.57866367141518327</v>
      </c>
    </row>
    <row r="6815" spans="1:5" x14ac:dyDescent="0.35">
      <c r="A6815" s="1" t="s">
        <v>6813</v>
      </c>
      <c r="B6815">
        <v>0.48920000000000002</v>
      </c>
      <c r="C6815">
        <f t="shared" si="318"/>
        <v>0.25374851598173448</v>
      </c>
      <c r="D6815">
        <f t="shared" si="319"/>
        <v>0.32417667710002945</v>
      </c>
      <c r="E6815">
        <f t="shared" si="320"/>
        <v>0.55962816111829494</v>
      </c>
    </row>
    <row r="6816" spans="1:5" x14ac:dyDescent="0.35">
      <c r="A6816" s="1" t="s">
        <v>6814</v>
      </c>
      <c r="B6816">
        <v>0.49320000000000003</v>
      </c>
      <c r="C6816">
        <f t="shared" si="318"/>
        <v>0.25774851598173448</v>
      </c>
      <c r="D6816">
        <f t="shared" si="319"/>
        <v>0.32928688120657668</v>
      </c>
      <c r="E6816">
        <f t="shared" si="320"/>
        <v>0.56473836522484222</v>
      </c>
    </row>
    <row r="6817" spans="1:5" x14ac:dyDescent="0.35">
      <c r="A6817" s="1" t="s">
        <v>6815</v>
      </c>
      <c r="B6817">
        <v>0.45929999999999999</v>
      </c>
      <c r="C6817">
        <f t="shared" si="318"/>
        <v>0.22384851598173444</v>
      </c>
      <c r="D6817">
        <f t="shared" si="319"/>
        <v>0.28597790140358909</v>
      </c>
      <c r="E6817">
        <f t="shared" si="320"/>
        <v>0.52142938542185457</v>
      </c>
    </row>
    <row r="6818" spans="1:5" x14ac:dyDescent="0.35">
      <c r="A6818" s="1" t="s">
        <v>6816</v>
      </c>
      <c r="B6818">
        <v>0.43909999999999999</v>
      </c>
      <c r="C6818">
        <f t="shared" si="318"/>
        <v>0.20364851598173445</v>
      </c>
      <c r="D6818">
        <f t="shared" si="319"/>
        <v>0.2601713706655257</v>
      </c>
      <c r="E6818">
        <f t="shared" si="320"/>
        <v>0.49562285468379125</v>
      </c>
    </row>
    <row r="6819" spans="1:5" x14ac:dyDescent="0.35">
      <c r="A6819" s="1" t="s">
        <v>6817</v>
      </c>
      <c r="B6819">
        <v>0.40839999999999999</v>
      </c>
      <c r="C6819">
        <f t="shared" si="318"/>
        <v>0.17294851598173444</v>
      </c>
      <c r="D6819">
        <f t="shared" si="319"/>
        <v>0.22095055414777592</v>
      </c>
      <c r="E6819">
        <f t="shared" si="320"/>
        <v>0.45640203816604147</v>
      </c>
    </row>
    <row r="6820" spans="1:5" x14ac:dyDescent="0.35">
      <c r="A6820" s="1" t="s">
        <v>6818</v>
      </c>
      <c r="B6820">
        <v>0.38640000000000002</v>
      </c>
      <c r="C6820">
        <f t="shared" si="318"/>
        <v>0.15094851598173448</v>
      </c>
      <c r="D6820">
        <f t="shared" si="319"/>
        <v>0.19284443156176637</v>
      </c>
      <c r="E6820">
        <f t="shared" si="320"/>
        <v>0.42829591558003188</v>
      </c>
    </row>
    <row r="6821" spans="1:5" x14ac:dyDescent="0.35">
      <c r="A6821" s="1" t="s">
        <v>6819</v>
      </c>
      <c r="B6821">
        <v>0.35189999999999999</v>
      </c>
      <c r="C6821">
        <f t="shared" si="318"/>
        <v>0.11644851598173445</v>
      </c>
      <c r="D6821">
        <f t="shared" si="319"/>
        <v>0.14876892114279669</v>
      </c>
      <c r="E6821">
        <f t="shared" si="320"/>
        <v>0.38422040516106226</v>
      </c>
    </row>
    <row r="6822" spans="1:5" x14ac:dyDescent="0.35">
      <c r="A6822" s="1" t="s">
        <v>6820</v>
      </c>
      <c r="B6822">
        <v>0.31929999999999997</v>
      </c>
      <c r="C6822">
        <f t="shared" si="318"/>
        <v>8.3848515981734428E-2</v>
      </c>
      <c r="D6822">
        <f t="shared" si="319"/>
        <v>0.10712075767443699</v>
      </c>
      <c r="E6822">
        <f t="shared" si="320"/>
        <v>0.34257224169270251</v>
      </c>
    </row>
    <row r="6823" spans="1:5" x14ac:dyDescent="0.35">
      <c r="A6823" s="1" t="s">
        <v>6821</v>
      </c>
      <c r="B6823">
        <v>0.30170000000000002</v>
      </c>
      <c r="C6823">
        <f t="shared" si="318"/>
        <v>6.6248515981734479E-2</v>
      </c>
      <c r="D6823">
        <f t="shared" si="319"/>
        <v>8.463585960562936E-2</v>
      </c>
      <c r="E6823">
        <f t="shared" si="320"/>
        <v>0.3200873436238949</v>
      </c>
    </row>
    <row r="6824" spans="1:5" x14ac:dyDescent="0.35">
      <c r="A6824" s="1" t="s">
        <v>6822</v>
      </c>
      <c r="B6824">
        <v>0.28370000000000001</v>
      </c>
      <c r="C6824">
        <f t="shared" si="318"/>
        <v>4.8248515981734463E-2</v>
      </c>
      <c r="D6824">
        <f t="shared" si="319"/>
        <v>6.1639941126166935E-2</v>
      </c>
      <c r="E6824">
        <f t="shared" si="320"/>
        <v>0.29709142514443249</v>
      </c>
    </row>
    <row r="6825" spans="1:5" x14ac:dyDescent="0.35">
      <c r="A6825" s="1" t="s">
        <v>6823</v>
      </c>
      <c r="B6825">
        <v>0.254</v>
      </c>
      <c r="C6825">
        <f t="shared" si="318"/>
        <v>1.8548515981734459E-2</v>
      </c>
      <c r="D6825">
        <f t="shared" si="319"/>
        <v>2.3696675635053958E-2</v>
      </c>
      <c r="E6825">
        <f t="shared" si="320"/>
        <v>0.2591481596533195</v>
      </c>
    </row>
    <row r="6826" spans="1:5" x14ac:dyDescent="0.35">
      <c r="A6826" s="1" t="s">
        <v>6824</v>
      </c>
      <c r="B6826">
        <v>0.20619999999999999</v>
      </c>
      <c r="C6826">
        <f t="shared" si="318"/>
        <v>-2.925148401826555E-2</v>
      </c>
      <c r="D6826">
        <f t="shared" si="319"/>
        <v>-3.7370263438185114E-2</v>
      </c>
      <c r="E6826">
        <f t="shared" si="320"/>
        <v>0.19808122058008043</v>
      </c>
    </row>
    <row r="6827" spans="1:5" x14ac:dyDescent="0.35">
      <c r="A6827" s="1" t="s">
        <v>6825</v>
      </c>
      <c r="B6827">
        <v>0.17369999999999999</v>
      </c>
      <c r="C6827">
        <f t="shared" si="318"/>
        <v>-6.1751484018265551E-2</v>
      </c>
      <c r="D6827">
        <f t="shared" si="319"/>
        <v>-7.8890671803881124E-2</v>
      </c>
      <c r="E6827">
        <f t="shared" si="320"/>
        <v>0.15656081221438442</v>
      </c>
    </row>
    <row r="6828" spans="1:5" x14ac:dyDescent="0.35">
      <c r="A6828" s="1" t="s">
        <v>6826</v>
      </c>
      <c r="B6828">
        <v>0.15229999999999999</v>
      </c>
      <c r="C6828">
        <f t="shared" si="318"/>
        <v>-8.3151484018265553E-2</v>
      </c>
      <c r="D6828">
        <f t="shared" si="319"/>
        <v>-0.10623026377390866</v>
      </c>
      <c r="E6828">
        <f t="shared" si="320"/>
        <v>0.12922122024435689</v>
      </c>
    </row>
    <row r="6829" spans="1:5" x14ac:dyDescent="0.35">
      <c r="A6829" s="1" t="s">
        <v>6827</v>
      </c>
      <c r="B6829">
        <v>0.15240000000000001</v>
      </c>
      <c r="C6829">
        <f t="shared" si="318"/>
        <v>-8.3051484018265537E-2</v>
      </c>
      <c r="D6829">
        <f t="shared" si="319"/>
        <v>-0.10610250867124496</v>
      </c>
      <c r="E6829">
        <f t="shared" si="320"/>
        <v>0.12934897534702058</v>
      </c>
    </row>
    <row r="6830" spans="1:5" x14ac:dyDescent="0.35">
      <c r="A6830" s="1" t="s">
        <v>6828</v>
      </c>
      <c r="B6830">
        <v>0.15409999999999999</v>
      </c>
      <c r="C6830">
        <f t="shared" si="318"/>
        <v>-8.1351484018265557E-2</v>
      </c>
      <c r="D6830">
        <f t="shared" si="319"/>
        <v>-0.10393067192596242</v>
      </c>
      <c r="E6830">
        <f t="shared" si="320"/>
        <v>0.13152081209230312</v>
      </c>
    </row>
    <row r="6831" spans="1:5" x14ac:dyDescent="0.35">
      <c r="A6831" s="1" t="s">
        <v>6829</v>
      </c>
      <c r="B6831">
        <v>0.14549999999999999</v>
      </c>
      <c r="C6831">
        <f t="shared" si="318"/>
        <v>-8.9951484018265554E-2</v>
      </c>
      <c r="D6831">
        <f t="shared" si="319"/>
        <v>-0.11491761075503891</v>
      </c>
      <c r="E6831">
        <f t="shared" si="320"/>
        <v>0.12053387326322663</v>
      </c>
    </row>
    <row r="6832" spans="1:5" x14ac:dyDescent="0.35">
      <c r="A6832" s="1" t="s">
        <v>6830</v>
      </c>
      <c r="B6832">
        <v>0.1208</v>
      </c>
      <c r="C6832">
        <f t="shared" si="318"/>
        <v>-0.11465148401826554</v>
      </c>
      <c r="D6832">
        <f t="shared" si="319"/>
        <v>-0.14647312111296787</v>
      </c>
      <c r="E6832">
        <f t="shared" si="320"/>
        <v>8.8978362905297675E-2</v>
      </c>
    </row>
    <row r="6833" spans="1:5" x14ac:dyDescent="0.35">
      <c r="A6833" s="1" t="s">
        <v>6831</v>
      </c>
      <c r="B6833">
        <v>0.1053</v>
      </c>
      <c r="C6833">
        <f t="shared" si="318"/>
        <v>-0.13015148401826554</v>
      </c>
      <c r="D6833">
        <f t="shared" si="319"/>
        <v>-0.16627516202583825</v>
      </c>
      <c r="E6833">
        <f t="shared" si="320"/>
        <v>6.9176321992427292E-2</v>
      </c>
    </row>
    <row r="6834" spans="1:5" x14ac:dyDescent="0.35">
      <c r="A6834" s="1" t="s">
        <v>6832</v>
      </c>
      <c r="B6834">
        <v>0.1013</v>
      </c>
      <c r="C6834">
        <f t="shared" si="318"/>
        <v>-0.13415148401826554</v>
      </c>
      <c r="D6834">
        <f t="shared" si="319"/>
        <v>-0.17138536613238547</v>
      </c>
      <c r="E6834">
        <f t="shared" si="320"/>
        <v>6.406611788588007E-2</v>
      </c>
    </row>
    <row r="6835" spans="1:5" x14ac:dyDescent="0.35">
      <c r="A6835" s="1" t="s">
        <v>6833</v>
      </c>
      <c r="B6835">
        <v>0.10970000000000001</v>
      </c>
      <c r="C6835">
        <f t="shared" si="318"/>
        <v>-0.12575148401826552</v>
      </c>
      <c r="D6835">
        <f t="shared" si="319"/>
        <v>-0.16065393750863632</v>
      </c>
      <c r="E6835">
        <f t="shared" si="320"/>
        <v>7.479754650962922E-2</v>
      </c>
    </row>
    <row r="6836" spans="1:5" x14ac:dyDescent="0.35">
      <c r="A6836" s="1" t="s">
        <v>6834</v>
      </c>
      <c r="B6836">
        <v>0.1104</v>
      </c>
      <c r="C6836">
        <f t="shared" si="318"/>
        <v>-0.12505148401826555</v>
      </c>
      <c r="D6836">
        <f t="shared" si="319"/>
        <v>-0.1597596517899906</v>
      </c>
      <c r="E6836">
        <f t="shared" si="320"/>
        <v>7.5691832228274941E-2</v>
      </c>
    </row>
    <row r="6837" spans="1:5" x14ac:dyDescent="0.35">
      <c r="A6837" s="1" t="s">
        <v>6835</v>
      </c>
      <c r="B6837">
        <v>0.11310000000000001</v>
      </c>
      <c r="C6837">
        <f t="shared" si="318"/>
        <v>-0.12235148401826554</v>
      </c>
      <c r="D6837">
        <f t="shared" si="319"/>
        <v>-0.15631026401807122</v>
      </c>
      <c r="E6837">
        <f t="shared" si="320"/>
        <v>7.9141220000194329E-2</v>
      </c>
    </row>
    <row r="6838" spans="1:5" x14ac:dyDescent="0.35">
      <c r="A6838" s="1" t="s">
        <v>6836</v>
      </c>
      <c r="B6838">
        <v>0.1179</v>
      </c>
      <c r="C6838">
        <f t="shared" si="318"/>
        <v>-0.11755148401826554</v>
      </c>
      <c r="D6838">
        <f t="shared" si="319"/>
        <v>-0.15017801909021458</v>
      </c>
      <c r="E6838">
        <f t="shared" si="320"/>
        <v>8.5273464928050963E-2</v>
      </c>
    </row>
    <row r="6839" spans="1:5" x14ac:dyDescent="0.35">
      <c r="A6839" s="1" t="s">
        <v>6837</v>
      </c>
      <c r="B6839">
        <v>0.1245</v>
      </c>
      <c r="C6839">
        <f t="shared" si="318"/>
        <v>-0.11095148401826554</v>
      </c>
      <c r="D6839">
        <f t="shared" si="319"/>
        <v>-0.14174618231441169</v>
      </c>
      <c r="E6839">
        <f t="shared" si="320"/>
        <v>9.3705301703853855E-2</v>
      </c>
    </row>
    <row r="6840" spans="1:5" x14ac:dyDescent="0.35">
      <c r="A6840" s="1" t="s">
        <v>6838</v>
      </c>
      <c r="B6840">
        <v>0.13200000000000001</v>
      </c>
      <c r="C6840">
        <f t="shared" si="318"/>
        <v>-0.10345148401826554</v>
      </c>
      <c r="D6840">
        <f t="shared" si="319"/>
        <v>-0.1321645496146357</v>
      </c>
      <c r="E6840">
        <f t="shared" si="320"/>
        <v>0.10328693440362985</v>
      </c>
    </row>
    <row r="6841" spans="1:5" x14ac:dyDescent="0.35">
      <c r="A6841" s="1" t="s">
        <v>6839</v>
      </c>
      <c r="B6841">
        <v>0.14030000000000001</v>
      </c>
      <c r="C6841">
        <f t="shared" si="318"/>
        <v>-9.5151484018265536E-2</v>
      </c>
      <c r="D6841">
        <f t="shared" si="319"/>
        <v>-0.12156087609355025</v>
      </c>
      <c r="E6841">
        <f t="shared" si="320"/>
        <v>0.1138906079247153</v>
      </c>
    </row>
    <row r="6842" spans="1:5" x14ac:dyDescent="0.35">
      <c r="A6842" s="1" t="s">
        <v>6840</v>
      </c>
      <c r="B6842">
        <v>0.15490000000000001</v>
      </c>
      <c r="C6842">
        <f t="shared" si="318"/>
        <v>-8.0551484018265535E-2</v>
      </c>
      <c r="D6842">
        <f t="shared" si="319"/>
        <v>-0.10290863110465295</v>
      </c>
      <c r="E6842">
        <f t="shared" si="320"/>
        <v>0.13254285291361259</v>
      </c>
    </row>
    <row r="6843" spans="1:5" x14ac:dyDescent="0.35">
      <c r="A6843" s="1" t="s">
        <v>6841</v>
      </c>
      <c r="B6843">
        <v>0.17460000000000001</v>
      </c>
      <c r="C6843">
        <f t="shared" si="318"/>
        <v>-6.0851484018265539E-2</v>
      </c>
      <c r="D6843">
        <f t="shared" si="319"/>
        <v>-7.7740875879907995E-2</v>
      </c>
      <c r="E6843">
        <f t="shared" si="320"/>
        <v>0.15771060813835755</v>
      </c>
    </row>
    <row r="6844" spans="1:5" x14ac:dyDescent="0.35">
      <c r="A6844" s="1" t="s">
        <v>6842</v>
      </c>
      <c r="B6844">
        <v>0.19550000000000001</v>
      </c>
      <c r="C6844">
        <f t="shared" si="318"/>
        <v>-3.9951484018265537E-2</v>
      </c>
      <c r="D6844">
        <f t="shared" si="319"/>
        <v>-5.1040059423198864E-2</v>
      </c>
      <c r="E6844">
        <f t="shared" si="320"/>
        <v>0.18441142459506668</v>
      </c>
    </row>
    <row r="6845" spans="1:5" x14ac:dyDescent="0.35">
      <c r="A6845" s="1" t="s">
        <v>6843</v>
      </c>
      <c r="B6845">
        <v>0.21640000000000001</v>
      </c>
      <c r="C6845">
        <f t="shared" si="318"/>
        <v>-1.9051484018265535E-2</v>
      </c>
      <c r="D6845">
        <f t="shared" si="319"/>
        <v>-2.4339242966489729E-2</v>
      </c>
      <c r="E6845">
        <f t="shared" si="320"/>
        <v>0.21111224105177581</v>
      </c>
    </row>
    <row r="6846" spans="1:5" x14ac:dyDescent="0.35">
      <c r="A6846" s="1" t="s">
        <v>6844</v>
      </c>
      <c r="B6846">
        <v>0.24460000000000001</v>
      </c>
      <c r="C6846">
        <f t="shared" si="318"/>
        <v>9.1485159817344675E-3</v>
      </c>
      <c r="D6846">
        <f t="shared" si="319"/>
        <v>1.1687695984668045E-2</v>
      </c>
      <c r="E6846">
        <f t="shared" si="320"/>
        <v>0.24713918000293358</v>
      </c>
    </row>
    <row r="6847" spans="1:5" x14ac:dyDescent="0.35">
      <c r="A6847" s="1" t="s">
        <v>6845</v>
      </c>
      <c r="B6847">
        <v>0.2833</v>
      </c>
      <c r="C6847">
        <f t="shared" si="318"/>
        <v>4.7848515981734452E-2</v>
      </c>
      <c r="D6847">
        <f t="shared" si="319"/>
        <v>6.1128920715512201E-2</v>
      </c>
      <c r="E6847">
        <f t="shared" si="320"/>
        <v>0.29658040473377772</v>
      </c>
    </row>
    <row r="6848" spans="1:5" x14ac:dyDescent="0.35">
      <c r="A6848" s="1" t="s">
        <v>6846</v>
      </c>
      <c r="B6848">
        <v>0.34560000000000002</v>
      </c>
      <c r="C6848">
        <f t="shared" si="318"/>
        <v>0.11014851598173447</v>
      </c>
      <c r="D6848">
        <f t="shared" si="319"/>
        <v>0.1407203496749849</v>
      </c>
      <c r="E6848">
        <f t="shared" si="320"/>
        <v>0.37617183369325047</v>
      </c>
    </row>
    <row r="6849" spans="1:5" x14ac:dyDescent="0.35">
      <c r="A6849" s="1" t="s">
        <v>6847</v>
      </c>
      <c r="B6849">
        <v>0.39789999999999998</v>
      </c>
      <c r="C6849">
        <f t="shared" si="318"/>
        <v>0.16244851598173443</v>
      </c>
      <c r="D6849">
        <f t="shared" si="319"/>
        <v>0.2075362683680895</v>
      </c>
      <c r="E6849">
        <f t="shared" si="320"/>
        <v>0.44298775238635502</v>
      </c>
    </row>
    <row r="6850" spans="1:5" x14ac:dyDescent="0.35">
      <c r="A6850" s="1" t="s">
        <v>6848</v>
      </c>
      <c r="B6850">
        <v>0.44540000000000002</v>
      </c>
      <c r="C6850">
        <f t="shared" si="318"/>
        <v>0.20994851598173447</v>
      </c>
      <c r="D6850">
        <f t="shared" si="319"/>
        <v>0.26821994213333755</v>
      </c>
      <c r="E6850">
        <f t="shared" si="320"/>
        <v>0.5036714261516031</v>
      </c>
    </row>
    <row r="6851" spans="1:5" x14ac:dyDescent="0.35">
      <c r="A6851" s="1" t="s">
        <v>6849</v>
      </c>
      <c r="B6851">
        <v>0.47910000000000003</v>
      </c>
      <c r="C6851">
        <f t="shared" ref="C6851:C6914" si="321">B6851-$B$8765</f>
        <v>0.24364851598173448</v>
      </c>
      <c r="D6851">
        <f t="shared" ref="D6851:D6914" si="322">C6851*$B$8769</f>
        <v>0.31127341173099776</v>
      </c>
      <c r="E6851">
        <f t="shared" ref="E6851:E6914" si="323">D6851+$B$8765</f>
        <v>0.54672489574926331</v>
      </c>
    </row>
    <row r="6852" spans="1:5" x14ac:dyDescent="0.35">
      <c r="A6852" s="1" t="s">
        <v>6850</v>
      </c>
      <c r="B6852">
        <v>0.51139999999999997</v>
      </c>
      <c r="C6852">
        <f t="shared" si="321"/>
        <v>0.27594851598173442</v>
      </c>
      <c r="D6852">
        <f t="shared" si="322"/>
        <v>0.35253830989136636</v>
      </c>
      <c r="E6852">
        <f t="shared" si="323"/>
        <v>0.58798979390963191</v>
      </c>
    </row>
    <row r="6853" spans="1:5" x14ac:dyDescent="0.35">
      <c r="A6853" s="1" t="s">
        <v>6851</v>
      </c>
      <c r="B6853">
        <v>0.53990000000000005</v>
      </c>
      <c r="C6853">
        <f t="shared" si="321"/>
        <v>0.3044485159817345</v>
      </c>
      <c r="D6853">
        <f t="shared" si="322"/>
        <v>0.38894851415051523</v>
      </c>
      <c r="E6853">
        <f t="shared" si="323"/>
        <v>0.62439999816878078</v>
      </c>
    </row>
    <row r="6854" spans="1:5" x14ac:dyDescent="0.35">
      <c r="A6854" s="1" t="s">
        <v>6852</v>
      </c>
      <c r="B6854">
        <v>0.56459999999999999</v>
      </c>
      <c r="C6854">
        <f t="shared" si="321"/>
        <v>0.32914851598173445</v>
      </c>
      <c r="D6854">
        <f t="shared" si="322"/>
        <v>0.42050402450844415</v>
      </c>
      <c r="E6854">
        <f t="shared" si="323"/>
        <v>0.6559555085267097</v>
      </c>
    </row>
    <row r="6855" spans="1:5" x14ac:dyDescent="0.35">
      <c r="A6855" s="1" t="s">
        <v>6853</v>
      </c>
      <c r="B6855">
        <v>0.56320000000000003</v>
      </c>
      <c r="C6855">
        <f t="shared" si="321"/>
        <v>0.32774851598173449</v>
      </c>
      <c r="D6855">
        <f t="shared" si="322"/>
        <v>0.41871545307115271</v>
      </c>
      <c r="E6855">
        <f t="shared" si="323"/>
        <v>0.65416693708941831</v>
      </c>
    </row>
    <row r="6856" spans="1:5" x14ac:dyDescent="0.35">
      <c r="A6856" s="1" t="s">
        <v>6854</v>
      </c>
      <c r="B6856">
        <v>0.58960000000000001</v>
      </c>
      <c r="C6856">
        <f t="shared" si="321"/>
        <v>0.35414851598173447</v>
      </c>
      <c r="D6856">
        <f t="shared" si="322"/>
        <v>0.45244280017436417</v>
      </c>
      <c r="E6856">
        <f t="shared" si="323"/>
        <v>0.68789428419262966</v>
      </c>
    </row>
    <row r="6857" spans="1:5" x14ac:dyDescent="0.35">
      <c r="A6857" s="1" t="s">
        <v>6855</v>
      </c>
      <c r="B6857">
        <v>0.61629999999999996</v>
      </c>
      <c r="C6857">
        <f t="shared" si="321"/>
        <v>0.38084851598173441</v>
      </c>
      <c r="D6857">
        <f t="shared" si="322"/>
        <v>0.48655341258556667</v>
      </c>
      <c r="E6857">
        <f t="shared" si="323"/>
        <v>0.72200489660383216</v>
      </c>
    </row>
    <row r="6858" spans="1:5" x14ac:dyDescent="0.35">
      <c r="A6858" s="1" t="s">
        <v>6856</v>
      </c>
      <c r="B6858">
        <v>0.62060000000000004</v>
      </c>
      <c r="C6858">
        <f t="shared" si="321"/>
        <v>0.3851485159817345</v>
      </c>
      <c r="D6858">
        <f t="shared" si="322"/>
        <v>0.49204688200010505</v>
      </c>
      <c r="E6858">
        <f t="shared" si="323"/>
        <v>0.72749836601837059</v>
      </c>
    </row>
    <row r="6859" spans="1:5" x14ac:dyDescent="0.35">
      <c r="A6859" s="1" t="s">
        <v>6857</v>
      </c>
      <c r="B6859">
        <v>0.6351</v>
      </c>
      <c r="C6859">
        <f t="shared" si="321"/>
        <v>0.39964851598173445</v>
      </c>
      <c r="D6859">
        <f t="shared" si="322"/>
        <v>0.51057137188633861</v>
      </c>
      <c r="E6859">
        <f t="shared" si="323"/>
        <v>0.74602285590460415</v>
      </c>
    </row>
    <row r="6860" spans="1:5" x14ac:dyDescent="0.35">
      <c r="A6860" s="1" t="s">
        <v>6858</v>
      </c>
      <c r="B6860">
        <v>0.64070000000000005</v>
      </c>
      <c r="C6860">
        <f t="shared" si="321"/>
        <v>0.4052485159817345</v>
      </c>
      <c r="D6860">
        <f t="shared" si="322"/>
        <v>0.51772565763550471</v>
      </c>
      <c r="E6860">
        <f t="shared" si="323"/>
        <v>0.75317714165377025</v>
      </c>
    </row>
    <row r="6861" spans="1:5" x14ac:dyDescent="0.35">
      <c r="A6861" s="1" t="s">
        <v>6859</v>
      </c>
      <c r="B6861">
        <v>0.6431</v>
      </c>
      <c r="C6861">
        <f t="shared" si="321"/>
        <v>0.40764851598173446</v>
      </c>
      <c r="D6861">
        <f t="shared" si="322"/>
        <v>0.52079178009943305</v>
      </c>
      <c r="E6861">
        <f t="shared" si="323"/>
        <v>0.7562432641176986</v>
      </c>
    </row>
    <row r="6862" spans="1:5" x14ac:dyDescent="0.35">
      <c r="A6862" s="1" t="s">
        <v>6860</v>
      </c>
      <c r="B6862">
        <v>0.63990000000000002</v>
      </c>
      <c r="C6862">
        <f t="shared" si="321"/>
        <v>0.40444851598173448</v>
      </c>
      <c r="D6862">
        <f t="shared" si="322"/>
        <v>0.5167036168141953</v>
      </c>
      <c r="E6862">
        <f t="shared" si="323"/>
        <v>0.75215510083246084</v>
      </c>
    </row>
    <row r="6863" spans="1:5" x14ac:dyDescent="0.35">
      <c r="A6863" s="1" t="s">
        <v>6861</v>
      </c>
      <c r="B6863">
        <v>0.61970000000000003</v>
      </c>
      <c r="C6863">
        <f t="shared" si="321"/>
        <v>0.38424851598173448</v>
      </c>
      <c r="D6863">
        <f t="shared" si="322"/>
        <v>0.49089708607613192</v>
      </c>
      <c r="E6863">
        <f t="shared" si="323"/>
        <v>0.72634857009439746</v>
      </c>
    </row>
    <row r="6864" spans="1:5" x14ac:dyDescent="0.35">
      <c r="A6864" s="1" t="s">
        <v>6862</v>
      </c>
      <c r="B6864">
        <v>0.60709999999999997</v>
      </c>
      <c r="C6864">
        <f t="shared" si="321"/>
        <v>0.37164851598173443</v>
      </c>
      <c r="D6864">
        <f t="shared" si="322"/>
        <v>0.47479994314050816</v>
      </c>
      <c r="E6864">
        <f t="shared" si="323"/>
        <v>0.71025142715877365</v>
      </c>
    </row>
    <row r="6865" spans="1:5" x14ac:dyDescent="0.35">
      <c r="A6865" s="1" t="s">
        <v>6863</v>
      </c>
      <c r="B6865">
        <v>0.61719999999999997</v>
      </c>
      <c r="C6865">
        <f t="shared" si="321"/>
        <v>0.38174851598173443</v>
      </c>
      <c r="D6865">
        <f t="shared" si="322"/>
        <v>0.48770320850953985</v>
      </c>
      <c r="E6865">
        <f t="shared" si="323"/>
        <v>0.7231546925278054</v>
      </c>
    </row>
    <row r="6866" spans="1:5" x14ac:dyDescent="0.35">
      <c r="A6866" s="1" t="s">
        <v>6864</v>
      </c>
      <c r="B6866">
        <v>0.55530000000000002</v>
      </c>
      <c r="C6866">
        <f t="shared" si="321"/>
        <v>0.31984851598173447</v>
      </c>
      <c r="D6866">
        <f t="shared" si="322"/>
        <v>0.40862279996072193</v>
      </c>
      <c r="E6866">
        <f t="shared" si="323"/>
        <v>0.64407428397898747</v>
      </c>
    </row>
    <row r="6867" spans="1:5" x14ac:dyDescent="0.35">
      <c r="A6867" s="1" t="s">
        <v>6865</v>
      </c>
      <c r="B6867">
        <v>0.54010000000000002</v>
      </c>
      <c r="C6867">
        <f t="shared" si="321"/>
        <v>0.30464851598173448</v>
      </c>
      <c r="D6867">
        <f t="shared" si="322"/>
        <v>0.38920402435584256</v>
      </c>
      <c r="E6867">
        <f t="shared" si="323"/>
        <v>0.6246555083741081</v>
      </c>
    </row>
    <row r="6868" spans="1:5" x14ac:dyDescent="0.35">
      <c r="A6868" s="1" t="s">
        <v>6866</v>
      </c>
      <c r="B6868">
        <v>0.52839999999999998</v>
      </c>
      <c r="C6868">
        <f t="shared" si="321"/>
        <v>0.29294851598173444</v>
      </c>
      <c r="D6868">
        <f t="shared" si="322"/>
        <v>0.37425667734419199</v>
      </c>
      <c r="E6868">
        <f t="shared" si="323"/>
        <v>0.60970816136245753</v>
      </c>
    </row>
    <row r="6869" spans="1:5" x14ac:dyDescent="0.35">
      <c r="A6869" s="1" t="s">
        <v>6867</v>
      </c>
      <c r="B6869">
        <v>0.51329999999999998</v>
      </c>
      <c r="C6869">
        <f t="shared" si="321"/>
        <v>0.27784851598173443</v>
      </c>
      <c r="D6869">
        <f t="shared" si="322"/>
        <v>0.35496565684197628</v>
      </c>
      <c r="E6869">
        <f t="shared" si="323"/>
        <v>0.59041714086024188</v>
      </c>
    </row>
    <row r="6870" spans="1:5" x14ac:dyDescent="0.35">
      <c r="A6870" s="1" t="s">
        <v>6868</v>
      </c>
      <c r="B6870">
        <v>0.4929</v>
      </c>
      <c r="C6870">
        <f t="shared" si="321"/>
        <v>0.25744851598173446</v>
      </c>
      <c r="D6870">
        <f t="shared" si="322"/>
        <v>0.32890361589858558</v>
      </c>
      <c r="E6870">
        <f t="shared" si="323"/>
        <v>0.56435509991685118</v>
      </c>
    </row>
    <row r="6871" spans="1:5" x14ac:dyDescent="0.35">
      <c r="A6871" s="1" t="s">
        <v>6869</v>
      </c>
      <c r="B6871">
        <v>0.51839999999999997</v>
      </c>
      <c r="C6871">
        <f t="shared" si="321"/>
        <v>0.28294851598173443</v>
      </c>
      <c r="D6871">
        <f t="shared" si="322"/>
        <v>0.36148116707782396</v>
      </c>
      <c r="E6871">
        <f t="shared" si="323"/>
        <v>0.59693265109608951</v>
      </c>
    </row>
    <row r="6872" spans="1:5" x14ac:dyDescent="0.35">
      <c r="A6872" s="1" t="s">
        <v>6870</v>
      </c>
      <c r="B6872">
        <v>0.54339999999999999</v>
      </c>
      <c r="C6872">
        <f t="shared" si="321"/>
        <v>0.30794851598173445</v>
      </c>
      <c r="D6872">
        <f t="shared" si="322"/>
        <v>0.39341994274374398</v>
      </c>
      <c r="E6872">
        <f t="shared" si="323"/>
        <v>0.62887142676200947</v>
      </c>
    </row>
    <row r="6873" spans="1:5" x14ac:dyDescent="0.35">
      <c r="A6873" s="1" t="s">
        <v>6871</v>
      </c>
      <c r="B6873">
        <v>0.53569999999999995</v>
      </c>
      <c r="C6873">
        <f t="shared" si="321"/>
        <v>0.30024851598173441</v>
      </c>
      <c r="D6873">
        <f t="shared" si="322"/>
        <v>0.38358279983864058</v>
      </c>
      <c r="E6873">
        <f t="shared" si="323"/>
        <v>0.61903428385690606</v>
      </c>
    </row>
    <row r="6874" spans="1:5" x14ac:dyDescent="0.35">
      <c r="A6874" s="1" t="s">
        <v>6872</v>
      </c>
      <c r="B6874">
        <v>0.49480000000000002</v>
      </c>
      <c r="C6874">
        <f t="shared" si="321"/>
        <v>0.25934851598173447</v>
      </c>
      <c r="D6874">
        <f t="shared" si="322"/>
        <v>0.3313309628491955</v>
      </c>
      <c r="E6874">
        <f t="shared" si="323"/>
        <v>0.56678244686746104</v>
      </c>
    </row>
    <row r="6875" spans="1:5" x14ac:dyDescent="0.35">
      <c r="A6875" s="1" t="s">
        <v>6873</v>
      </c>
      <c r="B6875">
        <v>0.4501</v>
      </c>
      <c r="C6875">
        <f t="shared" si="321"/>
        <v>0.21464851598173446</v>
      </c>
      <c r="D6875">
        <f t="shared" si="322"/>
        <v>0.27422443195853052</v>
      </c>
      <c r="E6875">
        <f t="shared" si="323"/>
        <v>0.50967591597679607</v>
      </c>
    </row>
    <row r="6876" spans="1:5" x14ac:dyDescent="0.35">
      <c r="A6876" s="1" t="s">
        <v>6874</v>
      </c>
      <c r="B6876">
        <v>0.44740000000000002</v>
      </c>
      <c r="C6876">
        <f t="shared" si="321"/>
        <v>0.21194851598173448</v>
      </c>
      <c r="D6876">
        <f t="shared" si="322"/>
        <v>0.27077504418661119</v>
      </c>
      <c r="E6876">
        <f t="shared" si="323"/>
        <v>0.50622652820487679</v>
      </c>
    </row>
    <row r="6877" spans="1:5" x14ac:dyDescent="0.35">
      <c r="A6877" s="1" t="s">
        <v>6875</v>
      </c>
      <c r="B6877">
        <v>0.43640000000000001</v>
      </c>
      <c r="C6877">
        <f t="shared" si="321"/>
        <v>0.20094851598173447</v>
      </c>
      <c r="D6877">
        <f t="shared" si="322"/>
        <v>0.25672198289360637</v>
      </c>
      <c r="E6877">
        <f t="shared" si="323"/>
        <v>0.49217346691187192</v>
      </c>
    </row>
    <row r="6878" spans="1:5" x14ac:dyDescent="0.35">
      <c r="A6878" s="1" t="s">
        <v>6876</v>
      </c>
      <c r="B6878">
        <v>0.41760000000000003</v>
      </c>
      <c r="C6878">
        <f t="shared" si="321"/>
        <v>0.18214851598173448</v>
      </c>
      <c r="D6878">
        <f t="shared" si="322"/>
        <v>0.23270402359283454</v>
      </c>
      <c r="E6878">
        <f t="shared" si="323"/>
        <v>0.46815550761110009</v>
      </c>
    </row>
    <row r="6879" spans="1:5" x14ac:dyDescent="0.35">
      <c r="A6879" s="1" t="s">
        <v>6877</v>
      </c>
      <c r="B6879">
        <v>0.42159999999999997</v>
      </c>
      <c r="C6879">
        <f t="shared" si="321"/>
        <v>0.18614851598173443</v>
      </c>
      <c r="D6879">
        <f t="shared" si="322"/>
        <v>0.23781422769938168</v>
      </c>
      <c r="E6879">
        <f t="shared" si="323"/>
        <v>0.4732657117176472</v>
      </c>
    </row>
    <row r="6880" spans="1:5" x14ac:dyDescent="0.35">
      <c r="A6880" s="1" t="s">
        <v>6878</v>
      </c>
      <c r="B6880">
        <v>0.43580000000000002</v>
      </c>
      <c r="C6880">
        <f t="shared" si="321"/>
        <v>0.20034851598173448</v>
      </c>
      <c r="D6880">
        <f t="shared" si="322"/>
        <v>0.25595545227762428</v>
      </c>
      <c r="E6880">
        <f t="shared" si="323"/>
        <v>0.49140693629588983</v>
      </c>
    </row>
    <row r="6881" spans="1:5" x14ac:dyDescent="0.35">
      <c r="A6881" s="1" t="s">
        <v>6879</v>
      </c>
      <c r="B6881">
        <v>0.42309999999999998</v>
      </c>
      <c r="C6881">
        <f t="shared" si="321"/>
        <v>0.18764851598173443</v>
      </c>
      <c r="D6881">
        <f t="shared" si="322"/>
        <v>0.23973055423933687</v>
      </c>
      <c r="E6881">
        <f t="shared" si="323"/>
        <v>0.47518203825760241</v>
      </c>
    </row>
    <row r="6882" spans="1:5" x14ac:dyDescent="0.35">
      <c r="A6882" s="1" t="s">
        <v>6880</v>
      </c>
      <c r="B6882">
        <v>0.41949999999999998</v>
      </c>
      <c r="C6882">
        <f t="shared" si="321"/>
        <v>0.18404851598173444</v>
      </c>
      <c r="D6882">
        <f t="shared" si="322"/>
        <v>0.23513137054344441</v>
      </c>
      <c r="E6882">
        <f t="shared" si="323"/>
        <v>0.47058285456170995</v>
      </c>
    </row>
    <row r="6883" spans="1:5" x14ac:dyDescent="0.35">
      <c r="A6883" s="1" t="s">
        <v>6881</v>
      </c>
      <c r="B6883">
        <v>0.42630000000000001</v>
      </c>
      <c r="C6883">
        <f t="shared" si="321"/>
        <v>0.19084851598173447</v>
      </c>
      <c r="D6883">
        <f t="shared" si="322"/>
        <v>0.24381871752457468</v>
      </c>
      <c r="E6883">
        <f t="shared" si="323"/>
        <v>0.47927020154284022</v>
      </c>
    </row>
    <row r="6884" spans="1:5" x14ac:dyDescent="0.35">
      <c r="A6884" s="1" t="s">
        <v>6882</v>
      </c>
      <c r="B6884">
        <v>0.43709999999999999</v>
      </c>
      <c r="C6884">
        <f t="shared" si="321"/>
        <v>0.20164851598173444</v>
      </c>
      <c r="D6884">
        <f t="shared" si="322"/>
        <v>0.25761626861225212</v>
      </c>
      <c r="E6884">
        <f t="shared" si="323"/>
        <v>0.49306775263051766</v>
      </c>
    </row>
    <row r="6885" spans="1:5" x14ac:dyDescent="0.35">
      <c r="A6885" s="1" t="s">
        <v>6883</v>
      </c>
      <c r="B6885">
        <v>0.45069999999999999</v>
      </c>
      <c r="C6885">
        <f t="shared" si="321"/>
        <v>0.21524851598173445</v>
      </c>
      <c r="D6885">
        <f t="shared" si="322"/>
        <v>0.27499096257451261</v>
      </c>
      <c r="E6885">
        <f t="shared" si="323"/>
        <v>0.51044244659277815</v>
      </c>
    </row>
    <row r="6886" spans="1:5" x14ac:dyDescent="0.35">
      <c r="A6886" s="1" t="s">
        <v>6884</v>
      </c>
      <c r="B6886">
        <v>0.44359999999999999</v>
      </c>
      <c r="C6886">
        <f t="shared" si="321"/>
        <v>0.20814851598173445</v>
      </c>
      <c r="D6886">
        <f t="shared" si="322"/>
        <v>0.26592035028539129</v>
      </c>
      <c r="E6886">
        <f t="shared" si="323"/>
        <v>0.50137183430365684</v>
      </c>
    </row>
    <row r="6887" spans="1:5" x14ac:dyDescent="0.35">
      <c r="A6887" s="1" t="s">
        <v>6885</v>
      </c>
      <c r="B6887">
        <v>0.43169999999999997</v>
      </c>
      <c r="C6887">
        <f t="shared" si="321"/>
        <v>0.19624851598173443</v>
      </c>
      <c r="D6887">
        <f t="shared" si="322"/>
        <v>0.25071749306841334</v>
      </c>
      <c r="E6887">
        <f t="shared" si="323"/>
        <v>0.48616897708667889</v>
      </c>
    </row>
    <row r="6888" spans="1:5" x14ac:dyDescent="0.35">
      <c r="A6888" s="1" t="s">
        <v>6886</v>
      </c>
      <c r="B6888">
        <v>0.42630000000000001</v>
      </c>
      <c r="C6888">
        <f t="shared" si="321"/>
        <v>0.19084851598173447</v>
      </c>
      <c r="D6888">
        <f t="shared" si="322"/>
        <v>0.24381871752457468</v>
      </c>
      <c r="E6888">
        <f t="shared" si="323"/>
        <v>0.47927020154284022</v>
      </c>
    </row>
    <row r="6889" spans="1:5" x14ac:dyDescent="0.35">
      <c r="A6889" s="1" t="s">
        <v>6887</v>
      </c>
      <c r="B6889">
        <v>0.43309999999999998</v>
      </c>
      <c r="C6889">
        <f t="shared" si="321"/>
        <v>0.19764851598173444</v>
      </c>
      <c r="D6889">
        <f t="shared" si="322"/>
        <v>0.2525060645057049</v>
      </c>
      <c r="E6889">
        <f t="shared" si="323"/>
        <v>0.48795754852397044</v>
      </c>
    </row>
    <row r="6890" spans="1:5" x14ac:dyDescent="0.35">
      <c r="A6890" s="1" t="s">
        <v>6888</v>
      </c>
      <c r="B6890">
        <v>0.42009999999999997</v>
      </c>
      <c r="C6890">
        <f t="shared" si="321"/>
        <v>0.18464851598173443</v>
      </c>
      <c r="D6890">
        <f t="shared" si="322"/>
        <v>0.23589790115942647</v>
      </c>
      <c r="E6890">
        <f t="shared" si="323"/>
        <v>0.47134938517769198</v>
      </c>
    </row>
    <row r="6891" spans="1:5" x14ac:dyDescent="0.35">
      <c r="A6891" s="1" t="s">
        <v>6889</v>
      </c>
      <c r="B6891">
        <v>0.40699999999999997</v>
      </c>
      <c r="C6891">
        <f t="shared" si="321"/>
        <v>0.17154851598173443</v>
      </c>
      <c r="D6891">
        <f t="shared" si="322"/>
        <v>0.21916198271048437</v>
      </c>
      <c r="E6891">
        <f t="shared" si="323"/>
        <v>0.45461346672874992</v>
      </c>
    </row>
    <row r="6892" spans="1:5" x14ac:dyDescent="0.35">
      <c r="A6892" s="1" t="s">
        <v>6890</v>
      </c>
      <c r="B6892">
        <v>0.39810000000000001</v>
      </c>
      <c r="C6892">
        <f t="shared" si="321"/>
        <v>0.16264851598173447</v>
      </c>
      <c r="D6892">
        <f t="shared" si="322"/>
        <v>0.20779177857341691</v>
      </c>
      <c r="E6892">
        <f t="shared" si="323"/>
        <v>0.44324326259168245</v>
      </c>
    </row>
    <row r="6893" spans="1:5" x14ac:dyDescent="0.35">
      <c r="A6893" s="1" t="s">
        <v>6891</v>
      </c>
      <c r="B6893">
        <v>0.38929999999999998</v>
      </c>
      <c r="C6893">
        <f t="shared" si="321"/>
        <v>0.15384851598173443</v>
      </c>
      <c r="D6893">
        <f t="shared" si="322"/>
        <v>0.19654932953901302</v>
      </c>
      <c r="E6893">
        <f t="shared" si="323"/>
        <v>0.4320008135572786</v>
      </c>
    </row>
    <row r="6894" spans="1:5" x14ac:dyDescent="0.35">
      <c r="A6894" s="1" t="s">
        <v>6892</v>
      </c>
      <c r="B6894">
        <v>0.3679</v>
      </c>
      <c r="C6894">
        <f t="shared" si="321"/>
        <v>0.13244851598173446</v>
      </c>
      <c r="D6894">
        <f t="shared" si="322"/>
        <v>0.16920973756898552</v>
      </c>
      <c r="E6894">
        <f t="shared" si="323"/>
        <v>0.40466122158725104</v>
      </c>
    </row>
    <row r="6895" spans="1:5" x14ac:dyDescent="0.35">
      <c r="A6895" s="1" t="s">
        <v>6893</v>
      </c>
      <c r="B6895">
        <v>0.37709999999999999</v>
      </c>
      <c r="C6895">
        <f t="shared" si="321"/>
        <v>0.14164851598173445</v>
      </c>
      <c r="D6895">
        <f t="shared" si="322"/>
        <v>0.18096320701404409</v>
      </c>
      <c r="E6895">
        <f t="shared" si="323"/>
        <v>0.41641469103230966</v>
      </c>
    </row>
    <row r="6896" spans="1:5" x14ac:dyDescent="0.35">
      <c r="A6896" s="1" t="s">
        <v>6894</v>
      </c>
      <c r="B6896">
        <v>0.38279999999999997</v>
      </c>
      <c r="C6896">
        <f t="shared" si="321"/>
        <v>0.14734851598173443</v>
      </c>
      <c r="D6896">
        <f t="shared" si="322"/>
        <v>0.18824524786587382</v>
      </c>
      <c r="E6896">
        <f t="shared" si="323"/>
        <v>0.42369673188413937</v>
      </c>
    </row>
    <row r="6897" spans="1:5" x14ac:dyDescent="0.35">
      <c r="A6897" s="1" t="s">
        <v>6895</v>
      </c>
      <c r="B6897">
        <v>0.36620000000000003</v>
      </c>
      <c r="C6897">
        <f t="shared" si="321"/>
        <v>0.13074851598173448</v>
      </c>
      <c r="D6897">
        <f t="shared" si="322"/>
        <v>0.16703790082370298</v>
      </c>
      <c r="E6897">
        <f t="shared" si="323"/>
        <v>0.4024893848419685</v>
      </c>
    </row>
    <row r="6898" spans="1:5" x14ac:dyDescent="0.35">
      <c r="A6898" s="1" t="s">
        <v>6896</v>
      </c>
      <c r="B6898">
        <v>0.34860000000000002</v>
      </c>
      <c r="C6898">
        <f t="shared" si="321"/>
        <v>0.11314851598173448</v>
      </c>
      <c r="D6898">
        <f t="shared" si="322"/>
        <v>0.1445530027548953</v>
      </c>
      <c r="E6898">
        <f t="shared" si="323"/>
        <v>0.38000448677316084</v>
      </c>
    </row>
    <row r="6899" spans="1:5" x14ac:dyDescent="0.35">
      <c r="A6899" s="1" t="s">
        <v>6897</v>
      </c>
      <c r="B6899">
        <v>0.34839999999999999</v>
      </c>
      <c r="C6899">
        <f t="shared" si="321"/>
        <v>0.11294851598173444</v>
      </c>
      <c r="D6899">
        <f t="shared" si="322"/>
        <v>0.14429749254956789</v>
      </c>
      <c r="E6899">
        <f t="shared" si="323"/>
        <v>0.37974897656783346</v>
      </c>
    </row>
    <row r="6900" spans="1:5" x14ac:dyDescent="0.35">
      <c r="A6900" s="1" t="s">
        <v>6898</v>
      </c>
      <c r="B6900">
        <v>0.35730000000000001</v>
      </c>
      <c r="C6900">
        <f t="shared" si="321"/>
        <v>0.12184851598173446</v>
      </c>
      <c r="D6900">
        <f t="shared" si="322"/>
        <v>0.15566769668663544</v>
      </c>
      <c r="E6900">
        <f t="shared" si="323"/>
        <v>0.39111918070490098</v>
      </c>
    </row>
    <row r="6901" spans="1:5" x14ac:dyDescent="0.35">
      <c r="A6901" s="1" t="s">
        <v>6899</v>
      </c>
      <c r="B6901">
        <v>0.37919999999999998</v>
      </c>
      <c r="C6901">
        <f t="shared" si="321"/>
        <v>0.14374851598173444</v>
      </c>
      <c r="D6901">
        <f t="shared" si="322"/>
        <v>0.18364606416998133</v>
      </c>
      <c r="E6901">
        <f t="shared" si="323"/>
        <v>0.41909754818824685</v>
      </c>
    </row>
    <row r="6902" spans="1:5" x14ac:dyDescent="0.35">
      <c r="A6902" s="1" t="s">
        <v>6900</v>
      </c>
      <c r="B6902">
        <v>0.37209999999999999</v>
      </c>
      <c r="C6902">
        <f t="shared" si="321"/>
        <v>0.13664851598173444</v>
      </c>
      <c r="D6902">
        <f t="shared" si="322"/>
        <v>0.17457545188086007</v>
      </c>
      <c r="E6902">
        <f t="shared" si="323"/>
        <v>0.41002693589912564</v>
      </c>
    </row>
    <row r="6903" spans="1:5" x14ac:dyDescent="0.35">
      <c r="A6903" s="1" t="s">
        <v>6901</v>
      </c>
      <c r="B6903">
        <v>0.37280000000000002</v>
      </c>
      <c r="C6903">
        <f t="shared" si="321"/>
        <v>0.13734851598173448</v>
      </c>
      <c r="D6903">
        <f t="shared" si="322"/>
        <v>0.17546973759950588</v>
      </c>
      <c r="E6903">
        <f t="shared" si="323"/>
        <v>0.41092122161777145</v>
      </c>
    </row>
    <row r="6904" spans="1:5" x14ac:dyDescent="0.35">
      <c r="A6904" s="1" t="s">
        <v>6902</v>
      </c>
      <c r="B6904">
        <v>0.39350000000000002</v>
      </c>
      <c r="C6904">
        <f t="shared" si="321"/>
        <v>0.15804851598173447</v>
      </c>
      <c r="D6904">
        <f t="shared" si="322"/>
        <v>0.20191504385088763</v>
      </c>
      <c r="E6904">
        <f t="shared" si="323"/>
        <v>0.4373665278691532</v>
      </c>
    </row>
    <row r="6905" spans="1:5" x14ac:dyDescent="0.35">
      <c r="A6905" s="1" t="s">
        <v>6903</v>
      </c>
      <c r="B6905">
        <v>0.38319999999999999</v>
      </c>
      <c r="C6905">
        <f t="shared" si="321"/>
        <v>0.14774851598173444</v>
      </c>
      <c r="D6905">
        <f t="shared" si="322"/>
        <v>0.18875626827652855</v>
      </c>
      <c r="E6905">
        <f t="shared" si="323"/>
        <v>0.42420775229479413</v>
      </c>
    </row>
    <row r="6906" spans="1:5" x14ac:dyDescent="0.35">
      <c r="A6906" s="1" t="s">
        <v>6904</v>
      </c>
      <c r="B6906">
        <v>0.36859999999999998</v>
      </c>
      <c r="C6906">
        <f t="shared" si="321"/>
        <v>0.13314851598173444</v>
      </c>
      <c r="D6906">
        <f t="shared" si="322"/>
        <v>0.17010402328763127</v>
      </c>
      <c r="E6906">
        <f t="shared" si="323"/>
        <v>0.40555550730589685</v>
      </c>
    </row>
    <row r="6907" spans="1:5" x14ac:dyDescent="0.35">
      <c r="A6907" s="1" t="s">
        <v>6905</v>
      </c>
      <c r="B6907">
        <v>0.35239999999999999</v>
      </c>
      <c r="C6907">
        <f t="shared" si="321"/>
        <v>0.11694851598173445</v>
      </c>
      <c r="D6907">
        <f t="shared" si="322"/>
        <v>0.14940769665611511</v>
      </c>
      <c r="E6907">
        <f t="shared" si="323"/>
        <v>0.38485918067438063</v>
      </c>
    </row>
    <row r="6908" spans="1:5" x14ac:dyDescent="0.35">
      <c r="A6908" s="1" t="s">
        <v>6906</v>
      </c>
      <c r="B6908">
        <v>0.35389999999999999</v>
      </c>
      <c r="C6908">
        <f t="shared" si="321"/>
        <v>0.11844851598173445</v>
      </c>
      <c r="D6908">
        <f t="shared" si="322"/>
        <v>0.1513240231960703</v>
      </c>
      <c r="E6908">
        <f t="shared" si="323"/>
        <v>0.38677550721433585</v>
      </c>
    </row>
    <row r="6909" spans="1:5" x14ac:dyDescent="0.35">
      <c r="A6909" s="1" t="s">
        <v>6907</v>
      </c>
      <c r="B6909">
        <v>0.3448</v>
      </c>
      <c r="C6909">
        <f t="shared" si="321"/>
        <v>0.10934851598173445</v>
      </c>
      <c r="D6909">
        <f t="shared" si="322"/>
        <v>0.13969830885367543</v>
      </c>
      <c r="E6909">
        <f t="shared" si="323"/>
        <v>0.37514979287194095</v>
      </c>
    </row>
    <row r="6910" spans="1:5" x14ac:dyDescent="0.35">
      <c r="A6910" s="1" t="s">
        <v>6908</v>
      </c>
      <c r="B6910">
        <v>0.3332</v>
      </c>
      <c r="C6910">
        <f t="shared" si="321"/>
        <v>9.7748515981734452E-2</v>
      </c>
      <c r="D6910">
        <f t="shared" si="322"/>
        <v>0.12487871694468854</v>
      </c>
      <c r="E6910">
        <f t="shared" si="323"/>
        <v>0.36033020096295409</v>
      </c>
    </row>
    <row r="6911" spans="1:5" x14ac:dyDescent="0.35">
      <c r="A6911" s="1" t="s">
        <v>6909</v>
      </c>
      <c r="B6911">
        <v>0.32129999999999997</v>
      </c>
      <c r="C6911">
        <f t="shared" si="321"/>
        <v>8.584851598173443E-2</v>
      </c>
      <c r="D6911">
        <f t="shared" si="322"/>
        <v>0.10967585972771059</v>
      </c>
      <c r="E6911">
        <f t="shared" si="323"/>
        <v>0.34512734374597615</v>
      </c>
    </row>
    <row r="6912" spans="1:5" x14ac:dyDescent="0.35">
      <c r="A6912" s="1" t="s">
        <v>6910</v>
      </c>
      <c r="B6912">
        <v>0.31559999999999999</v>
      </c>
      <c r="C6912">
        <f t="shared" si="321"/>
        <v>8.0148515981734447E-2</v>
      </c>
      <c r="D6912">
        <f t="shared" si="322"/>
        <v>0.10239381887588085</v>
      </c>
      <c r="E6912">
        <f t="shared" si="323"/>
        <v>0.33784530289414638</v>
      </c>
    </row>
    <row r="6913" spans="1:5" x14ac:dyDescent="0.35">
      <c r="A6913" s="1" t="s">
        <v>6911</v>
      </c>
      <c r="B6913">
        <v>0.29620000000000002</v>
      </c>
      <c r="C6913">
        <f t="shared" si="321"/>
        <v>6.0748515981734474E-2</v>
      </c>
      <c r="D6913">
        <f t="shared" si="322"/>
        <v>7.760932895912695E-2</v>
      </c>
      <c r="E6913">
        <f t="shared" si="323"/>
        <v>0.31306081297739252</v>
      </c>
    </row>
    <row r="6914" spans="1:5" x14ac:dyDescent="0.35">
      <c r="A6914" s="1" t="s">
        <v>6912</v>
      </c>
      <c r="B6914">
        <v>0.26590000000000003</v>
      </c>
      <c r="C6914">
        <f t="shared" si="321"/>
        <v>3.0448515981734481E-2</v>
      </c>
      <c r="D6914">
        <f t="shared" si="322"/>
        <v>3.8899532852031911E-2</v>
      </c>
      <c r="E6914">
        <f t="shared" si="323"/>
        <v>0.27435101687029745</v>
      </c>
    </row>
    <row r="6915" spans="1:5" x14ac:dyDescent="0.35">
      <c r="A6915" s="1" t="s">
        <v>6913</v>
      </c>
      <c r="B6915">
        <v>0.24890000000000001</v>
      </c>
      <c r="C6915">
        <f t="shared" ref="C6915:C6978" si="324">B6915-$B$8765</f>
        <v>1.3448515981734466E-2</v>
      </c>
      <c r="D6915">
        <f t="shared" ref="D6915:D6978" si="325">C6915*$B$8769</f>
        <v>1.7181165399206284E-2</v>
      </c>
      <c r="E6915">
        <f t="shared" ref="E6915:E6978" si="326">D6915+$B$8765</f>
        <v>0.25263264941747182</v>
      </c>
    </row>
    <row r="6916" spans="1:5" x14ac:dyDescent="0.35">
      <c r="A6916" s="1" t="s">
        <v>6914</v>
      </c>
      <c r="B6916">
        <v>0.2409</v>
      </c>
      <c r="C6916">
        <f t="shared" si="324"/>
        <v>5.4485159817344586E-3</v>
      </c>
      <c r="D6916">
        <f t="shared" si="325"/>
        <v>6.9607571861118721E-3</v>
      </c>
      <c r="E6916">
        <f t="shared" si="326"/>
        <v>0.2424122412043774</v>
      </c>
    </row>
    <row r="6917" spans="1:5" x14ac:dyDescent="0.35">
      <c r="A6917" s="1" t="s">
        <v>6915</v>
      </c>
      <c r="B6917">
        <v>0.22670000000000001</v>
      </c>
      <c r="C6917">
        <f t="shared" si="324"/>
        <v>-8.7514840182655318E-3</v>
      </c>
      <c r="D6917">
        <f t="shared" si="325"/>
        <v>-1.1180467392130682E-2</v>
      </c>
      <c r="E6917">
        <f t="shared" si="326"/>
        <v>0.22427101662613486</v>
      </c>
    </row>
    <row r="6918" spans="1:5" x14ac:dyDescent="0.35">
      <c r="A6918" s="1" t="s">
        <v>6916</v>
      </c>
      <c r="B6918">
        <v>0.218</v>
      </c>
      <c r="C6918">
        <f t="shared" si="324"/>
        <v>-1.7451484018265545E-2</v>
      </c>
      <c r="D6918">
        <f t="shared" si="325"/>
        <v>-2.2295161323870862E-2</v>
      </c>
      <c r="E6918">
        <f t="shared" si="326"/>
        <v>0.21315632269439469</v>
      </c>
    </row>
    <row r="6919" spans="1:5" x14ac:dyDescent="0.35">
      <c r="A6919" s="1" t="s">
        <v>6917</v>
      </c>
      <c r="B6919">
        <v>0.2087</v>
      </c>
      <c r="C6919">
        <f t="shared" si="324"/>
        <v>-2.6751484018265548E-2</v>
      </c>
      <c r="D6919">
        <f t="shared" si="325"/>
        <v>-3.4176385871593107E-2</v>
      </c>
      <c r="E6919">
        <f t="shared" si="326"/>
        <v>0.20127509814667244</v>
      </c>
    </row>
    <row r="6920" spans="1:5" x14ac:dyDescent="0.35">
      <c r="A6920" s="1" t="s">
        <v>6918</v>
      </c>
      <c r="B6920">
        <v>0.187</v>
      </c>
      <c r="C6920">
        <f t="shared" si="324"/>
        <v>-4.8451484018265545E-2</v>
      </c>
      <c r="D6920">
        <f t="shared" si="325"/>
        <v>-6.1899243149611677E-2</v>
      </c>
      <c r="E6920">
        <f t="shared" si="326"/>
        <v>0.17355224086865387</v>
      </c>
    </row>
    <row r="6921" spans="1:5" x14ac:dyDescent="0.35">
      <c r="A6921" s="1" t="s">
        <v>6919</v>
      </c>
      <c r="B6921">
        <v>0.16</v>
      </c>
      <c r="C6921">
        <f t="shared" si="324"/>
        <v>-7.5451484018265541E-2</v>
      </c>
      <c r="D6921">
        <f t="shared" si="325"/>
        <v>-9.6393120868805277E-2</v>
      </c>
      <c r="E6921">
        <f t="shared" si="326"/>
        <v>0.13905836314946027</v>
      </c>
    </row>
    <row r="6922" spans="1:5" x14ac:dyDescent="0.35">
      <c r="A6922" s="1" t="s">
        <v>6920</v>
      </c>
      <c r="B6922">
        <v>0.1164</v>
      </c>
      <c r="C6922">
        <f t="shared" si="324"/>
        <v>-0.11905148401826554</v>
      </c>
      <c r="D6922">
        <f t="shared" si="325"/>
        <v>-0.15209434563016977</v>
      </c>
      <c r="E6922">
        <f t="shared" si="326"/>
        <v>8.3357138388095775E-2</v>
      </c>
    </row>
    <row r="6923" spans="1:5" x14ac:dyDescent="0.35">
      <c r="A6923" s="1" t="s">
        <v>6921</v>
      </c>
      <c r="B6923">
        <v>8.5500000000000007E-2</v>
      </c>
      <c r="C6923">
        <f t="shared" si="324"/>
        <v>-0.14995148401826552</v>
      </c>
      <c r="D6923">
        <f t="shared" si="325"/>
        <v>-0.1915706723532469</v>
      </c>
      <c r="E6923">
        <f t="shared" si="326"/>
        <v>4.3880811665018643E-2</v>
      </c>
    </row>
    <row r="6924" spans="1:5" x14ac:dyDescent="0.35">
      <c r="A6924" s="1" t="s">
        <v>6922</v>
      </c>
      <c r="B6924">
        <v>7.2300000000000003E-2</v>
      </c>
      <c r="C6924">
        <f t="shared" si="324"/>
        <v>-0.16315148401826554</v>
      </c>
      <c r="D6924">
        <f t="shared" si="325"/>
        <v>-0.20843434590485269</v>
      </c>
      <c r="E6924">
        <f t="shared" si="326"/>
        <v>2.7017138113412859E-2</v>
      </c>
    </row>
    <row r="6925" spans="1:5" x14ac:dyDescent="0.35">
      <c r="A6925" s="1" t="s">
        <v>6923</v>
      </c>
      <c r="B6925">
        <v>6.8500000000000005E-2</v>
      </c>
      <c r="C6925">
        <f t="shared" si="324"/>
        <v>-0.16695148401826554</v>
      </c>
      <c r="D6925">
        <f t="shared" si="325"/>
        <v>-0.21328903980607253</v>
      </c>
      <c r="E6925">
        <f t="shared" si="326"/>
        <v>2.2162444212193017E-2</v>
      </c>
    </row>
    <row r="6926" spans="1:5" x14ac:dyDescent="0.35">
      <c r="A6926" s="1" t="s">
        <v>6924</v>
      </c>
      <c r="B6926">
        <v>6.7000000000000004E-2</v>
      </c>
      <c r="C6926">
        <f t="shared" si="324"/>
        <v>-0.16845148401826554</v>
      </c>
      <c r="D6926">
        <f t="shared" si="325"/>
        <v>-0.21520536634602772</v>
      </c>
      <c r="E6926">
        <f t="shared" si="326"/>
        <v>2.0246117672237829E-2</v>
      </c>
    </row>
    <row r="6927" spans="1:5" x14ac:dyDescent="0.35">
      <c r="A6927" s="1" t="s">
        <v>6925</v>
      </c>
      <c r="B6927">
        <v>6.1600000000000002E-2</v>
      </c>
      <c r="C6927">
        <f t="shared" si="324"/>
        <v>-0.17385148401826556</v>
      </c>
      <c r="D6927">
        <f t="shared" si="325"/>
        <v>-0.22210414188986646</v>
      </c>
      <c r="E6927">
        <f t="shared" si="326"/>
        <v>1.3347342128399081E-2</v>
      </c>
    </row>
    <row r="6928" spans="1:5" x14ac:dyDescent="0.35">
      <c r="A6928" s="1" t="s">
        <v>6926</v>
      </c>
      <c r="B6928">
        <v>5.7000000000000002E-2</v>
      </c>
      <c r="C6928">
        <f t="shared" si="324"/>
        <v>-0.17845148401826555</v>
      </c>
      <c r="D6928">
        <f t="shared" si="325"/>
        <v>-0.22798087661239574</v>
      </c>
      <c r="E6928">
        <f t="shared" si="326"/>
        <v>7.4706074058698002E-3</v>
      </c>
    </row>
    <row r="6929" spans="1:5" x14ac:dyDescent="0.35">
      <c r="A6929" s="1" t="s">
        <v>6927</v>
      </c>
      <c r="B6929">
        <v>4.8500000000000001E-2</v>
      </c>
      <c r="C6929">
        <f t="shared" si="324"/>
        <v>-0.18695148401826556</v>
      </c>
      <c r="D6929">
        <f t="shared" si="325"/>
        <v>-0.23884006033880856</v>
      </c>
      <c r="E6929">
        <f t="shared" si="326"/>
        <v>-3.3885763205430131E-3</v>
      </c>
    </row>
    <row r="6930" spans="1:5" x14ac:dyDescent="0.35">
      <c r="A6930" s="1" t="s">
        <v>6928</v>
      </c>
      <c r="B6930">
        <v>4.2200000000000001E-2</v>
      </c>
      <c r="C6930">
        <f t="shared" si="324"/>
        <v>-0.19325148401826553</v>
      </c>
      <c r="D6930">
        <f t="shared" si="325"/>
        <v>-0.24688863180662035</v>
      </c>
      <c r="E6930">
        <f t="shared" si="326"/>
        <v>-1.1437147788354807E-2</v>
      </c>
    </row>
    <row r="6931" spans="1:5" x14ac:dyDescent="0.35">
      <c r="A6931" s="1" t="s">
        <v>6929</v>
      </c>
      <c r="B6931">
        <v>4.4900000000000002E-2</v>
      </c>
      <c r="C6931">
        <f t="shared" si="324"/>
        <v>-0.19055148401826555</v>
      </c>
      <c r="D6931">
        <f t="shared" si="325"/>
        <v>-0.24343924403470102</v>
      </c>
      <c r="E6931">
        <f t="shared" si="326"/>
        <v>-7.9877600164354745E-3</v>
      </c>
    </row>
    <row r="6932" spans="1:5" x14ac:dyDescent="0.35">
      <c r="A6932" s="1" t="s">
        <v>6930</v>
      </c>
      <c r="B6932">
        <v>5.6300000000000003E-2</v>
      </c>
      <c r="C6932">
        <f t="shared" si="324"/>
        <v>-0.17915148401826553</v>
      </c>
      <c r="D6932">
        <f t="shared" si="325"/>
        <v>-0.22887516233104147</v>
      </c>
      <c r="E6932">
        <f t="shared" si="326"/>
        <v>6.5763216872240793E-3</v>
      </c>
    </row>
    <row r="6933" spans="1:5" x14ac:dyDescent="0.35">
      <c r="A6933" s="1" t="s">
        <v>6931</v>
      </c>
      <c r="B6933">
        <v>6.3799999999999996E-2</v>
      </c>
      <c r="C6933">
        <f t="shared" si="324"/>
        <v>-0.17165148401826555</v>
      </c>
      <c r="D6933">
        <f t="shared" si="325"/>
        <v>-0.2192935296312655</v>
      </c>
      <c r="E6933">
        <f t="shared" si="326"/>
        <v>1.6157954387000045E-2</v>
      </c>
    </row>
    <row r="6934" spans="1:5" x14ac:dyDescent="0.35">
      <c r="A6934" s="1" t="s">
        <v>6932</v>
      </c>
      <c r="B6934">
        <v>6.7699999999999996E-2</v>
      </c>
      <c r="C6934">
        <f t="shared" si="324"/>
        <v>-0.16775148401826556</v>
      </c>
      <c r="D6934">
        <f t="shared" si="325"/>
        <v>-0.21431108062738199</v>
      </c>
      <c r="E6934">
        <f t="shared" si="326"/>
        <v>2.114040339088355E-2</v>
      </c>
    </row>
    <row r="6935" spans="1:5" x14ac:dyDescent="0.35">
      <c r="A6935" s="1" t="s">
        <v>6933</v>
      </c>
      <c r="B6935">
        <v>6.7000000000000004E-2</v>
      </c>
      <c r="C6935">
        <f t="shared" si="324"/>
        <v>-0.16845148401826554</v>
      </c>
      <c r="D6935">
        <f t="shared" si="325"/>
        <v>-0.21520536634602772</v>
      </c>
      <c r="E6935">
        <f t="shared" si="326"/>
        <v>2.0246117672237829E-2</v>
      </c>
    </row>
    <row r="6936" spans="1:5" x14ac:dyDescent="0.35">
      <c r="A6936" s="1" t="s">
        <v>6934</v>
      </c>
      <c r="B6936">
        <v>6.6699999999999995E-2</v>
      </c>
      <c r="C6936">
        <f t="shared" si="324"/>
        <v>-0.16875148401826556</v>
      </c>
      <c r="D6936">
        <f t="shared" si="325"/>
        <v>-0.21558863165401879</v>
      </c>
      <c r="E6936">
        <f t="shared" si="326"/>
        <v>1.9862852364246758E-2</v>
      </c>
    </row>
    <row r="6937" spans="1:5" x14ac:dyDescent="0.35">
      <c r="A6937" s="1" t="s">
        <v>6935</v>
      </c>
      <c r="B6937">
        <v>6.4199999999999993E-2</v>
      </c>
      <c r="C6937">
        <f t="shared" si="324"/>
        <v>-0.17125148401826557</v>
      </c>
      <c r="D6937">
        <f t="shared" si="325"/>
        <v>-0.21878250922061079</v>
      </c>
      <c r="E6937">
        <f t="shared" si="326"/>
        <v>1.6668974797654751E-2</v>
      </c>
    </row>
    <row r="6938" spans="1:5" x14ac:dyDescent="0.35">
      <c r="A6938" s="1" t="s">
        <v>6936</v>
      </c>
      <c r="B6938">
        <v>6.9900000000000004E-2</v>
      </c>
      <c r="C6938">
        <f t="shared" si="324"/>
        <v>-0.16555148401826553</v>
      </c>
      <c r="D6938">
        <f t="shared" si="325"/>
        <v>-0.21150046836878098</v>
      </c>
      <c r="E6938">
        <f t="shared" si="326"/>
        <v>2.3951015649484569E-2</v>
      </c>
    </row>
    <row r="6939" spans="1:5" x14ac:dyDescent="0.35">
      <c r="A6939" s="1" t="s">
        <v>6937</v>
      </c>
      <c r="B6939">
        <v>6.93E-2</v>
      </c>
      <c r="C6939">
        <f t="shared" si="324"/>
        <v>-0.16615148401826554</v>
      </c>
      <c r="D6939">
        <f t="shared" si="325"/>
        <v>-0.21226699898476309</v>
      </c>
      <c r="E6939">
        <f t="shared" si="326"/>
        <v>2.3184485033502455E-2</v>
      </c>
    </row>
    <row r="6940" spans="1:5" x14ac:dyDescent="0.35">
      <c r="A6940" s="1" t="s">
        <v>6938</v>
      </c>
      <c r="B6940">
        <v>7.0599999999999996E-2</v>
      </c>
      <c r="C6940">
        <f t="shared" si="324"/>
        <v>-0.16485148401826555</v>
      </c>
      <c r="D6940">
        <f t="shared" si="325"/>
        <v>-0.21060618265013525</v>
      </c>
      <c r="E6940">
        <f t="shared" si="326"/>
        <v>2.484530136813029E-2</v>
      </c>
    </row>
    <row r="6941" spans="1:5" x14ac:dyDescent="0.35">
      <c r="A6941" s="1" t="s">
        <v>6939</v>
      </c>
      <c r="B6941">
        <v>7.2400000000000006E-2</v>
      </c>
      <c r="C6941">
        <f t="shared" si="324"/>
        <v>-0.16305148401826552</v>
      </c>
      <c r="D6941">
        <f t="shared" si="325"/>
        <v>-0.20830659080218897</v>
      </c>
      <c r="E6941">
        <f t="shared" si="326"/>
        <v>2.7144893216076577E-2</v>
      </c>
    </row>
    <row r="6942" spans="1:5" x14ac:dyDescent="0.35">
      <c r="A6942" s="1" t="s">
        <v>6940</v>
      </c>
      <c r="B6942">
        <v>7.5399999999999995E-2</v>
      </c>
      <c r="C6942">
        <f t="shared" si="324"/>
        <v>-0.16005148401826555</v>
      </c>
      <c r="D6942">
        <f t="shared" si="325"/>
        <v>-0.20447393772227862</v>
      </c>
      <c r="E6942">
        <f t="shared" si="326"/>
        <v>3.0977546295986924E-2</v>
      </c>
    </row>
    <row r="6943" spans="1:5" x14ac:dyDescent="0.35">
      <c r="A6943" s="1" t="s">
        <v>6941</v>
      </c>
      <c r="B6943">
        <v>7.6399999999999996E-2</v>
      </c>
      <c r="C6943">
        <f t="shared" si="324"/>
        <v>-0.15905148401826555</v>
      </c>
      <c r="D6943">
        <f t="shared" si="325"/>
        <v>-0.2031963866956418</v>
      </c>
      <c r="E6943">
        <f t="shared" si="326"/>
        <v>3.2255097322623744E-2</v>
      </c>
    </row>
    <row r="6944" spans="1:5" x14ac:dyDescent="0.35">
      <c r="A6944" s="1" t="s">
        <v>6942</v>
      </c>
      <c r="B6944">
        <v>7.7799999999999994E-2</v>
      </c>
      <c r="C6944">
        <f t="shared" si="324"/>
        <v>-0.15765148401826556</v>
      </c>
      <c r="D6944">
        <f t="shared" si="325"/>
        <v>-0.2014078152583503</v>
      </c>
      <c r="E6944">
        <f t="shared" si="326"/>
        <v>3.4043668759915241E-2</v>
      </c>
    </row>
    <row r="6945" spans="1:5" x14ac:dyDescent="0.35">
      <c r="A6945" s="1" t="s">
        <v>6943</v>
      </c>
      <c r="B6945">
        <v>8.3900000000000002E-2</v>
      </c>
      <c r="C6945">
        <f t="shared" si="324"/>
        <v>-0.15155148401826554</v>
      </c>
      <c r="D6945">
        <f t="shared" si="325"/>
        <v>-0.19361475399586581</v>
      </c>
      <c r="E6945">
        <f t="shared" si="326"/>
        <v>4.1836730022399737E-2</v>
      </c>
    </row>
    <row r="6946" spans="1:5" x14ac:dyDescent="0.35">
      <c r="A6946" s="1" t="s">
        <v>6944</v>
      </c>
      <c r="B6946">
        <v>8.1500000000000003E-2</v>
      </c>
      <c r="C6946">
        <f t="shared" si="324"/>
        <v>-0.15395148401826553</v>
      </c>
      <c r="D6946">
        <f t="shared" si="325"/>
        <v>-0.1966808764597941</v>
      </c>
      <c r="E6946">
        <f t="shared" si="326"/>
        <v>3.8770607558471448E-2</v>
      </c>
    </row>
    <row r="6947" spans="1:5" x14ac:dyDescent="0.35">
      <c r="A6947" s="1" t="s">
        <v>6945</v>
      </c>
      <c r="B6947">
        <v>6.54E-2</v>
      </c>
      <c r="C6947">
        <f t="shared" si="324"/>
        <v>-0.17005148401826553</v>
      </c>
      <c r="D6947">
        <f t="shared" si="325"/>
        <v>-0.21724944798864659</v>
      </c>
      <c r="E6947">
        <f t="shared" si="326"/>
        <v>1.8202036029618951E-2</v>
      </c>
    </row>
    <row r="6948" spans="1:5" x14ac:dyDescent="0.35">
      <c r="A6948" s="1" t="s">
        <v>6946</v>
      </c>
      <c r="B6948">
        <v>5.0799999999999998E-2</v>
      </c>
      <c r="C6948">
        <f t="shared" si="324"/>
        <v>-0.18465148401826553</v>
      </c>
      <c r="D6948">
        <f t="shared" si="325"/>
        <v>-0.23590169297754388</v>
      </c>
      <c r="E6948">
        <f t="shared" si="326"/>
        <v>-4.5020895927833093E-4</v>
      </c>
    </row>
    <row r="6949" spans="1:5" x14ac:dyDescent="0.35">
      <c r="A6949" s="1" t="s">
        <v>6947</v>
      </c>
      <c r="B6949">
        <v>4.7600000000000003E-2</v>
      </c>
      <c r="C6949">
        <f t="shared" si="324"/>
        <v>-0.18785148401826554</v>
      </c>
      <c r="D6949">
        <f t="shared" si="325"/>
        <v>-0.23998985626278166</v>
      </c>
      <c r="E6949">
        <f t="shared" si="326"/>
        <v>-4.5383722445161145E-3</v>
      </c>
    </row>
    <row r="6950" spans="1:5" x14ac:dyDescent="0.35">
      <c r="A6950" s="1" t="s">
        <v>6948</v>
      </c>
      <c r="B6950">
        <v>4.4499999999999998E-2</v>
      </c>
      <c r="C6950">
        <f t="shared" si="324"/>
        <v>-0.19095148401826556</v>
      </c>
      <c r="D6950">
        <f t="shared" si="325"/>
        <v>-0.24395026444535575</v>
      </c>
      <c r="E6950">
        <f t="shared" si="326"/>
        <v>-8.4987804270902079E-3</v>
      </c>
    </row>
    <row r="6951" spans="1:5" x14ac:dyDescent="0.35">
      <c r="A6951" s="1" t="s">
        <v>6949</v>
      </c>
      <c r="B6951">
        <v>4.3200000000000002E-2</v>
      </c>
      <c r="C6951">
        <f t="shared" si="324"/>
        <v>-0.19225148401826553</v>
      </c>
      <c r="D6951">
        <f t="shared" si="325"/>
        <v>-0.24561108077998356</v>
      </c>
      <c r="E6951">
        <f t="shared" si="326"/>
        <v>-1.0159596761718015E-2</v>
      </c>
    </row>
    <row r="6952" spans="1:5" x14ac:dyDescent="0.35">
      <c r="A6952" s="1" t="s">
        <v>6950</v>
      </c>
      <c r="B6952">
        <v>4.5900000000000003E-2</v>
      </c>
      <c r="C6952">
        <f t="shared" si="324"/>
        <v>-0.18955148401826555</v>
      </c>
      <c r="D6952">
        <f t="shared" si="325"/>
        <v>-0.24216169300806423</v>
      </c>
      <c r="E6952">
        <f t="shared" si="326"/>
        <v>-6.7102089897986827E-3</v>
      </c>
    </row>
    <row r="6953" spans="1:5" x14ac:dyDescent="0.35">
      <c r="A6953" s="1" t="s">
        <v>6951</v>
      </c>
      <c r="B6953">
        <v>4.8099999999999997E-2</v>
      </c>
      <c r="C6953">
        <f t="shared" si="324"/>
        <v>-0.18735148401826554</v>
      </c>
      <c r="D6953">
        <f t="shared" si="325"/>
        <v>-0.23935108074946324</v>
      </c>
      <c r="E6953">
        <f t="shared" si="326"/>
        <v>-3.8995967311976909E-3</v>
      </c>
    </row>
    <row r="6954" spans="1:5" x14ac:dyDescent="0.35">
      <c r="A6954" s="1" t="s">
        <v>6952</v>
      </c>
      <c r="B6954">
        <v>5.2900000000000003E-2</v>
      </c>
      <c r="C6954">
        <f t="shared" si="324"/>
        <v>-0.18255148401826554</v>
      </c>
      <c r="D6954">
        <f t="shared" si="325"/>
        <v>-0.2332188358216066</v>
      </c>
      <c r="E6954">
        <f t="shared" si="326"/>
        <v>2.2326481966589429E-3</v>
      </c>
    </row>
    <row r="6955" spans="1:5" x14ac:dyDescent="0.35">
      <c r="A6955" s="1" t="s">
        <v>6953</v>
      </c>
      <c r="B6955">
        <v>8.14E-2</v>
      </c>
      <c r="C6955">
        <f t="shared" si="324"/>
        <v>-0.15405148401826554</v>
      </c>
      <c r="D6955">
        <f t="shared" si="325"/>
        <v>-0.19680863156245779</v>
      </c>
      <c r="E6955">
        <f t="shared" si="326"/>
        <v>3.8642852455807758E-2</v>
      </c>
    </row>
    <row r="6956" spans="1:5" x14ac:dyDescent="0.35">
      <c r="A6956" s="1" t="s">
        <v>6954</v>
      </c>
      <c r="B6956">
        <v>0.124</v>
      </c>
      <c r="C6956">
        <f t="shared" si="324"/>
        <v>-0.11145148401826555</v>
      </c>
      <c r="D6956">
        <f t="shared" si="325"/>
        <v>-0.14238495782773011</v>
      </c>
      <c r="E6956">
        <f t="shared" si="326"/>
        <v>9.3066526190535431E-2</v>
      </c>
    </row>
    <row r="6957" spans="1:5" x14ac:dyDescent="0.35">
      <c r="A6957" s="1" t="s">
        <v>6955</v>
      </c>
      <c r="B6957">
        <v>0.15379999999999999</v>
      </c>
      <c r="C6957">
        <f t="shared" si="324"/>
        <v>-8.1651484018265552E-2</v>
      </c>
      <c r="D6957">
        <f t="shared" si="325"/>
        <v>-0.10431393723395346</v>
      </c>
      <c r="E6957">
        <f t="shared" si="326"/>
        <v>0.13113754678431208</v>
      </c>
    </row>
    <row r="6958" spans="1:5" x14ac:dyDescent="0.35">
      <c r="A6958" s="1" t="s">
        <v>6956</v>
      </c>
      <c r="B6958">
        <v>0.17249999999999999</v>
      </c>
      <c r="C6958">
        <f t="shared" si="324"/>
        <v>-6.2951484018265558E-2</v>
      </c>
      <c r="D6958">
        <f t="shared" si="325"/>
        <v>-8.0423733035845296E-2</v>
      </c>
      <c r="E6958">
        <f t="shared" si="326"/>
        <v>0.15502775098242025</v>
      </c>
    </row>
    <row r="6959" spans="1:5" x14ac:dyDescent="0.35">
      <c r="A6959" s="1" t="s">
        <v>6957</v>
      </c>
      <c r="B6959">
        <v>0.17929999999999999</v>
      </c>
      <c r="C6959">
        <f t="shared" si="324"/>
        <v>-5.6151484018265557E-2</v>
      </c>
      <c r="D6959">
        <f t="shared" si="325"/>
        <v>-7.1736386054715051E-2</v>
      </c>
      <c r="E6959">
        <f t="shared" si="326"/>
        <v>0.16371509796355049</v>
      </c>
    </row>
    <row r="6960" spans="1:5" x14ac:dyDescent="0.35">
      <c r="A6960" s="1" t="s">
        <v>6958</v>
      </c>
      <c r="B6960">
        <v>0.18210000000000001</v>
      </c>
      <c r="C6960">
        <f t="shared" si="324"/>
        <v>-5.3351484018265533E-2</v>
      </c>
      <c r="D6960">
        <f t="shared" si="325"/>
        <v>-6.8159243180131987E-2</v>
      </c>
      <c r="E6960">
        <f t="shared" si="326"/>
        <v>0.16729224083813354</v>
      </c>
    </row>
    <row r="6961" spans="1:5" x14ac:dyDescent="0.35">
      <c r="A6961" s="1" t="s">
        <v>6959</v>
      </c>
      <c r="B6961">
        <v>0.184</v>
      </c>
      <c r="C6961">
        <f t="shared" si="324"/>
        <v>-5.1451484018265548E-2</v>
      </c>
      <c r="D6961">
        <f t="shared" si="325"/>
        <v>-6.573189622952208E-2</v>
      </c>
      <c r="E6961">
        <f t="shared" si="326"/>
        <v>0.16971958778874346</v>
      </c>
    </row>
    <row r="6962" spans="1:5" x14ac:dyDescent="0.35">
      <c r="A6962" s="1" t="s">
        <v>6960</v>
      </c>
      <c r="B6962">
        <v>0.1789</v>
      </c>
      <c r="C6962">
        <f t="shared" si="324"/>
        <v>-5.6551484018265541E-2</v>
      </c>
      <c r="D6962">
        <f t="shared" si="325"/>
        <v>-7.2247406465369757E-2</v>
      </c>
      <c r="E6962">
        <f t="shared" si="326"/>
        <v>0.16320407755289579</v>
      </c>
    </row>
    <row r="6963" spans="1:5" x14ac:dyDescent="0.35">
      <c r="A6963" s="1" t="s">
        <v>6961</v>
      </c>
      <c r="B6963">
        <v>0.1772</v>
      </c>
      <c r="C6963">
        <f t="shared" si="324"/>
        <v>-5.8251484018265548E-2</v>
      </c>
      <c r="D6963">
        <f t="shared" si="325"/>
        <v>-7.4419243210652325E-2</v>
      </c>
      <c r="E6963">
        <f t="shared" si="326"/>
        <v>0.16103224080761322</v>
      </c>
    </row>
    <row r="6964" spans="1:5" x14ac:dyDescent="0.35">
      <c r="A6964" s="1" t="s">
        <v>6962</v>
      </c>
      <c r="B6964">
        <v>0.17879999999999999</v>
      </c>
      <c r="C6964">
        <f t="shared" si="324"/>
        <v>-5.6651484018265558E-2</v>
      </c>
      <c r="D6964">
        <f t="shared" si="325"/>
        <v>-7.2375161568033461E-2</v>
      </c>
      <c r="E6964">
        <f t="shared" si="326"/>
        <v>0.16307632245023207</v>
      </c>
    </row>
    <row r="6965" spans="1:5" x14ac:dyDescent="0.35">
      <c r="A6965" s="1" t="s">
        <v>6963</v>
      </c>
      <c r="B6965">
        <v>0.18509999999999999</v>
      </c>
      <c r="C6965">
        <f t="shared" si="324"/>
        <v>-5.0351484018265558E-2</v>
      </c>
      <c r="D6965">
        <f t="shared" si="325"/>
        <v>-6.4326590100221612E-2</v>
      </c>
      <c r="E6965">
        <f t="shared" si="326"/>
        <v>0.17112489391804392</v>
      </c>
    </row>
    <row r="6966" spans="1:5" x14ac:dyDescent="0.35">
      <c r="A6966" s="1" t="s">
        <v>6964</v>
      </c>
      <c r="B6966">
        <v>0.1915</v>
      </c>
      <c r="C6966">
        <f t="shared" si="324"/>
        <v>-4.3951484018265541E-2</v>
      </c>
      <c r="D6966">
        <f t="shared" si="325"/>
        <v>-5.6150263529746065E-2</v>
      </c>
      <c r="E6966">
        <f t="shared" si="326"/>
        <v>0.17930122048851949</v>
      </c>
    </row>
    <row r="6967" spans="1:5" x14ac:dyDescent="0.35">
      <c r="A6967" s="1" t="s">
        <v>6965</v>
      </c>
      <c r="B6967">
        <v>0.2034</v>
      </c>
      <c r="C6967">
        <f t="shared" si="324"/>
        <v>-3.2051484018265547E-2</v>
      </c>
      <c r="D6967">
        <f t="shared" si="325"/>
        <v>-4.094740631276815E-2</v>
      </c>
      <c r="E6967">
        <f t="shared" si="326"/>
        <v>0.19450407770549738</v>
      </c>
    </row>
    <row r="6968" spans="1:5" x14ac:dyDescent="0.35">
      <c r="A6968" s="1" t="s">
        <v>6966</v>
      </c>
      <c r="B6968">
        <v>0.21340000000000001</v>
      </c>
      <c r="C6968">
        <f t="shared" si="324"/>
        <v>-2.2051484018265538E-2</v>
      </c>
      <c r="D6968">
        <f t="shared" si="325"/>
        <v>-2.8171896046400136E-2</v>
      </c>
      <c r="E6968">
        <f t="shared" si="326"/>
        <v>0.20727958797186541</v>
      </c>
    </row>
    <row r="6969" spans="1:5" x14ac:dyDescent="0.35">
      <c r="A6969" s="1" t="s">
        <v>6967</v>
      </c>
      <c r="B6969">
        <v>0.21970000000000001</v>
      </c>
      <c r="C6969">
        <f t="shared" si="324"/>
        <v>-1.5751484018265538E-2</v>
      </c>
      <c r="D6969">
        <f t="shared" si="325"/>
        <v>-2.0123324578588293E-2</v>
      </c>
      <c r="E6969">
        <f t="shared" si="326"/>
        <v>0.21532815943967726</v>
      </c>
    </row>
    <row r="6970" spans="1:5" x14ac:dyDescent="0.35">
      <c r="A6970" s="1" t="s">
        <v>6968</v>
      </c>
      <c r="B6970">
        <v>0.2112</v>
      </c>
      <c r="C6970">
        <f t="shared" si="324"/>
        <v>-2.4251484018265546E-2</v>
      </c>
      <c r="D6970">
        <f t="shared" si="325"/>
        <v>-3.0982508305001107E-2</v>
      </c>
      <c r="E6970">
        <f t="shared" si="326"/>
        <v>0.20446897571326444</v>
      </c>
    </row>
    <row r="6971" spans="1:5" x14ac:dyDescent="0.35">
      <c r="A6971" s="1" t="s">
        <v>6969</v>
      </c>
      <c r="B6971">
        <v>0.17760000000000001</v>
      </c>
      <c r="C6971">
        <f t="shared" si="324"/>
        <v>-5.7851484018265537E-2</v>
      </c>
      <c r="D6971">
        <f t="shared" si="325"/>
        <v>-7.3908222799997592E-2</v>
      </c>
      <c r="E6971">
        <f t="shared" si="326"/>
        <v>0.16154326121826795</v>
      </c>
    </row>
    <row r="6972" spans="1:5" x14ac:dyDescent="0.35">
      <c r="A6972" s="1" t="s">
        <v>6970</v>
      </c>
      <c r="B6972">
        <v>0.15160000000000001</v>
      </c>
      <c r="C6972">
        <f t="shared" si="324"/>
        <v>-8.3851484018265532E-2</v>
      </c>
      <c r="D6972">
        <f t="shared" si="325"/>
        <v>-0.1071245494925544</v>
      </c>
      <c r="E6972">
        <f t="shared" si="326"/>
        <v>0.12832693452571114</v>
      </c>
    </row>
    <row r="6973" spans="1:5" x14ac:dyDescent="0.35">
      <c r="A6973" s="1" t="s">
        <v>6971</v>
      </c>
      <c r="B6973">
        <v>0.1588</v>
      </c>
      <c r="C6973">
        <f t="shared" si="324"/>
        <v>-7.6651484018265548E-2</v>
      </c>
      <c r="D6973">
        <f t="shared" si="325"/>
        <v>-9.7926182100769449E-2</v>
      </c>
      <c r="E6973">
        <f t="shared" si="326"/>
        <v>0.1375253019174961</v>
      </c>
    </row>
    <row r="6974" spans="1:5" x14ac:dyDescent="0.35">
      <c r="A6974" s="1" t="s">
        <v>6972</v>
      </c>
      <c r="B6974">
        <v>0.17460000000000001</v>
      </c>
      <c r="C6974">
        <f t="shared" si="324"/>
        <v>-6.0851484018265539E-2</v>
      </c>
      <c r="D6974">
        <f t="shared" si="325"/>
        <v>-7.7740875879907995E-2</v>
      </c>
      <c r="E6974">
        <f t="shared" si="326"/>
        <v>0.15771060813835755</v>
      </c>
    </row>
    <row r="6975" spans="1:5" x14ac:dyDescent="0.35">
      <c r="A6975" s="1" t="s">
        <v>6973</v>
      </c>
      <c r="B6975">
        <v>0.2</v>
      </c>
      <c r="C6975">
        <f t="shared" si="324"/>
        <v>-3.5451484018265533E-2</v>
      </c>
      <c r="D6975">
        <f t="shared" si="325"/>
        <v>-4.5291079803333252E-2</v>
      </c>
      <c r="E6975">
        <f t="shared" si="326"/>
        <v>0.1901604042149323</v>
      </c>
    </row>
    <row r="6976" spans="1:5" x14ac:dyDescent="0.35">
      <c r="A6976" s="1" t="s">
        <v>6974</v>
      </c>
      <c r="B6976">
        <v>0.2336</v>
      </c>
      <c r="C6976">
        <f t="shared" si="324"/>
        <v>-1.8514840182655423E-3</v>
      </c>
      <c r="D6976">
        <f t="shared" si="325"/>
        <v>-2.3653653083367723E-3</v>
      </c>
      <c r="E6976">
        <f t="shared" si="326"/>
        <v>0.23308611870992876</v>
      </c>
    </row>
    <row r="6977" spans="1:5" x14ac:dyDescent="0.35">
      <c r="A6977" s="1" t="s">
        <v>6975</v>
      </c>
      <c r="B6977">
        <v>0.2681</v>
      </c>
      <c r="C6977">
        <f t="shared" si="324"/>
        <v>3.2648515981734461E-2</v>
      </c>
      <c r="D6977">
        <f t="shared" si="325"/>
        <v>4.1710145110632847E-2</v>
      </c>
      <c r="E6977">
        <f t="shared" si="326"/>
        <v>0.27716162912889841</v>
      </c>
    </row>
    <row r="6978" spans="1:5" x14ac:dyDescent="0.35">
      <c r="A6978" s="1" t="s">
        <v>6976</v>
      </c>
      <c r="B6978">
        <v>0.31559999999999999</v>
      </c>
      <c r="C6978">
        <f t="shared" si="324"/>
        <v>8.0148515981734447E-2</v>
      </c>
      <c r="D6978">
        <f t="shared" si="325"/>
        <v>0.10239381887588085</v>
      </c>
      <c r="E6978">
        <f t="shared" si="326"/>
        <v>0.33784530289414638</v>
      </c>
    </row>
    <row r="6979" spans="1:5" x14ac:dyDescent="0.35">
      <c r="A6979" s="1" t="s">
        <v>6977</v>
      </c>
      <c r="B6979">
        <v>0.38969999999999999</v>
      </c>
      <c r="C6979">
        <f t="shared" ref="C6979:C7042" si="327">B6979-$B$8765</f>
        <v>0.15424851598173445</v>
      </c>
      <c r="D6979">
        <f t="shared" ref="D6979:D7042" si="328">C6979*$B$8769</f>
        <v>0.19706034994966776</v>
      </c>
      <c r="E6979">
        <f t="shared" ref="E6979:E7042" si="329">D6979+$B$8765</f>
        <v>0.4325118339679333</v>
      </c>
    </row>
    <row r="6980" spans="1:5" x14ac:dyDescent="0.35">
      <c r="A6980" s="1" t="s">
        <v>6978</v>
      </c>
      <c r="B6980">
        <v>0.44109999999999999</v>
      </c>
      <c r="C6980">
        <f t="shared" si="327"/>
        <v>0.20564851598173445</v>
      </c>
      <c r="D6980">
        <f t="shared" si="328"/>
        <v>0.26272647271879929</v>
      </c>
      <c r="E6980">
        <f t="shared" si="329"/>
        <v>0.49817795673706483</v>
      </c>
    </row>
    <row r="6981" spans="1:5" x14ac:dyDescent="0.35">
      <c r="A6981" s="1" t="s">
        <v>6979</v>
      </c>
      <c r="B6981">
        <v>0.44390000000000002</v>
      </c>
      <c r="C6981">
        <f t="shared" si="327"/>
        <v>0.20844851598173447</v>
      </c>
      <c r="D6981">
        <f t="shared" si="328"/>
        <v>0.26630361559338239</v>
      </c>
      <c r="E6981">
        <f t="shared" si="329"/>
        <v>0.50175509961164799</v>
      </c>
    </row>
    <row r="6982" spans="1:5" x14ac:dyDescent="0.35">
      <c r="A6982" s="1" t="s">
        <v>6980</v>
      </c>
      <c r="B6982">
        <v>0.4481</v>
      </c>
      <c r="C6982">
        <f t="shared" si="327"/>
        <v>0.21264851598173445</v>
      </c>
      <c r="D6982">
        <f t="shared" si="328"/>
        <v>0.27166932990525694</v>
      </c>
      <c r="E6982">
        <f t="shared" si="329"/>
        <v>0.50712081392352248</v>
      </c>
    </row>
    <row r="6983" spans="1:5" x14ac:dyDescent="0.35">
      <c r="A6983" s="1" t="s">
        <v>6981</v>
      </c>
      <c r="B6983">
        <v>0.4451</v>
      </c>
      <c r="C6983">
        <f t="shared" si="327"/>
        <v>0.20964851598173445</v>
      </c>
      <c r="D6983">
        <f t="shared" si="328"/>
        <v>0.26783667682534651</v>
      </c>
      <c r="E6983">
        <f t="shared" si="329"/>
        <v>0.50328816084361205</v>
      </c>
    </row>
    <row r="6984" spans="1:5" x14ac:dyDescent="0.35">
      <c r="A6984" s="1" t="s">
        <v>6982</v>
      </c>
      <c r="B6984">
        <v>0.44309999999999999</v>
      </c>
      <c r="C6984">
        <f t="shared" si="327"/>
        <v>0.20764851598173445</v>
      </c>
      <c r="D6984">
        <f t="shared" si="328"/>
        <v>0.26528157477207293</v>
      </c>
      <c r="E6984">
        <f t="shared" si="329"/>
        <v>0.50073305879033847</v>
      </c>
    </row>
    <row r="6985" spans="1:5" x14ac:dyDescent="0.35">
      <c r="A6985" s="1" t="s">
        <v>6983</v>
      </c>
      <c r="B6985">
        <v>0.44390000000000002</v>
      </c>
      <c r="C6985">
        <f t="shared" si="327"/>
        <v>0.20844851598173447</v>
      </c>
      <c r="D6985">
        <f t="shared" si="328"/>
        <v>0.26630361559338239</v>
      </c>
      <c r="E6985">
        <f t="shared" si="329"/>
        <v>0.50175509961164799</v>
      </c>
    </row>
    <row r="6986" spans="1:5" x14ac:dyDescent="0.35">
      <c r="A6986" s="1" t="s">
        <v>6984</v>
      </c>
      <c r="B6986">
        <v>0.44540000000000002</v>
      </c>
      <c r="C6986">
        <f t="shared" si="327"/>
        <v>0.20994851598173447</v>
      </c>
      <c r="D6986">
        <f t="shared" si="328"/>
        <v>0.26821994213333755</v>
      </c>
      <c r="E6986">
        <f t="shared" si="329"/>
        <v>0.5036714261516031</v>
      </c>
    </row>
    <row r="6987" spans="1:5" x14ac:dyDescent="0.35">
      <c r="A6987" s="1" t="s">
        <v>6985</v>
      </c>
      <c r="B6987">
        <v>0.43740000000000001</v>
      </c>
      <c r="C6987">
        <f t="shared" si="327"/>
        <v>0.20194851598173447</v>
      </c>
      <c r="D6987">
        <f t="shared" si="328"/>
        <v>0.25799953392024316</v>
      </c>
      <c r="E6987">
        <f t="shared" si="329"/>
        <v>0.49345101793850871</v>
      </c>
    </row>
    <row r="6988" spans="1:5" x14ac:dyDescent="0.35">
      <c r="A6988" s="1" t="s">
        <v>6986</v>
      </c>
      <c r="B6988">
        <v>0.42280000000000001</v>
      </c>
      <c r="C6988">
        <f t="shared" si="327"/>
        <v>0.18734851598173446</v>
      </c>
      <c r="D6988">
        <f t="shared" si="328"/>
        <v>0.23934728893134588</v>
      </c>
      <c r="E6988">
        <f t="shared" si="329"/>
        <v>0.47479877294961143</v>
      </c>
    </row>
    <row r="6989" spans="1:5" x14ac:dyDescent="0.35">
      <c r="A6989" s="1" t="s">
        <v>6987</v>
      </c>
      <c r="B6989">
        <v>0.4123</v>
      </c>
      <c r="C6989">
        <f t="shared" si="327"/>
        <v>0.17684851598173446</v>
      </c>
      <c r="D6989">
        <f t="shared" si="328"/>
        <v>0.22593300315165946</v>
      </c>
      <c r="E6989">
        <f t="shared" si="329"/>
        <v>0.46138448716992497</v>
      </c>
    </row>
    <row r="6990" spans="1:5" x14ac:dyDescent="0.35">
      <c r="A6990" s="1" t="s">
        <v>6988</v>
      </c>
      <c r="B6990">
        <v>0.39410000000000001</v>
      </c>
      <c r="C6990">
        <f t="shared" si="327"/>
        <v>0.15864851598173446</v>
      </c>
      <c r="D6990">
        <f t="shared" si="328"/>
        <v>0.20268157446686971</v>
      </c>
      <c r="E6990">
        <f t="shared" si="329"/>
        <v>0.43813305848513528</v>
      </c>
    </row>
    <row r="6991" spans="1:5" x14ac:dyDescent="0.35">
      <c r="A6991" s="1" t="s">
        <v>6989</v>
      </c>
      <c r="B6991">
        <v>0.38540000000000002</v>
      </c>
      <c r="C6991">
        <f t="shared" si="327"/>
        <v>0.14994851598173448</v>
      </c>
      <c r="D6991">
        <f t="shared" si="328"/>
        <v>0.19156688053512955</v>
      </c>
      <c r="E6991">
        <f t="shared" si="329"/>
        <v>0.42701836455339509</v>
      </c>
    </row>
    <row r="6992" spans="1:5" x14ac:dyDescent="0.35">
      <c r="A6992" s="1" t="s">
        <v>6990</v>
      </c>
      <c r="B6992">
        <v>0.36749999999999999</v>
      </c>
      <c r="C6992">
        <f t="shared" si="327"/>
        <v>0.13204851598173445</v>
      </c>
      <c r="D6992">
        <f t="shared" si="328"/>
        <v>0.16869871715833079</v>
      </c>
      <c r="E6992">
        <f t="shared" si="329"/>
        <v>0.40415020117659634</v>
      </c>
    </row>
    <row r="6993" spans="1:5" x14ac:dyDescent="0.35">
      <c r="A6993" s="1" t="s">
        <v>6991</v>
      </c>
      <c r="B6993">
        <v>0.35460000000000003</v>
      </c>
      <c r="C6993">
        <f t="shared" si="327"/>
        <v>0.11914851598173448</v>
      </c>
      <c r="D6993">
        <f t="shared" si="328"/>
        <v>0.15221830891471611</v>
      </c>
      <c r="E6993">
        <f t="shared" si="329"/>
        <v>0.38766979293298165</v>
      </c>
    </row>
    <row r="6994" spans="1:5" x14ac:dyDescent="0.35">
      <c r="A6994" s="1" t="s">
        <v>6992</v>
      </c>
      <c r="B6994">
        <v>0.32669999999999999</v>
      </c>
      <c r="C6994">
        <f t="shared" si="327"/>
        <v>9.1248515981734446E-2</v>
      </c>
      <c r="D6994">
        <f t="shared" si="328"/>
        <v>0.11657463527154933</v>
      </c>
      <c r="E6994">
        <f t="shared" si="329"/>
        <v>0.35202611928981486</v>
      </c>
    </row>
    <row r="6995" spans="1:5" x14ac:dyDescent="0.35">
      <c r="A6995" s="1" t="s">
        <v>6993</v>
      </c>
      <c r="B6995">
        <v>0.28670000000000001</v>
      </c>
      <c r="C6995">
        <f t="shared" si="327"/>
        <v>5.1248515981734466E-2</v>
      </c>
      <c r="D6995">
        <f t="shared" si="328"/>
        <v>6.5472594206077345E-2</v>
      </c>
      <c r="E6995">
        <f t="shared" si="329"/>
        <v>0.30092407822434286</v>
      </c>
    </row>
    <row r="6996" spans="1:5" x14ac:dyDescent="0.35">
      <c r="A6996" s="1" t="s">
        <v>6994</v>
      </c>
      <c r="B6996">
        <v>0.24110000000000001</v>
      </c>
      <c r="C6996">
        <f t="shared" si="327"/>
        <v>5.6485159817344643E-3</v>
      </c>
      <c r="D6996">
        <f t="shared" si="328"/>
        <v>7.2162673914392397E-3</v>
      </c>
      <c r="E6996">
        <f t="shared" si="329"/>
        <v>0.24266775140970478</v>
      </c>
    </row>
    <row r="6997" spans="1:5" x14ac:dyDescent="0.35">
      <c r="A6997" s="1" t="s">
        <v>6995</v>
      </c>
      <c r="B6997">
        <v>0.22689999999999999</v>
      </c>
      <c r="C6997">
        <f t="shared" si="327"/>
        <v>-8.5514840182655538E-3</v>
      </c>
      <c r="D6997">
        <f t="shared" si="328"/>
        <v>-1.092495718680335E-2</v>
      </c>
      <c r="E6997">
        <f t="shared" si="329"/>
        <v>0.22452652683146218</v>
      </c>
    </row>
    <row r="6998" spans="1:5" x14ac:dyDescent="0.35">
      <c r="A6998" s="1" t="s">
        <v>6996</v>
      </c>
      <c r="B6998">
        <v>0.23769999999999999</v>
      </c>
      <c r="C6998">
        <f t="shared" si="327"/>
        <v>2.2485159817344502E-3</v>
      </c>
      <c r="D6998">
        <f t="shared" si="328"/>
        <v>2.8725939008741003E-3</v>
      </c>
      <c r="E6998">
        <f t="shared" si="329"/>
        <v>0.23832407791913965</v>
      </c>
    </row>
    <row r="6999" spans="1:5" x14ac:dyDescent="0.35">
      <c r="A6999" s="1" t="s">
        <v>6997</v>
      </c>
      <c r="B6999">
        <v>0.2487</v>
      </c>
      <c r="C6999">
        <f t="shared" si="327"/>
        <v>1.324851598173446E-2</v>
      </c>
      <c r="D6999">
        <f t="shared" si="328"/>
        <v>1.6925655193878918E-2</v>
      </c>
      <c r="E6999">
        <f t="shared" si="329"/>
        <v>0.25237713921214444</v>
      </c>
    </row>
    <row r="7000" spans="1:5" x14ac:dyDescent="0.35">
      <c r="A7000" s="1" t="s">
        <v>6998</v>
      </c>
      <c r="B7000">
        <v>0.25469999999999998</v>
      </c>
      <c r="C7000">
        <f t="shared" si="327"/>
        <v>1.9248515981734438E-2</v>
      </c>
      <c r="D7000">
        <f t="shared" si="328"/>
        <v>2.4590961353699693E-2</v>
      </c>
      <c r="E7000">
        <f t="shared" si="329"/>
        <v>0.26004244537196525</v>
      </c>
    </row>
    <row r="7001" spans="1:5" x14ac:dyDescent="0.35">
      <c r="A7001" s="1" t="s">
        <v>6999</v>
      </c>
      <c r="B7001">
        <v>0.25869999999999999</v>
      </c>
      <c r="C7001">
        <f t="shared" si="327"/>
        <v>2.3248515981734441E-2</v>
      </c>
      <c r="D7001">
        <f t="shared" si="328"/>
        <v>2.9701165460246898E-2</v>
      </c>
      <c r="E7001">
        <f t="shared" si="329"/>
        <v>0.26515264947851247</v>
      </c>
    </row>
    <row r="7002" spans="1:5" x14ac:dyDescent="0.35">
      <c r="A7002" s="1" t="s">
        <v>7000</v>
      </c>
      <c r="B7002">
        <v>0.26200000000000001</v>
      </c>
      <c r="C7002">
        <f t="shared" si="327"/>
        <v>2.6548515981734466E-2</v>
      </c>
      <c r="D7002">
        <f t="shared" si="328"/>
        <v>3.3917083848148372E-2</v>
      </c>
      <c r="E7002">
        <f t="shared" si="329"/>
        <v>0.26936856786641394</v>
      </c>
    </row>
    <row r="7003" spans="1:5" x14ac:dyDescent="0.35">
      <c r="A7003" s="1" t="s">
        <v>7001</v>
      </c>
      <c r="B7003">
        <v>0.27529999999999999</v>
      </c>
      <c r="C7003">
        <f t="shared" si="327"/>
        <v>3.9848515981734445E-2</v>
      </c>
      <c r="D7003">
        <f t="shared" si="328"/>
        <v>5.0908512502417791E-2</v>
      </c>
      <c r="E7003">
        <f t="shared" si="329"/>
        <v>0.28635999652068334</v>
      </c>
    </row>
    <row r="7004" spans="1:5" x14ac:dyDescent="0.35">
      <c r="A7004" s="1" t="s">
        <v>7002</v>
      </c>
      <c r="B7004">
        <v>0.29160000000000003</v>
      </c>
      <c r="C7004">
        <f t="shared" si="327"/>
        <v>5.6148515981734481E-2</v>
      </c>
      <c r="D7004">
        <f t="shared" si="328"/>
        <v>7.1732594236597683E-2</v>
      </c>
      <c r="E7004">
        <f t="shared" si="329"/>
        <v>0.30718407825486321</v>
      </c>
    </row>
    <row r="7005" spans="1:5" x14ac:dyDescent="0.35">
      <c r="A7005" s="1" t="s">
        <v>7003</v>
      </c>
      <c r="B7005">
        <v>0.31130000000000002</v>
      </c>
      <c r="C7005">
        <f t="shared" si="327"/>
        <v>7.5848515981734477E-2</v>
      </c>
      <c r="D7005">
        <f t="shared" si="328"/>
        <v>9.6900349461342641E-2</v>
      </c>
      <c r="E7005">
        <f t="shared" si="329"/>
        <v>0.33235183347960817</v>
      </c>
    </row>
    <row r="7006" spans="1:5" x14ac:dyDescent="0.35">
      <c r="A7006" s="1" t="s">
        <v>7004</v>
      </c>
      <c r="B7006">
        <v>0.33950000000000002</v>
      </c>
      <c r="C7006">
        <f t="shared" si="327"/>
        <v>0.10404851598173448</v>
      </c>
      <c r="D7006">
        <f t="shared" si="328"/>
        <v>0.13292728841250043</v>
      </c>
      <c r="E7006">
        <f t="shared" si="329"/>
        <v>0.368378772430766</v>
      </c>
    </row>
    <row r="7007" spans="1:5" x14ac:dyDescent="0.35">
      <c r="A7007" s="1" t="s">
        <v>7005</v>
      </c>
      <c r="B7007">
        <v>0.34239999999999998</v>
      </c>
      <c r="C7007">
        <f t="shared" si="327"/>
        <v>0.10694851598173444</v>
      </c>
      <c r="D7007">
        <f t="shared" si="328"/>
        <v>0.13663218638974708</v>
      </c>
      <c r="E7007">
        <f t="shared" si="329"/>
        <v>0.3720836704080126</v>
      </c>
    </row>
    <row r="7008" spans="1:5" x14ac:dyDescent="0.35">
      <c r="A7008" s="1" t="s">
        <v>7006</v>
      </c>
      <c r="B7008">
        <v>0.35070000000000001</v>
      </c>
      <c r="C7008">
        <f t="shared" si="327"/>
        <v>0.11524851598173447</v>
      </c>
      <c r="D7008">
        <f t="shared" si="328"/>
        <v>0.14723585991083257</v>
      </c>
      <c r="E7008">
        <f t="shared" si="329"/>
        <v>0.38268734392909809</v>
      </c>
    </row>
    <row r="7009" spans="1:5" x14ac:dyDescent="0.35">
      <c r="A7009" s="1" t="s">
        <v>7007</v>
      </c>
      <c r="B7009">
        <v>0.36649999999999999</v>
      </c>
      <c r="C7009">
        <f t="shared" si="327"/>
        <v>0.13104851598173445</v>
      </c>
      <c r="D7009">
        <f t="shared" si="328"/>
        <v>0.167421166131694</v>
      </c>
      <c r="E7009">
        <f t="shared" si="329"/>
        <v>0.40287265014995954</v>
      </c>
    </row>
    <row r="7010" spans="1:5" x14ac:dyDescent="0.35">
      <c r="A7010" s="1" t="s">
        <v>7008</v>
      </c>
      <c r="B7010">
        <v>0.37480000000000002</v>
      </c>
      <c r="C7010">
        <f t="shared" si="327"/>
        <v>0.13934851598173448</v>
      </c>
      <c r="D7010">
        <f t="shared" si="328"/>
        <v>0.17802483965277946</v>
      </c>
      <c r="E7010">
        <f t="shared" si="329"/>
        <v>0.41347632367104503</v>
      </c>
    </row>
    <row r="7011" spans="1:5" x14ac:dyDescent="0.35">
      <c r="A7011" s="1" t="s">
        <v>7009</v>
      </c>
      <c r="B7011">
        <v>0.39229999999999998</v>
      </c>
      <c r="C7011">
        <f t="shared" si="327"/>
        <v>0.15684851598173444</v>
      </c>
      <c r="D7011">
        <f t="shared" si="328"/>
        <v>0.20038198261892343</v>
      </c>
      <c r="E7011">
        <f t="shared" si="329"/>
        <v>0.43583346663718897</v>
      </c>
    </row>
    <row r="7012" spans="1:5" x14ac:dyDescent="0.35">
      <c r="A7012" s="1" t="s">
        <v>7010</v>
      </c>
      <c r="B7012">
        <v>0.40949999999999998</v>
      </c>
      <c r="C7012">
        <f t="shared" si="327"/>
        <v>0.17404851598173443</v>
      </c>
      <c r="D7012">
        <f t="shared" si="328"/>
        <v>0.22235586027707638</v>
      </c>
      <c r="E7012">
        <f t="shared" si="329"/>
        <v>0.45780734429534192</v>
      </c>
    </row>
    <row r="7013" spans="1:5" x14ac:dyDescent="0.35">
      <c r="A7013" s="1" t="s">
        <v>7011</v>
      </c>
      <c r="B7013">
        <v>0.43330000000000002</v>
      </c>
      <c r="C7013">
        <f t="shared" si="327"/>
        <v>0.19784851598173447</v>
      </c>
      <c r="D7013">
        <f t="shared" si="328"/>
        <v>0.25276157471103228</v>
      </c>
      <c r="E7013">
        <f t="shared" si="329"/>
        <v>0.48821305872929782</v>
      </c>
    </row>
    <row r="7014" spans="1:5" x14ac:dyDescent="0.35">
      <c r="A7014" s="1" t="s">
        <v>7012</v>
      </c>
      <c r="B7014">
        <v>0.45569999999999999</v>
      </c>
      <c r="C7014">
        <f t="shared" si="327"/>
        <v>0.22024851598173445</v>
      </c>
      <c r="D7014">
        <f t="shared" si="328"/>
        <v>0.28137871770769657</v>
      </c>
      <c r="E7014">
        <f t="shared" si="329"/>
        <v>0.51683020172596206</v>
      </c>
    </row>
    <row r="7015" spans="1:5" x14ac:dyDescent="0.35">
      <c r="A7015" s="1" t="s">
        <v>7013</v>
      </c>
      <c r="B7015">
        <v>0.496</v>
      </c>
      <c r="C7015">
        <f t="shared" si="327"/>
        <v>0.26054851598173445</v>
      </c>
      <c r="D7015">
        <f t="shared" si="328"/>
        <v>0.33286402408115967</v>
      </c>
      <c r="E7015">
        <f t="shared" si="329"/>
        <v>0.56831550809942522</v>
      </c>
    </row>
    <row r="7016" spans="1:5" x14ac:dyDescent="0.35">
      <c r="A7016" s="1" t="s">
        <v>7014</v>
      </c>
      <c r="B7016">
        <v>0.53420000000000001</v>
      </c>
      <c r="C7016">
        <f t="shared" si="327"/>
        <v>0.29874851598173446</v>
      </c>
      <c r="D7016">
        <f t="shared" si="328"/>
        <v>0.38166647329868542</v>
      </c>
      <c r="E7016">
        <f t="shared" si="329"/>
        <v>0.61711795731695096</v>
      </c>
    </row>
    <row r="7017" spans="1:5" x14ac:dyDescent="0.35">
      <c r="A7017" s="1" t="s">
        <v>7015</v>
      </c>
      <c r="B7017">
        <v>0.56120000000000003</v>
      </c>
      <c r="C7017">
        <f t="shared" si="327"/>
        <v>0.32574851598173449</v>
      </c>
      <c r="D7017">
        <f t="shared" si="328"/>
        <v>0.41616035101787907</v>
      </c>
      <c r="E7017">
        <f t="shared" si="329"/>
        <v>0.65161183503614462</v>
      </c>
    </row>
    <row r="7018" spans="1:5" x14ac:dyDescent="0.35">
      <c r="A7018" s="1" t="s">
        <v>7016</v>
      </c>
      <c r="B7018">
        <v>0.56659999999999999</v>
      </c>
      <c r="C7018">
        <f t="shared" si="327"/>
        <v>0.33114851598173445</v>
      </c>
      <c r="D7018">
        <f t="shared" si="328"/>
        <v>0.42305912656171774</v>
      </c>
      <c r="E7018">
        <f t="shared" si="329"/>
        <v>0.65851061057998328</v>
      </c>
    </row>
    <row r="7019" spans="1:5" x14ac:dyDescent="0.35">
      <c r="A7019" s="1" t="s">
        <v>7017</v>
      </c>
      <c r="B7019">
        <v>0.58360000000000001</v>
      </c>
      <c r="C7019">
        <f t="shared" si="327"/>
        <v>0.34814851598173446</v>
      </c>
      <c r="D7019">
        <f t="shared" si="328"/>
        <v>0.44477749401454336</v>
      </c>
      <c r="E7019">
        <f t="shared" si="329"/>
        <v>0.68022897803280891</v>
      </c>
    </row>
    <row r="7020" spans="1:5" x14ac:dyDescent="0.35">
      <c r="A7020" s="1" t="s">
        <v>7018</v>
      </c>
      <c r="B7020">
        <v>0.58189999999999997</v>
      </c>
      <c r="C7020">
        <f t="shared" si="327"/>
        <v>0.34644851598173443</v>
      </c>
      <c r="D7020">
        <f t="shared" si="328"/>
        <v>0.44260565726926077</v>
      </c>
      <c r="E7020">
        <f t="shared" si="329"/>
        <v>0.67805714128752625</v>
      </c>
    </row>
    <row r="7021" spans="1:5" x14ac:dyDescent="0.35">
      <c r="A7021" s="1" t="s">
        <v>7019</v>
      </c>
      <c r="B7021">
        <v>0.57869999999999999</v>
      </c>
      <c r="C7021">
        <f t="shared" si="327"/>
        <v>0.34324851598173445</v>
      </c>
      <c r="D7021">
        <f t="shared" si="328"/>
        <v>0.43851749398402307</v>
      </c>
      <c r="E7021">
        <f t="shared" si="329"/>
        <v>0.67396897800228861</v>
      </c>
    </row>
    <row r="7022" spans="1:5" x14ac:dyDescent="0.35">
      <c r="A7022" s="1" t="s">
        <v>7020</v>
      </c>
      <c r="B7022">
        <v>0.57999999999999996</v>
      </c>
      <c r="C7022">
        <f t="shared" si="327"/>
        <v>0.34454851598173442</v>
      </c>
      <c r="D7022">
        <f t="shared" si="328"/>
        <v>0.44017831031865085</v>
      </c>
      <c r="E7022">
        <f t="shared" si="329"/>
        <v>0.67562979433691639</v>
      </c>
    </row>
    <row r="7023" spans="1:5" x14ac:dyDescent="0.35">
      <c r="A7023" s="1" t="s">
        <v>7021</v>
      </c>
      <c r="B7023">
        <v>0.58979999999999999</v>
      </c>
      <c r="C7023">
        <f t="shared" si="327"/>
        <v>0.35434851598173445</v>
      </c>
      <c r="D7023">
        <f t="shared" si="328"/>
        <v>0.45269831037969155</v>
      </c>
      <c r="E7023">
        <f t="shared" si="329"/>
        <v>0.68814979439795709</v>
      </c>
    </row>
    <row r="7024" spans="1:5" x14ac:dyDescent="0.35">
      <c r="A7024" s="1" t="s">
        <v>7022</v>
      </c>
      <c r="B7024">
        <v>0.61319999999999997</v>
      </c>
      <c r="C7024">
        <f t="shared" si="327"/>
        <v>0.37774851598173442</v>
      </c>
      <c r="D7024">
        <f t="shared" si="328"/>
        <v>0.48259300440299263</v>
      </c>
      <c r="E7024">
        <f t="shared" si="329"/>
        <v>0.71804448842125823</v>
      </c>
    </row>
    <row r="7025" spans="1:5" x14ac:dyDescent="0.35">
      <c r="A7025" s="1" t="s">
        <v>7023</v>
      </c>
      <c r="B7025">
        <v>0.60099999999999998</v>
      </c>
      <c r="C7025">
        <f t="shared" si="327"/>
        <v>0.36554851598173443</v>
      </c>
      <c r="D7025">
        <f t="shared" si="328"/>
        <v>0.46700688187802369</v>
      </c>
      <c r="E7025">
        <f t="shared" si="329"/>
        <v>0.70245836589628929</v>
      </c>
    </row>
    <row r="7026" spans="1:5" x14ac:dyDescent="0.35">
      <c r="A7026" s="1" t="s">
        <v>7024</v>
      </c>
      <c r="B7026">
        <v>0.55149999999999999</v>
      </c>
      <c r="C7026">
        <f t="shared" si="327"/>
        <v>0.31604851598173445</v>
      </c>
      <c r="D7026">
        <f t="shared" si="328"/>
        <v>0.40376810605950209</v>
      </c>
      <c r="E7026">
        <f t="shared" si="329"/>
        <v>0.63921959007776763</v>
      </c>
    </row>
    <row r="7027" spans="1:5" x14ac:dyDescent="0.35">
      <c r="A7027" s="1" t="s">
        <v>7025</v>
      </c>
      <c r="B7027">
        <v>0.51819999999999999</v>
      </c>
      <c r="C7027">
        <f t="shared" si="327"/>
        <v>0.28274851598173445</v>
      </c>
      <c r="D7027">
        <f t="shared" si="328"/>
        <v>0.36122565687249664</v>
      </c>
      <c r="E7027">
        <f t="shared" si="329"/>
        <v>0.59667714089076218</v>
      </c>
    </row>
    <row r="7028" spans="1:5" x14ac:dyDescent="0.35">
      <c r="A7028" s="1" t="s">
        <v>7026</v>
      </c>
      <c r="B7028">
        <v>0.48449999999999999</v>
      </c>
      <c r="C7028">
        <f t="shared" si="327"/>
        <v>0.24904851598173444</v>
      </c>
      <c r="D7028">
        <f t="shared" si="328"/>
        <v>0.31817218727483643</v>
      </c>
      <c r="E7028">
        <f t="shared" si="329"/>
        <v>0.55362367129310197</v>
      </c>
    </row>
    <row r="7029" spans="1:5" x14ac:dyDescent="0.35">
      <c r="A7029" s="1" t="s">
        <v>7027</v>
      </c>
      <c r="B7029">
        <v>0.44900000000000001</v>
      </c>
      <c r="C7029">
        <f t="shared" si="327"/>
        <v>0.21354851598173447</v>
      </c>
      <c r="D7029">
        <f t="shared" si="328"/>
        <v>0.27281912582923007</v>
      </c>
      <c r="E7029">
        <f t="shared" si="329"/>
        <v>0.50827060984749561</v>
      </c>
    </row>
    <row r="7030" spans="1:5" x14ac:dyDescent="0.35">
      <c r="A7030" s="1" t="s">
        <v>7028</v>
      </c>
      <c r="B7030">
        <v>0.42159999999999997</v>
      </c>
      <c r="C7030">
        <f t="shared" si="327"/>
        <v>0.18614851598173443</v>
      </c>
      <c r="D7030">
        <f t="shared" si="328"/>
        <v>0.23781422769938168</v>
      </c>
      <c r="E7030">
        <f t="shared" si="329"/>
        <v>0.4732657117176472</v>
      </c>
    </row>
    <row r="7031" spans="1:5" x14ac:dyDescent="0.35">
      <c r="A7031" s="1" t="s">
        <v>7029</v>
      </c>
      <c r="B7031">
        <v>0.38390000000000002</v>
      </c>
      <c r="C7031">
        <f t="shared" si="327"/>
        <v>0.14844851598173447</v>
      </c>
      <c r="D7031">
        <f t="shared" si="328"/>
        <v>0.18965055399517436</v>
      </c>
      <c r="E7031">
        <f t="shared" si="329"/>
        <v>0.42510203801343993</v>
      </c>
    </row>
    <row r="7032" spans="1:5" x14ac:dyDescent="0.35">
      <c r="A7032" s="1" t="s">
        <v>7030</v>
      </c>
      <c r="B7032">
        <v>0.37919999999999998</v>
      </c>
      <c r="C7032">
        <f t="shared" si="327"/>
        <v>0.14374851598173444</v>
      </c>
      <c r="D7032">
        <f t="shared" si="328"/>
        <v>0.18364606416998133</v>
      </c>
      <c r="E7032">
        <f t="shared" si="329"/>
        <v>0.41909754818824685</v>
      </c>
    </row>
    <row r="7033" spans="1:5" x14ac:dyDescent="0.35">
      <c r="A7033" s="1" t="s">
        <v>7031</v>
      </c>
      <c r="B7033">
        <v>0.3513</v>
      </c>
      <c r="C7033">
        <f t="shared" si="327"/>
        <v>0.11584851598173446</v>
      </c>
      <c r="D7033">
        <f t="shared" si="328"/>
        <v>0.14800239052681463</v>
      </c>
      <c r="E7033">
        <f t="shared" si="329"/>
        <v>0.38345387454508018</v>
      </c>
    </row>
    <row r="7034" spans="1:5" x14ac:dyDescent="0.35">
      <c r="A7034" s="1" t="s">
        <v>7032</v>
      </c>
      <c r="B7034">
        <v>0.33090000000000003</v>
      </c>
      <c r="C7034">
        <f t="shared" si="327"/>
        <v>9.5448515981734483E-2</v>
      </c>
      <c r="D7034">
        <f t="shared" si="328"/>
        <v>0.12194034958342394</v>
      </c>
      <c r="E7034">
        <f t="shared" si="329"/>
        <v>0.35739183360168947</v>
      </c>
    </row>
    <row r="7035" spans="1:5" x14ac:dyDescent="0.35">
      <c r="A7035" s="1" t="s">
        <v>7033</v>
      </c>
      <c r="B7035">
        <v>0.3165</v>
      </c>
      <c r="C7035">
        <f t="shared" si="327"/>
        <v>8.1048515981734459E-2</v>
      </c>
      <c r="D7035">
        <f t="shared" si="328"/>
        <v>0.10354361479985398</v>
      </c>
      <c r="E7035">
        <f t="shared" si="329"/>
        <v>0.33899509881811951</v>
      </c>
    </row>
    <row r="7036" spans="1:5" x14ac:dyDescent="0.35">
      <c r="A7036" s="1" t="s">
        <v>7034</v>
      </c>
      <c r="B7036">
        <v>0.31540000000000001</v>
      </c>
      <c r="C7036">
        <f t="shared" si="327"/>
        <v>7.9948515981734469E-2</v>
      </c>
      <c r="D7036">
        <f t="shared" si="328"/>
        <v>0.10213830867055351</v>
      </c>
      <c r="E7036">
        <f t="shared" si="329"/>
        <v>0.33758979268881906</v>
      </c>
    </row>
    <row r="7037" spans="1:5" x14ac:dyDescent="0.35">
      <c r="A7037" s="1" t="s">
        <v>7035</v>
      </c>
      <c r="B7037">
        <v>0.30570000000000003</v>
      </c>
      <c r="C7037">
        <f t="shared" si="327"/>
        <v>7.0248515981734483E-2</v>
      </c>
      <c r="D7037">
        <f t="shared" si="328"/>
        <v>8.9746063712176569E-2</v>
      </c>
      <c r="E7037">
        <f t="shared" si="329"/>
        <v>0.32519754773044213</v>
      </c>
    </row>
    <row r="7038" spans="1:5" x14ac:dyDescent="0.35">
      <c r="A7038" s="1" t="s">
        <v>7036</v>
      </c>
      <c r="B7038">
        <v>0.30230000000000001</v>
      </c>
      <c r="C7038">
        <f t="shared" si="327"/>
        <v>6.6848515981734469E-2</v>
      </c>
      <c r="D7038">
        <f t="shared" si="328"/>
        <v>8.5402390221611432E-2</v>
      </c>
      <c r="E7038">
        <f t="shared" si="329"/>
        <v>0.32085387423987699</v>
      </c>
    </row>
    <row r="7039" spans="1:5" x14ac:dyDescent="0.35">
      <c r="A7039" s="1" t="s">
        <v>7037</v>
      </c>
      <c r="B7039">
        <v>0.31459999999999999</v>
      </c>
      <c r="C7039">
        <f t="shared" si="327"/>
        <v>7.9148515981734446E-2</v>
      </c>
      <c r="D7039">
        <f t="shared" si="328"/>
        <v>0.10111626784924405</v>
      </c>
      <c r="E7039">
        <f t="shared" si="329"/>
        <v>0.33656775186750959</v>
      </c>
    </row>
    <row r="7040" spans="1:5" x14ac:dyDescent="0.35">
      <c r="A7040" s="1" t="s">
        <v>7038</v>
      </c>
      <c r="B7040">
        <v>0.32100000000000001</v>
      </c>
      <c r="C7040">
        <f t="shared" si="327"/>
        <v>8.5548515981734463E-2</v>
      </c>
      <c r="D7040">
        <f t="shared" si="328"/>
        <v>0.10929259441971959</v>
      </c>
      <c r="E7040">
        <f t="shared" si="329"/>
        <v>0.34474407843798516</v>
      </c>
    </row>
    <row r="7041" spans="1:5" x14ac:dyDescent="0.35">
      <c r="A7041" s="1" t="s">
        <v>7039</v>
      </c>
      <c r="B7041">
        <v>0.3352</v>
      </c>
      <c r="C7041">
        <f t="shared" si="327"/>
        <v>9.9748515981734454E-2</v>
      </c>
      <c r="D7041">
        <f t="shared" si="328"/>
        <v>0.12743381899796213</v>
      </c>
      <c r="E7041">
        <f t="shared" si="329"/>
        <v>0.36288530301622768</v>
      </c>
    </row>
    <row r="7042" spans="1:5" x14ac:dyDescent="0.35">
      <c r="A7042" s="1" t="s">
        <v>7040</v>
      </c>
      <c r="B7042">
        <v>0.32190000000000002</v>
      </c>
      <c r="C7042">
        <f t="shared" si="327"/>
        <v>8.6448515981734475E-2</v>
      </c>
      <c r="D7042">
        <f t="shared" si="328"/>
        <v>0.11044239034369273</v>
      </c>
      <c r="E7042">
        <f t="shared" si="329"/>
        <v>0.34589387436195829</v>
      </c>
    </row>
    <row r="7043" spans="1:5" x14ac:dyDescent="0.35">
      <c r="A7043" s="1" t="s">
        <v>7041</v>
      </c>
      <c r="B7043">
        <v>0.31859999999999999</v>
      </c>
      <c r="C7043">
        <f t="shared" ref="C7043:C7106" si="330">B7043-$B$8765</f>
        <v>8.314851598173445E-2</v>
      </c>
      <c r="D7043">
        <f t="shared" ref="D7043:D7106" si="331">C7043*$B$8769</f>
        <v>0.10622647195579125</v>
      </c>
      <c r="E7043">
        <f t="shared" ref="E7043:E7106" si="332">D7043+$B$8765</f>
        <v>0.34167795597405681</v>
      </c>
    </row>
    <row r="7044" spans="1:5" x14ac:dyDescent="0.35">
      <c r="A7044" s="1" t="s">
        <v>7042</v>
      </c>
      <c r="B7044">
        <v>0.31740000000000002</v>
      </c>
      <c r="C7044">
        <f t="shared" si="330"/>
        <v>8.1948515981734471E-2</v>
      </c>
      <c r="D7044">
        <f t="shared" si="331"/>
        <v>0.10469341072382712</v>
      </c>
      <c r="E7044">
        <f t="shared" si="332"/>
        <v>0.34014489474209264</v>
      </c>
    </row>
    <row r="7045" spans="1:5" x14ac:dyDescent="0.35">
      <c r="A7045" s="1" t="s">
        <v>7043</v>
      </c>
      <c r="B7045">
        <v>0.32669999999999999</v>
      </c>
      <c r="C7045">
        <f t="shared" si="330"/>
        <v>9.1248515981734446E-2</v>
      </c>
      <c r="D7045">
        <f t="shared" si="331"/>
        <v>0.11657463527154933</v>
      </c>
      <c r="E7045">
        <f t="shared" si="332"/>
        <v>0.35202611928981486</v>
      </c>
    </row>
    <row r="7046" spans="1:5" x14ac:dyDescent="0.35">
      <c r="A7046" s="1" t="s">
        <v>7044</v>
      </c>
      <c r="B7046">
        <v>0.32650000000000001</v>
      </c>
      <c r="C7046">
        <f t="shared" si="330"/>
        <v>9.1048515981734468E-2</v>
      </c>
      <c r="D7046">
        <f t="shared" si="331"/>
        <v>0.116319125066222</v>
      </c>
      <c r="E7046">
        <f t="shared" si="332"/>
        <v>0.35177060908448754</v>
      </c>
    </row>
    <row r="7047" spans="1:5" x14ac:dyDescent="0.35">
      <c r="A7047" s="1" t="s">
        <v>7045</v>
      </c>
      <c r="B7047">
        <v>0.29859999999999998</v>
      </c>
      <c r="C7047">
        <f t="shared" si="330"/>
        <v>6.3148515981734432E-2</v>
      </c>
      <c r="D7047">
        <f t="shared" si="331"/>
        <v>8.0675451423055225E-2</v>
      </c>
      <c r="E7047">
        <f t="shared" si="332"/>
        <v>0.31612693544132076</v>
      </c>
    </row>
    <row r="7048" spans="1:5" x14ac:dyDescent="0.35">
      <c r="A7048" s="1" t="s">
        <v>7046</v>
      </c>
      <c r="B7048">
        <v>0.25890000000000002</v>
      </c>
      <c r="C7048">
        <f t="shared" si="330"/>
        <v>2.3448515981734475E-2</v>
      </c>
      <c r="D7048">
        <f t="shared" si="331"/>
        <v>2.9956675665574299E-2</v>
      </c>
      <c r="E7048">
        <f t="shared" si="332"/>
        <v>0.26540815968383985</v>
      </c>
    </row>
    <row r="7049" spans="1:5" x14ac:dyDescent="0.35">
      <c r="A7049" s="1" t="s">
        <v>7047</v>
      </c>
      <c r="B7049">
        <v>0.22589999999999999</v>
      </c>
      <c r="C7049">
        <f t="shared" si="330"/>
        <v>-9.5514840182655547E-3</v>
      </c>
      <c r="D7049">
        <f t="shared" si="331"/>
        <v>-1.2202508213440152E-2</v>
      </c>
      <c r="E7049">
        <f t="shared" si="332"/>
        <v>0.22324897580482539</v>
      </c>
    </row>
    <row r="7050" spans="1:5" x14ac:dyDescent="0.35">
      <c r="A7050" s="1" t="s">
        <v>7048</v>
      </c>
      <c r="B7050">
        <v>0.20430000000000001</v>
      </c>
      <c r="C7050">
        <f t="shared" si="330"/>
        <v>-3.1151484018265535E-2</v>
      </c>
      <c r="D7050">
        <f t="shared" si="331"/>
        <v>-3.9797610388795014E-2</v>
      </c>
      <c r="E7050">
        <f t="shared" si="332"/>
        <v>0.19565387362947054</v>
      </c>
    </row>
    <row r="7051" spans="1:5" x14ac:dyDescent="0.35">
      <c r="A7051" s="1" t="s">
        <v>7049</v>
      </c>
      <c r="B7051">
        <v>0.2273</v>
      </c>
      <c r="C7051">
        <f t="shared" si="330"/>
        <v>-8.1514840182655424E-3</v>
      </c>
      <c r="D7051">
        <f t="shared" si="331"/>
        <v>-1.0413936776148615E-2</v>
      </c>
      <c r="E7051">
        <f t="shared" si="332"/>
        <v>0.22503754724211694</v>
      </c>
    </row>
    <row r="7052" spans="1:5" x14ac:dyDescent="0.35">
      <c r="A7052" s="1" t="s">
        <v>7050</v>
      </c>
      <c r="B7052">
        <v>0.2732</v>
      </c>
      <c r="C7052">
        <f t="shared" si="330"/>
        <v>3.7748515981734454E-2</v>
      </c>
      <c r="D7052">
        <f t="shared" si="331"/>
        <v>4.8225655346480517E-2</v>
      </c>
      <c r="E7052">
        <f t="shared" si="332"/>
        <v>0.28367713936474603</v>
      </c>
    </row>
    <row r="7053" spans="1:5" x14ac:dyDescent="0.35">
      <c r="A7053" s="1" t="s">
        <v>7051</v>
      </c>
      <c r="B7053">
        <v>0.31</v>
      </c>
      <c r="C7053">
        <f t="shared" si="330"/>
        <v>7.4548515981734453E-2</v>
      </c>
      <c r="D7053">
        <f t="shared" si="331"/>
        <v>9.5239533126714779E-2</v>
      </c>
      <c r="E7053">
        <f t="shared" si="332"/>
        <v>0.33069101714498034</v>
      </c>
    </row>
    <row r="7054" spans="1:5" x14ac:dyDescent="0.35">
      <c r="A7054" s="1" t="s">
        <v>7052</v>
      </c>
      <c r="B7054">
        <v>0.32100000000000001</v>
      </c>
      <c r="C7054">
        <f t="shared" si="330"/>
        <v>8.5548515981734463E-2</v>
      </c>
      <c r="D7054">
        <f t="shared" si="331"/>
        <v>0.10929259441971959</v>
      </c>
      <c r="E7054">
        <f t="shared" si="332"/>
        <v>0.34474407843798516</v>
      </c>
    </row>
    <row r="7055" spans="1:5" x14ac:dyDescent="0.35">
      <c r="A7055" s="1" t="s">
        <v>7053</v>
      </c>
      <c r="B7055">
        <v>0.33090000000000003</v>
      </c>
      <c r="C7055">
        <f t="shared" si="330"/>
        <v>9.5448515981734483E-2</v>
      </c>
      <c r="D7055">
        <f t="shared" si="331"/>
        <v>0.12194034958342394</v>
      </c>
      <c r="E7055">
        <f t="shared" si="332"/>
        <v>0.35739183360168947</v>
      </c>
    </row>
    <row r="7056" spans="1:5" x14ac:dyDescent="0.35">
      <c r="A7056" s="1" t="s">
        <v>7054</v>
      </c>
      <c r="B7056">
        <v>0.34420000000000001</v>
      </c>
      <c r="C7056">
        <f t="shared" si="330"/>
        <v>0.10874851598173446</v>
      </c>
      <c r="D7056">
        <f t="shared" si="331"/>
        <v>0.13893177823769337</v>
      </c>
      <c r="E7056">
        <f t="shared" si="332"/>
        <v>0.37438326225595892</v>
      </c>
    </row>
    <row r="7057" spans="1:5" x14ac:dyDescent="0.35">
      <c r="A7057" s="1" t="s">
        <v>7055</v>
      </c>
      <c r="B7057">
        <v>0.35780000000000001</v>
      </c>
      <c r="C7057">
        <f t="shared" si="330"/>
        <v>0.12234851598173446</v>
      </c>
      <c r="D7057">
        <f t="shared" si="331"/>
        <v>0.15630647219995383</v>
      </c>
      <c r="E7057">
        <f t="shared" si="332"/>
        <v>0.39175795621821941</v>
      </c>
    </row>
    <row r="7058" spans="1:5" x14ac:dyDescent="0.35">
      <c r="A7058" s="1" t="s">
        <v>7056</v>
      </c>
      <c r="B7058">
        <v>0.36620000000000003</v>
      </c>
      <c r="C7058">
        <f t="shared" si="330"/>
        <v>0.13074851598173448</v>
      </c>
      <c r="D7058">
        <f t="shared" si="331"/>
        <v>0.16703790082370298</v>
      </c>
      <c r="E7058">
        <f t="shared" si="332"/>
        <v>0.4024893848419685</v>
      </c>
    </row>
    <row r="7059" spans="1:5" x14ac:dyDescent="0.35">
      <c r="A7059" s="1" t="s">
        <v>7057</v>
      </c>
      <c r="B7059">
        <v>0.37669999999999998</v>
      </c>
      <c r="C7059">
        <f t="shared" si="330"/>
        <v>0.14124851598173443</v>
      </c>
      <c r="D7059">
        <f t="shared" si="331"/>
        <v>0.18045218660338935</v>
      </c>
      <c r="E7059">
        <f t="shared" si="332"/>
        <v>0.4159036706216549</v>
      </c>
    </row>
    <row r="7060" spans="1:5" x14ac:dyDescent="0.35">
      <c r="A7060" s="1" t="s">
        <v>7058</v>
      </c>
      <c r="B7060">
        <v>0.375</v>
      </c>
      <c r="C7060">
        <f t="shared" si="330"/>
        <v>0.13954851598173446</v>
      </c>
      <c r="D7060">
        <f t="shared" si="331"/>
        <v>0.17828034985810681</v>
      </c>
      <c r="E7060">
        <f t="shared" si="332"/>
        <v>0.41373183387637236</v>
      </c>
    </row>
    <row r="7061" spans="1:5" x14ac:dyDescent="0.35">
      <c r="A7061" s="1" t="s">
        <v>7059</v>
      </c>
      <c r="B7061">
        <v>0.3836</v>
      </c>
      <c r="C7061">
        <f t="shared" si="330"/>
        <v>0.14814851598173445</v>
      </c>
      <c r="D7061">
        <f t="shared" si="331"/>
        <v>0.18926728868718329</v>
      </c>
      <c r="E7061">
        <f t="shared" si="332"/>
        <v>0.42471877270544883</v>
      </c>
    </row>
    <row r="7062" spans="1:5" x14ac:dyDescent="0.35">
      <c r="A7062" s="1" t="s">
        <v>7060</v>
      </c>
      <c r="B7062">
        <v>0.38990000000000002</v>
      </c>
      <c r="C7062">
        <f t="shared" si="330"/>
        <v>0.15444851598173448</v>
      </c>
      <c r="D7062">
        <f t="shared" si="331"/>
        <v>0.19731586015499517</v>
      </c>
      <c r="E7062">
        <f t="shared" si="332"/>
        <v>0.43276734417326068</v>
      </c>
    </row>
    <row r="7063" spans="1:5" x14ac:dyDescent="0.35">
      <c r="A7063" s="1" t="s">
        <v>7061</v>
      </c>
      <c r="B7063">
        <v>0.40110000000000001</v>
      </c>
      <c r="C7063">
        <f t="shared" si="330"/>
        <v>0.16564851598173447</v>
      </c>
      <c r="D7063">
        <f t="shared" si="331"/>
        <v>0.21162443165332731</v>
      </c>
      <c r="E7063">
        <f t="shared" si="332"/>
        <v>0.44707591567159288</v>
      </c>
    </row>
    <row r="7064" spans="1:5" x14ac:dyDescent="0.35">
      <c r="A7064" s="1" t="s">
        <v>7062</v>
      </c>
      <c r="B7064">
        <v>0.40550000000000003</v>
      </c>
      <c r="C7064">
        <f t="shared" si="330"/>
        <v>0.17004851598173448</v>
      </c>
      <c r="D7064">
        <f t="shared" si="331"/>
        <v>0.21724565617052927</v>
      </c>
      <c r="E7064">
        <f t="shared" si="332"/>
        <v>0.45269714018879481</v>
      </c>
    </row>
    <row r="7065" spans="1:5" x14ac:dyDescent="0.35">
      <c r="A7065" s="1" t="s">
        <v>7063</v>
      </c>
      <c r="B7065">
        <v>0.39500000000000002</v>
      </c>
      <c r="C7065">
        <f t="shared" si="330"/>
        <v>0.15954851598173447</v>
      </c>
      <c r="D7065">
        <f t="shared" si="331"/>
        <v>0.20383137039084284</v>
      </c>
      <c r="E7065">
        <f t="shared" si="332"/>
        <v>0.43928285440910841</v>
      </c>
    </row>
    <row r="7066" spans="1:5" x14ac:dyDescent="0.35">
      <c r="A7066" s="1" t="s">
        <v>7064</v>
      </c>
      <c r="B7066">
        <v>0.36620000000000003</v>
      </c>
      <c r="C7066">
        <f t="shared" si="330"/>
        <v>0.13074851598173448</v>
      </c>
      <c r="D7066">
        <f t="shared" si="331"/>
        <v>0.16703790082370298</v>
      </c>
      <c r="E7066">
        <f t="shared" si="332"/>
        <v>0.4024893848419685</v>
      </c>
    </row>
    <row r="7067" spans="1:5" x14ac:dyDescent="0.35">
      <c r="A7067" s="1" t="s">
        <v>7065</v>
      </c>
      <c r="B7067">
        <v>0.3301</v>
      </c>
      <c r="C7067">
        <f t="shared" si="330"/>
        <v>9.464851598173446E-2</v>
      </c>
      <c r="D7067">
        <f t="shared" si="331"/>
        <v>0.12091830876211447</v>
      </c>
      <c r="E7067">
        <f t="shared" si="332"/>
        <v>0.35636979278038</v>
      </c>
    </row>
    <row r="7068" spans="1:5" x14ac:dyDescent="0.35">
      <c r="A7068" s="1" t="s">
        <v>7066</v>
      </c>
      <c r="B7068">
        <v>0.3105</v>
      </c>
      <c r="C7068">
        <f t="shared" si="330"/>
        <v>7.5048515981734454E-2</v>
      </c>
      <c r="D7068">
        <f t="shared" si="331"/>
        <v>9.5878308640033175E-2</v>
      </c>
      <c r="E7068">
        <f t="shared" si="332"/>
        <v>0.33132979265829871</v>
      </c>
    </row>
    <row r="7069" spans="1:5" x14ac:dyDescent="0.35">
      <c r="A7069" s="1" t="s">
        <v>7067</v>
      </c>
      <c r="B7069">
        <v>0.30730000000000002</v>
      </c>
      <c r="C7069">
        <f t="shared" si="330"/>
        <v>7.1848515981734473E-2</v>
      </c>
      <c r="D7069">
        <f t="shared" si="331"/>
        <v>9.1790145354795433E-2</v>
      </c>
      <c r="E7069">
        <f t="shared" si="332"/>
        <v>0.327241629373061</v>
      </c>
    </row>
    <row r="7070" spans="1:5" x14ac:dyDescent="0.35">
      <c r="A7070" s="1" t="s">
        <v>7068</v>
      </c>
      <c r="B7070">
        <v>0.30220000000000002</v>
      </c>
      <c r="C7070">
        <f t="shared" si="330"/>
        <v>6.674851598173448E-2</v>
      </c>
      <c r="D7070">
        <f t="shared" si="331"/>
        <v>8.527463511894777E-2</v>
      </c>
      <c r="E7070">
        <f t="shared" si="332"/>
        <v>0.32072611913721333</v>
      </c>
    </row>
    <row r="7071" spans="1:5" x14ac:dyDescent="0.35">
      <c r="A7071" s="1" t="s">
        <v>7069</v>
      </c>
      <c r="B7071">
        <v>0.29339999999999999</v>
      </c>
      <c r="C7071">
        <f t="shared" si="330"/>
        <v>5.794851598173445E-2</v>
      </c>
      <c r="D7071">
        <f t="shared" si="331"/>
        <v>7.4032186084543886E-2</v>
      </c>
      <c r="E7071">
        <f t="shared" si="332"/>
        <v>0.30948367010280942</v>
      </c>
    </row>
    <row r="7072" spans="1:5" x14ac:dyDescent="0.35">
      <c r="A7072" s="1" t="s">
        <v>7070</v>
      </c>
      <c r="B7072">
        <v>0.2477</v>
      </c>
      <c r="C7072">
        <f t="shared" si="330"/>
        <v>1.2248515981734459E-2</v>
      </c>
      <c r="D7072">
        <f t="shared" si="331"/>
        <v>1.5648104167242115E-2</v>
      </c>
      <c r="E7072">
        <f t="shared" si="332"/>
        <v>0.25109958818550765</v>
      </c>
    </row>
    <row r="7073" spans="1:5" x14ac:dyDescent="0.35">
      <c r="A7073" s="1" t="s">
        <v>7071</v>
      </c>
      <c r="B7073">
        <v>0.20030000000000001</v>
      </c>
      <c r="C7073">
        <f t="shared" si="330"/>
        <v>-3.5151484018265539E-2</v>
      </c>
      <c r="D7073">
        <f t="shared" si="331"/>
        <v>-4.4907814495342223E-2</v>
      </c>
      <c r="E7073">
        <f t="shared" si="332"/>
        <v>0.19054366952292331</v>
      </c>
    </row>
    <row r="7074" spans="1:5" x14ac:dyDescent="0.35">
      <c r="A7074" s="1" t="s">
        <v>7072</v>
      </c>
      <c r="B7074">
        <v>0.1699</v>
      </c>
      <c r="C7074">
        <f t="shared" si="330"/>
        <v>-6.5551484018265549E-2</v>
      </c>
      <c r="D7074">
        <f t="shared" si="331"/>
        <v>-8.3745365705100966E-2</v>
      </c>
      <c r="E7074">
        <f t="shared" si="332"/>
        <v>0.15170611831316458</v>
      </c>
    </row>
    <row r="7075" spans="1:5" x14ac:dyDescent="0.35">
      <c r="A7075" s="1" t="s">
        <v>7073</v>
      </c>
      <c r="B7075">
        <v>0.16339999999999999</v>
      </c>
      <c r="C7075">
        <f t="shared" si="330"/>
        <v>-7.2051484018265555E-2</v>
      </c>
      <c r="D7075">
        <f t="shared" si="331"/>
        <v>-9.2049447378240182E-2</v>
      </c>
      <c r="E7075">
        <f t="shared" si="332"/>
        <v>0.14340203664002538</v>
      </c>
    </row>
    <row r="7076" spans="1:5" x14ac:dyDescent="0.35">
      <c r="A7076" s="1" t="s">
        <v>7074</v>
      </c>
      <c r="B7076">
        <v>0.17299999999999999</v>
      </c>
      <c r="C7076">
        <f t="shared" si="330"/>
        <v>-6.2451484018265557E-2</v>
      </c>
      <c r="D7076">
        <f t="shared" si="331"/>
        <v>-7.97849575225269E-2</v>
      </c>
      <c r="E7076">
        <f t="shared" si="332"/>
        <v>0.15566652649573864</v>
      </c>
    </row>
    <row r="7077" spans="1:5" x14ac:dyDescent="0.35">
      <c r="A7077" s="1" t="s">
        <v>7075</v>
      </c>
      <c r="B7077">
        <v>0.1787</v>
      </c>
      <c r="C7077">
        <f t="shared" si="330"/>
        <v>-5.6751484018265547E-2</v>
      </c>
      <c r="D7077">
        <f t="shared" si="331"/>
        <v>-7.2502916670697123E-2</v>
      </c>
      <c r="E7077">
        <f t="shared" si="332"/>
        <v>0.16294856734756841</v>
      </c>
    </row>
    <row r="7078" spans="1:5" x14ac:dyDescent="0.35">
      <c r="A7078" s="1" t="s">
        <v>7076</v>
      </c>
      <c r="B7078">
        <v>0.17319999999999999</v>
      </c>
      <c r="C7078">
        <f t="shared" si="330"/>
        <v>-6.2251484018265552E-2</v>
      </c>
      <c r="D7078">
        <f t="shared" si="331"/>
        <v>-7.9529447317199534E-2</v>
      </c>
      <c r="E7078">
        <f t="shared" si="332"/>
        <v>0.15592203670106602</v>
      </c>
    </row>
    <row r="7079" spans="1:5" x14ac:dyDescent="0.35">
      <c r="A7079" s="1" t="s">
        <v>7077</v>
      </c>
      <c r="B7079">
        <v>0.1681</v>
      </c>
      <c r="C7079">
        <f t="shared" si="330"/>
        <v>-6.7351484018265545E-2</v>
      </c>
      <c r="D7079">
        <f t="shared" si="331"/>
        <v>-8.6044957553047197E-2</v>
      </c>
      <c r="E7079">
        <f t="shared" si="332"/>
        <v>0.14940652646521835</v>
      </c>
    </row>
    <row r="7080" spans="1:5" x14ac:dyDescent="0.35">
      <c r="A7080" s="1" t="s">
        <v>7078</v>
      </c>
      <c r="B7080">
        <v>0.16439999999999999</v>
      </c>
      <c r="C7080">
        <f t="shared" si="330"/>
        <v>-7.1051484018265554E-2</v>
      </c>
      <c r="D7080">
        <f t="shared" si="331"/>
        <v>-9.0771896351603376E-2</v>
      </c>
      <c r="E7080">
        <f t="shared" si="332"/>
        <v>0.14467958766666217</v>
      </c>
    </row>
    <row r="7081" spans="1:5" x14ac:dyDescent="0.35">
      <c r="A7081" s="1" t="s">
        <v>7079</v>
      </c>
      <c r="B7081">
        <v>0.15260000000000001</v>
      </c>
      <c r="C7081">
        <f t="shared" si="330"/>
        <v>-8.2851484018265531E-2</v>
      </c>
      <c r="D7081">
        <f t="shared" si="331"/>
        <v>-0.10584699846591759</v>
      </c>
      <c r="E7081">
        <f t="shared" si="332"/>
        <v>0.12960448555234794</v>
      </c>
    </row>
    <row r="7082" spans="1:5" x14ac:dyDescent="0.35">
      <c r="A7082" s="1" t="s">
        <v>7080</v>
      </c>
      <c r="B7082">
        <v>0.13700000000000001</v>
      </c>
      <c r="C7082">
        <f t="shared" si="330"/>
        <v>-9.8451484018265534E-2</v>
      </c>
      <c r="D7082">
        <f t="shared" si="331"/>
        <v>-0.12577679448145168</v>
      </c>
      <c r="E7082">
        <f t="shared" si="332"/>
        <v>0.10967468953681386</v>
      </c>
    </row>
    <row r="7083" spans="1:5" x14ac:dyDescent="0.35">
      <c r="A7083" s="1" t="s">
        <v>7081</v>
      </c>
      <c r="B7083">
        <v>0.12870000000000001</v>
      </c>
      <c r="C7083">
        <f t="shared" si="330"/>
        <v>-0.10675148401826554</v>
      </c>
      <c r="D7083">
        <f t="shared" si="331"/>
        <v>-0.13638046800253714</v>
      </c>
      <c r="E7083">
        <f t="shared" si="332"/>
        <v>9.9071016015728403E-2</v>
      </c>
    </row>
    <row r="7084" spans="1:5" x14ac:dyDescent="0.35">
      <c r="A7084" s="1" t="s">
        <v>7082</v>
      </c>
      <c r="B7084">
        <v>0.1133</v>
      </c>
      <c r="C7084">
        <f t="shared" si="330"/>
        <v>-0.12215148401826555</v>
      </c>
      <c r="D7084">
        <f t="shared" si="331"/>
        <v>-0.15605475381274386</v>
      </c>
      <c r="E7084">
        <f t="shared" si="332"/>
        <v>7.9396730205521682E-2</v>
      </c>
    </row>
    <row r="7085" spans="1:5" x14ac:dyDescent="0.35">
      <c r="A7085" s="1" t="s">
        <v>7083</v>
      </c>
      <c r="B7085">
        <v>0.1033</v>
      </c>
      <c r="C7085">
        <f t="shared" si="330"/>
        <v>-0.13215148401826554</v>
      </c>
      <c r="D7085">
        <f t="shared" si="331"/>
        <v>-0.16883026407911186</v>
      </c>
      <c r="E7085">
        <f t="shared" si="332"/>
        <v>6.6621219939153681E-2</v>
      </c>
    </row>
    <row r="7086" spans="1:5" x14ac:dyDescent="0.35">
      <c r="A7086" s="1" t="s">
        <v>7084</v>
      </c>
      <c r="B7086">
        <v>8.6699999999999999E-2</v>
      </c>
      <c r="C7086">
        <f t="shared" si="330"/>
        <v>-0.14875148401826555</v>
      </c>
      <c r="D7086">
        <f t="shared" si="331"/>
        <v>-0.19003761112128276</v>
      </c>
      <c r="E7086">
        <f t="shared" si="332"/>
        <v>4.5413872896982788E-2</v>
      </c>
    </row>
    <row r="7087" spans="1:5" x14ac:dyDescent="0.35">
      <c r="A7087" s="1" t="s">
        <v>7085</v>
      </c>
      <c r="B7087">
        <v>7.2400000000000006E-2</v>
      </c>
      <c r="C7087">
        <f t="shared" si="330"/>
        <v>-0.16305148401826552</v>
      </c>
      <c r="D7087">
        <f t="shared" si="331"/>
        <v>-0.20830659080218897</v>
      </c>
      <c r="E7087">
        <f t="shared" si="332"/>
        <v>2.7144893216076577E-2</v>
      </c>
    </row>
    <row r="7088" spans="1:5" x14ac:dyDescent="0.35">
      <c r="A7088" s="1" t="s">
        <v>7086</v>
      </c>
      <c r="B7088">
        <v>6.3600000000000004E-2</v>
      </c>
      <c r="C7088">
        <f t="shared" si="330"/>
        <v>-0.17185148401826555</v>
      </c>
      <c r="D7088">
        <f t="shared" si="331"/>
        <v>-0.21954903983659285</v>
      </c>
      <c r="E7088">
        <f t="shared" si="332"/>
        <v>1.5902444181672692E-2</v>
      </c>
    </row>
    <row r="7089" spans="1:5" x14ac:dyDescent="0.35">
      <c r="A7089" s="1" t="s">
        <v>7087</v>
      </c>
      <c r="B7089">
        <v>5.91E-2</v>
      </c>
      <c r="C7089">
        <f t="shared" si="330"/>
        <v>-0.17635148401826556</v>
      </c>
      <c r="D7089">
        <f t="shared" si="331"/>
        <v>-0.22529801945645847</v>
      </c>
      <c r="E7089">
        <f t="shared" si="332"/>
        <v>1.0153464561807074E-2</v>
      </c>
    </row>
    <row r="7090" spans="1:5" x14ac:dyDescent="0.35">
      <c r="A7090" s="1" t="s">
        <v>7088</v>
      </c>
      <c r="B7090">
        <v>5.8599999999999999E-2</v>
      </c>
      <c r="C7090">
        <f t="shared" si="330"/>
        <v>-0.17685148401826556</v>
      </c>
      <c r="D7090">
        <f t="shared" si="331"/>
        <v>-0.22593679496977687</v>
      </c>
      <c r="E7090">
        <f t="shared" si="332"/>
        <v>9.5146890484886781E-3</v>
      </c>
    </row>
    <row r="7091" spans="1:5" x14ac:dyDescent="0.35">
      <c r="A7091" s="1" t="s">
        <v>7089</v>
      </c>
      <c r="B7091">
        <v>4.7E-2</v>
      </c>
      <c r="C7091">
        <f t="shared" si="330"/>
        <v>-0.18845148401826556</v>
      </c>
      <c r="D7091">
        <f t="shared" si="331"/>
        <v>-0.24075638687876375</v>
      </c>
      <c r="E7091">
        <f t="shared" si="332"/>
        <v>-5.3049028604982007E-3</v>
      </c>
    </row>
    <row r="7092" spans="1:5" x14ac:dyDescent="0.35">
      <c r="A7092" s="1" t="s">
        <v>7090</v>
      </c>
      <c r="B7092">
        <v>3.7199999999999997E-2</v>
      </c>
      <c r="C7092">
        <f t="shared" si="330"/>
        <v>-0.19825148401826553</v>
      </c>
      <c r="D7092">
        <f t="shared" si="331"/>
        <v>-0.25327638693980437</v>
      </c>
      <c r="E7092">
        <f t="shared" si="332"/>
        <v>-1.7824902921538821E-2</v>
      </c>
    </row>
    <row r="7093" spans="1:5" x14ac:dyDescent="0.35">
      <c r="A7093" s="1" t="s">
        <v>7091</v>
      </c>
      <c r="B7093">
        <v>3.5299999999999998E-2</v>
      </c>
      <c r="C7093">
        <f t="shared" si="330"/>
        <v>-0.20015148401826555</v>
      </c>
      <c r="D7093">
        <f t="shared" si="331"/>
        <v>-0.25570373389041429</v>
      </c>
      <c r="E7093">
        <f t="shared" si="332"/>
        <v>-2.0252249872148742E-2</v>
      </c>
    </row>
    <row r="7094" spans="1:5" x14ac:dyDescent="0.35">
      <c r="A7094" s="1" t="s">
        <v>7092</v>
      </c>
      <c r="B7094">
        <v>3.9699999999999999E-2</v>
      </c>
      <c r="C7094">
        <f t="shared" si="330"/>
        <v>-0.19575148401826553</v>
      </c>
      <c r="D7094">
        <f t="shared" si="331"/>
        <v>-0.25008250937321236</v>
      </c>
      <c r="E7094">
        <f t="shared" si="332"/>
        <v>-1.4631025354946814E-2</v>
      </c>
    </row>
    <row r="7095" spans="1:5" x14ac:dyDescent="0.35">
      <c r="A7095" s="1" t="s">
        <v>7093</v>
      </c>
      <c r="B7095">
        <v>4.58E-2</v>
      </c>
      <c r="C7095">
        <f t="shared" si="330"/>
        <v>-0.18965148401826554</v>
      </c>
      <c r="D7095">
        <f t="shared" si="331"/>
        <v>-0.24228944811072789</v>
      </c>
      <c r="E7095">
        <f t="shared" si="332"/>
        <v>-6.8379640924623453E-3</v>
      </c>
    </row>
    <row r="7096" spans="1:5" x14ac:dyDescent="0.35">
      <c r="A7096" s="1" t="s">
        <v>7094</v>
      </c>
      <c r="B7096">
        <v>5.21E-2</v>
      </c>
      <c r="C7096">
        <f t="shared" si="330"/>
        <v>-0.18335148401826554</v>
      </c>
      <c r="D7096">
        <f t="shared" si="331"/>
        <v>-0.23424087664291604</v>
      </c>
      <c r="E7096">
        <f t="shared" si="332"/>
        <v>1.2106073753495039E-3</v>
      </c>
    </row>
    <row r="7097" spans="1:5" x14ac:dyDescent="0.35">
      <c r="A7097" s="1" t="s">
        <v>7095</v>
      </c>
      <c r="B7097">
        <v>6.7500000000000004E-2</v>
      </c>
      <c r="C7097">
        <f t="shared" si="330"/>
        <v>-0.16795148401826554</v>
      </c>
      <c r="D7097">
        <f t="shared" si="331"/>
        <v>-0.21456659083270932</v>
      </c>
      <c r="E7097">
        <f t="shared" si="332"/>
        <v>2.0884893185556225E-2</v>
      </c>
    </row>
    <row r="7098" spans="1:5" x14ac:dyDescent="0.35">
      <c r="A7098" s="1" t="s">
        <v>7096</v>
      </c>
      <c r="B7098">
        <v>9.5000000000000001E-2</v>
      </c>
      <c r="C7098">
        <f t="shared" si="330"/>
        <v>-0.14045148401826554</v>
      </c>
      <c r="D7098">
        <f t="shared" si="331"/>
        <v>-0.17943393760019732</v>
      </c>
      <c r="E7098">
        <f t="shared" si="332"/>
        <v>5.601754641806822E-2</v>
      </c>
    </row>
    <row r="7099" spans="1:5" x14ac:dyDescent="0.35">
      <c r="A7099" s="1" t="s">
        <v>7097</v>
      </c>
      <c r="B7099">
        <v>0.13819999999999999</v>
      </c>
      <c r="C7099">
        <f t="shared" si="330"/>
        <v>-9.7251484018265555E-2</v>
      </c>
      <c r="D7099">
        <f t="shared" si="331"/>
        <v>-0.12424373324948755</v>
      </c>
      <c r="E7099">
        <f t="shared" si="332"/>
        <v>0.11120775076877799</v>
      </c>
    </row>
    <row r="7100" spans="1:5" x14ac:dyDescent="0.35">
      <c r="A7100" s="1" t="s">
        <v>7098</v>
      </c>
      <c r="B7100">
        <v>0.19059999999999999</v>
      </c>
      <c r="C7100">
        <f t="shared" si="330"/>
        <v>-4.4851484018265553E-2</v>
      </c>
      <c r="D7100">
        <f t="shared" si="331"/>
        <v>-5.7300059453719202E-2</v>
      </c>
      <c r="E7100">
        <f t="shared" si="332"/>
        <v>0.17815142456454636</v>
      </c>
    </row>
    <row r="7101" spans="1:5" x14ac:dyDescent="0.35">
      <c r="A7101" s="1" t="s">
        <v>7099</v>
      </c>
      <c r="B7101">
        <v>0.22739999999999999</v>
      </c>
      <c r="C7101">
        <f t="shared" si="330"/>
        <v>-8.0514840182655534E-3</v>
      </c>
      <c r="D7101">
        <f t="shared" si="331"/>
        <v>-1.0286181673484949E-2</v>
      </c>
      <c r="E7101">
        <f t="shared" si="332"/>
        <v>0.2251653023447806</v>
      </c>
    </row>
    <row r="7102" spans="1:5" x14ac:dyDescent="0.35">
      <c r="A7102" s="1" t="s">
        <v>7100</v>
      </c>
      <c r="B7102">
        <v>0.248</v>
      </c>
      <c r="C7102">
        <f t="shared" si="330"/>
        <v>1.2548515981734454E-2</v>
      </c>
      <c r="D7102">
        <f t="shared" si="331"/>
        <v>1.6031369475233148E-2</v>
      </c>
      <c r="E7102">
        <f t="shared" si="332"/>
        <v>0.25148285349349869</v>
      </c>
    </row>
    <row r="7103" spans="1:5" x14ac:dyDescent="0.35">
      <c r="A7103" s="1" t="s">
        <v>7101</v>
      </c>
      <c r="B7103">
        <v>0.2445</v>
      </c>
      <c r="C7103">
        <f t="shared" si="330"/>
        <v>9.0485159817344507E-3</v>
      </c>
      <c r="D7103">
        <f t="shared" si="331"/>
        <v>1.1559940882004344E-2</v>
      </c>
      <c r="E7103">
        <f t="shared" si="332"/>
        <v>0.24701142490026989</v>
      </c>
    </row>
    <row r="7104" spans="1:5" x14ac:dyDescent="0.35">
      <c r="A7104" s="1" t="s">
        <v>7102</v>
      </c>
      <c r="B7104">
        <v>0.25779999999999997</v>
      </c>
      <c r="C7104">
        <f t="shared" si="330"/>
        <v>2.2348515981734429E-2</v>
      </c>
      <c r="D7104">
        <f t="shared" si="331"/>
        <v>2.8551369536273762E-2</v>
      </c>
      <c r="E7104">
        <f t="shared" si="332"/>
        <v>0.26400285355453929</v>
      </c>
    </row>
    <row r="7105" spans="1:5" x14ac:dyDescent="0.35">
      <c r="A7105" s="1" t="s">
        <v>7103</v>
      </c>
      <c r="B7105">
        <v>0.26319999999999999</v>
      </c>
      <c r="C7105">
        <f t="shared" si="330"/>
        <v>2.7748515981734445E-2</v>
      </c>
      <c r="D7105">
        <f t="shared" si="331"/>
        <v>3.5450145080112502E-2</v>
      </c>
      <c r="E7105">
        <f t="shared" si="332"/>
        <v>0.27090162909837806</v>
      </c>
    </row>
    <row r="7106" spans="1:5" x14ac:dyDescent="0.35">
      <c r="A7106" s="1" t="s">
        <v>7104</v>
      </c>
      <c r="B7106">
        <v>0.26989999999999997</v>
      </c>
      <c r="C7106">
        <f t="shared" si="330"/>
        <v>3.4448515981734429E-2</v>
      </c>
      <c r="D7106">
        <f t="shared" si="331"/>
        <v>4.4009736958579043E-2</v>
      </c>
      <c r="E7106">
        <f t="shared" si="332"/>
        <v>0.27946122097684456</v>
      </c>
    </row>
    <row r="7107" spans="1:5" x14ac:dyDescent="0.35">
      <c r="A7107" s="1" t="s">
        <v>7105</v>
      </c>
      <c r="B7107">
        <v>0.28000000000000003</v>
      </c>
      <c r="C7107">
        <f t="shared" ref="C7107:C7170" si="333">B7107-$B$8765</f>
        <v>4.4548515981734482E-2</v>
      </c>
      <c r="D7107">
        <f t="shared" ref="D7107:D7170" si="334">C7107*$B$8769</f>
        <v>5.6913002327610797E-2</v>
      </c>
      <c r="E7107">
        <f t="shared" ref="E7107:E7170" si="335">D7107+$B$8765</f>
        <v>0.29236448634587636</v>
      </c>
    </row>
    <row r="7108" spans="1:5" x14ac:dyDescent="0.35">
      <c r="A7108" s="1" t="s">
        <v>7106</v>
      </c>
      <c r="B7108">
        <v>0.28079999999999999</v>
      </c>
      <c r="C7108">
        <f t="shared" si="333"/>
        <v>4.534851598173445E-2</v>
      </c>
      <c r="D7108">
        <f t="shared" si="334"/>
        <v>5.7935043148920194E-2</v>
      </c>
      <c r="E7108">
        <f t="shared" si="335"/>
        <v>0.29338652716718572</v>
      </c>
    </row>
    <row r="7109" spans="1:5" x14ac:dyDescent="0.35">
      <c r="A7109" s="1" t="s">
        <v>7107</v>
      </c>
      <c r="B7109">
        <v>0.27829999999999999</v>
      </c>
      <c r="C7109">
        <f t="shared" si="333"/>
        <v>4.2848515981734447E-2</v>
      </c>
      <c r="D7109">
        <f t="shared" si="334"/>
        <v>5.4741165582328194E-2</v>
      </c>
      <c r="E7109">
        <f t="shared" si="335"/>
        <v>0.29019264960059377</v>
      </c>
    </row>
    <row r="7110" spans="1:5" x14ac:dyDescent="0.35">
      <c r="A7110" s="1" t="s">
        <v>7108</v>
      </c>
      <c r="B7110">
        <v>0.27750000000000002</v>
      </c>
      <c r="C7110">
        <f t="shared" si="333"/>
        <v>4.204851598173448E-2</v>
      </c>
      <c r="D7110">
        <f t="shared" si="334"/>
        <v>5.3719124761018797E-2</v>
      </c>
      <c r="E7110">
        <f t="shared" si="335"/>
        <v>0.28917060877928435</v>
      </c>
    </row>
    <row r="7111" spans="1:5" x14ac:dyDescent="0.35">
      <c r="A7111" s="1" t="s">
        <v>7109</v>
      </c>
      <c r="B7111">
        <v>0.2631</v>
      </c>
      <c r="C7111">
        <f t="shared" si="333"/>
        <v>2.7648515981734456E-2</v>
      </c>
      <c r="D7111">
        <f t="shared" si="334"/>
        <v>3.532238997744884E-2</v>
      </c>
      <c r="E7111">
        <f t="shared" si="335"/>
        <v>0.2707738739957144</v>
      </c>
    </row>
    <row r="7112" spans="1:5" x14ac:dyDescent="0.35">
      <c r="A7112" s="1" t="s">
        <v>7110</v>
      </c>
      <c r="B7112">
        <v>0.2437</v>
      </c>
      <c r="C7112">
        <f t="shared" si="333"/>
        <v>8.2485159817344555E-3</v>
      </c>
      <c r="D7112">
        <f t="shared" si="334"/>
        <v>1.053790006069491E-2</v>
      </c>
      <c r="E7112">
        <f t="shared" si="335"/>
        <v>0.24598938407896045</v>
      </c>
    </row>
    <row r="7113" spans="1:5" x14ac:dyDescent="0.35">
      <c r="A7113" s="1" t="s">
        <v>7111</v>
      </c>
      <c r="B7113">
        <v>0.23480000000000001</v>
      </c>
      <c r="C7113">
        <f t="shared" si="333"/>
        <v>-6.514840182655357E-4</v>
      </c>
      <c r="D7113">
        <f t="shared" si="334"/>
        <v>-8.3230407637260319E-4</v>
      </c>
      <c r="E7113">
        <f t="shared" si="335"/>
        <v>0.23461917994189294</v>
      </c>
    </row>
    <row r="7114" spans="1:5" x14ac:dyDescent="0.35">
      <c r="A7114" s="1" t="s">
        <v>7112</v>
      </c>
      <c r="B7114">
        <v>0.2145</v>
      </c>
      <c r="C7114">
        <f t="shared" si="333"/>
        <v>-2.0951484018265548E-2</v>
      </c>
      <c r="D7114">
        <f t="shared" si="334"/>
        <v>-2.6766589917099667E-2</v>
      </c>
      <c r="E7114">
        <f t="shared" si="335"/>
        <v>0.20868489410116586</v>
      </c>
    </row>
    <row r="7115" spans="1:5" x14ac:dyDescent="0.35">
      <c r="A7115" s="1" t="s">
        <v>7113</v>
      </c>
      <c r="B7115">
        <v>0.1729</v>
      </c>
      <c r="C7115">
        <f t="shared" si="333"/>
        <v>-6.2551484018265546E-2</v>
      </c>
      <c r="D7115">
        <f t="shared" si="334"/>
        <v>-7.9912712625190563E-2</v>
      </c>
      <c r="E7115">
        <f t="shared" si="335"/>
        <v>0.15553877139307498</v>
      </c>
    </row>
    <row r="7116" spans="1:5" x14ac:dyDescent="0.35">
      <c r="A7116" s="1" t="s">
        <v>7114</v>
      </c>
      <c r="B7116">
        <v>0.15010000000000001</v>
      </c>
      <c r="C7116">
        <f t="shared" si="333"/>
        <v>-8.5351484018265533E-2</v>
      </c>
      <c r="D7116">
        <f t="shared" si="334"/>
        <v>-0.1090408760325096</v>
      </c>
      <c r="E7116">
        <f t="shared" si="335"/>
        <v>0.12641060798575593</v>
      </c>
    </row>
    <row r="7117" spans="1:5" x14ac:dyDescent="0.35">
      <c r="A7117" s="1" t="s">
        <v>7115</v>
      </c>
      <c r="B7117">
        <v>0.12230000000000001</v>
      </c>
      <c r="C7117">
        <f t="shared" si="333"/>
        <v>-0.11315148401826554</v>
      </c>
      <c r="D7117">
        <f t="shared" si="334"/>
        <v>-0.14455679457301265</v>
      </c>
      <c r="E7117">
        <f t="shared" si="335"/>
        <v>9.0894689445252891E-2</v>
      </c>
    </row>
    <row r="7118" spans="1:5" x14ac:dyDescent="0.35">
      <c r="A7118" s="1" t="s">
        <v>7116</v>
      </c>
      <c r="B7118">
        <v>0.11</v>
      </c>
      <c r="C7118">
        <f t="shared" si="333"/>
        <v>-0.12545148401826556</v>
      </c>
      <c r="D7118">
        <f t="shared" si="334"/>
        <v>-0.16027067220064534</v>
      </c>
      <c r="E7118">
        <f t="shared" si="335"/>
        <v>7.5180811817620208E-2</v>
      </c>
    </row>
    <row r="7119" spans="1:5" x14ac:dyDescent="0.35">
      <c r="A7119" s="1" t="s">
        <v>7117</v>
      </c>
      <c r="B7119">
        <v>0.1007</v>
      </c>
      <c r="C7119">
        <f t="shared" si="333"/>
        <v>-0.13475148401826553</v>
      </c>
      <c r="D7119">
        <f t="shared" si="334"/>
        <v>-0.17215189674836753</v>
      </c>
      <c r="E7119">
        <f t="shared" si="335"/>
        <v>6.3299587269898011E-2</v>
      </c>
    </row>
    <row r="7120" spans="1:5" x14ac:dyDescent="0.35">
      <c r="A7120" s="1" t="s">
        <v>7118</v>
      </c>
      <c r="B7120">
        <v>9.6100000000000005E-2</v>
      </c>
      <c r="C7120">
        <f t="shared" si="333"/>
        <v>-0.13935148401826553</v>
      </c>
      <c r="D7120">
        <f t="shared" si="334"/>
        <v>-0.17802863147089681</v>
      </c>
      <c r="E7120">
        <f t="shared" si="335"/>
        <v>5.742285254736873E-2</v>
      </c>
    </row>
    <row r="7121" spans="1:5" x14ac:dyDescent="0.35">
      <c r="A7121" s="1" t="s">
        <v>7119</v>
      </c>
      <c r="B7121">
        <v>8.8999999999999996E-2</v>
      </c>
      <c r="C7121">
        <f t="shared" si="333"/>
        <v>-0.14645148401826555</v>
      </c>
      <c r="D7121">
        <f t="shared" si="334"/>
        <v>-0.18709924376001813</v>
      </c>
      <c r="E7121">
        <f t="shared" si="335"/>
        <v>4.8352240258247414E-2</v>
      </c>
    </row>
    <row r="7122" spans="1:5" x14ac:dyDescent="0.35">
      <c r="A7122" s="1" t="s">
        <v>7120</v>
      </c>
      <c r="B7122">
        <v>9.0800000000000006E-2</v>
      </c>
      <c r="C7122">
        <f t="shared" si="333"/>
        <v>-0.14465148401826555</v>
      </c>
      <c r="D7122">
        <f t="shared" si="334"/>
        <v>-0.1847996519120719</v>
      </c>
      <c r="E7122">
        <f t="shared" si="335"/>
        <v>5.0651832106193645E-2</v>
      </c>
    </row>
    <row r="7123" spans="1:5" x14ac:dyDescent="0.35">
      <c r="A7123" s="1" t="s">
        <v>7121</v>
      </c>
      <c r="B7123">
        <v>9.1899999999999996E-2</v>
      </c>
      <c r="C7123">
        <f t="shared" si="333"/>
        <v>-0.14355148401826556</v>
      </c>
      <c r="D7123">
        <f t="shared" si="334"/>
        <v>-0.18339434578277142</v>
      </c>
      <c r="E7123">
        <f t="shared" si="335"/>
        <v>5.2057138235494127E-2</v>
      </c>
    </row>
    <row r="7124" spans="1:5" x14ac:dyDescent="0.35">
      <c r="A7124" s="1" t="s">
        <v>7122</v>
      </c>
      <c r="B7124">
        <v>0.111</v>
      </c>
      <c r="C7124">
        <f t="shared" si="333"/>
        <v>-0.12445148401826554</v>
      </c>
      <c r="D7124">
        <f t="shared" si="334"/>
        <v>-0.15899312117400852</v>
      </c>
      <c r="E7124">
        <f t="shared" si="335"/>
        <v>7.6458362844257027E-2</v>
      </c>
    </row>
    <row r="7125" spans="1:5" x14ac:dyDescent="0.35">
      <c r="A7125" s="1" t="s">
        <v>7123</v>
      </c>
      <c r="B7125">
        <v>0.13550000000000001</v>
      </c>
      <c r="C7125">
        <f t="shared" si="333"/>
        <v>-9.9951484018265535E-2</v>
      </c>
      <c r="D7125">
        <f t="shared" si="334"/>
        <v>-0.1276931210214069</v>
      </c>
      <c r="E7125">
        <f t="shared" si="335"/>
        <v>0.10775836299685865</v>
      </c>
    </row>
    <row r="7126" spans="1:5" x14ac:dyDescent="0.35">
      <c r="A7126" s="1" t="s">
        <v>7124</v>
      </c>
      <c r="B7126">
        <v>0.1547</v>
      </c>
      <c r="C7126">
        <f t="shared" si="333"/>
        <v>-8.075148401826554E-2</v>
      </c>
      <c r="D7126">
        <f t="shared" si="334"/>
        <v>-0.10316414130998032</v>
      </c>
      <c r="E7126">
        <f t="shared" si="335"/>
        <v>0.13228734270828524</v>
      </c>
    </row>
    <row r="7127" spans="1:5" x14ac:dyDescent="0.35">
      <c r="A7127" s="1" t="s">
        <v>7125</v>
      </c>
      <c r="B7127">
        <v>0.16189999999999999</v>
      </c>
      <c r="C7127">
        <f t="shared" si="333"/>
        <v>-7.3551484018265556E-2</v>
      </c>
      <c r="D7127">
        <f t="shared" si="334"/>
        <v>-9.3965773918195383E-2</v>
      </c>
      <c r="E7127">
        <f t="shared" si="335"/>
        <v>0.14148571010007016</v>
      </c>
    </row>
    <row r="7128" spans="1:5" x14ac:dyDescent="0.35">
      <c r="A7128" s="1" t="s">
        <v>7126</v>
      </c>
      <c r="B7128">
        <v>0.1673</v>
      </c>
      <c r="C7128">
        <f t="shared" si="333"/>
        <v>-6.815148401826554E-2</v>
      </c>
      <c r="D7128">
        <f t="shared" si="334"/>
        <v>-8.7066998374356636E-2</v>
      </c>
      <c r="E7128">
        <f t="shared" si="335"/>
        <v>0.14838448564390891</v>
      </c>
    </row>
    <row r="7129" spans="1:5" x14ac:dyDescent="0.35">
      <c r="A7129" s="1" t="s">
        <v>7127</v>
      </c>
      <c r="B7129">
        <v>0.1741</v>
      </c>
      <c r="C7129">
        <f t="shared" si="333"/>
        <v>-6.135148401826554E-2</v>
      </c>
      <c r="D7129">
        <f t="shared" si="334"/>
        <v>-7.8379651393226391E-2</v>
      </c>
      <c r="E7129">
        <f t="shared" si="335"/>
        <v>0.15707183262503915</v>
      </c>
    </row>
    <row r="7130" spans="1:5" x14ac:dyDescent="0.35">
      <c r="A7130" s="1" t="s">
        <v>7128</v>
      </c>
      <c r="B7130">
        <v>0.1812</v>
      </c>
      <c r="C7130">
        <f t="shared" si="333"/>
        <v>-5.4251484018265544E-2</v>
      </c>
      <c r="D7130">
        <f t="shared" si="334"/>
        <v>-6.9309039104105116E-2</v>
      </c>
      <c r="E7130">
        <f t="shared" si="335"/>
        <v>0.16614244491416041</v>
      </c>
    </row>
    <row r="7131" spans="1:5" x14ac:dyDescent="0.35">
      <c r="A7131" s="1" t="s">
        <v>7129</v>
      </c>
      <c r="B7131">
        <v>0.18720000000000001</v>
      </c>
      <c r="C7131">
        <f t="shared" si="333"/>
        <v>-4.8251484018265539E-2</v>
      </c>
      <c r="D7131">
        <f t="shared" si="334"/>
        <v>-6.164373294428431E-2</v>
      </c>
      <c r="E7131">
        <f t="shared" si="335"/>
        <v>0.17380775107398122</v>
      </c>
    </row>
    <row r="7132" spans="1:5" x14ac:dyDescent="0.35">
      <c r="A7132" s="1" t="s">
        <v>7130</v>
      </c>
      <c r="B7132">
        <v>0.18360000000000001</v>
      </c>
      <c r="C7132">
        <f t="shared" si="333"/>
        <v>-5.1851484018265531E-2</v>
      </c>
      <c r="D7132">
        <f t="shared" si="334"/>
        <v>-6.6242916640176785E-2</v>
      </c>
      <c r="E7132">
        <f t="shared" si="335"/>
        <v>0.16920856737808876</v>
      </c>
    </row>
    <row r="7133" spans="1:5" x14ac:dyDescent="0.35">
      <c r="A7133" s="1" t="s">
        <v>7131</v>
      </c>
      <c r="B7133">
        <v>0.17810000000000001</v>
      </c>
      <c r="C7133">
        <f t="shared" si="333"/>
        <v>-5.7351484018265536E-2</v>
      </c>
      <c r="D7133">
        <f t="shared" si="334"/>
        <v>-7.3269447286679182E-2</v>
      </c>
      <c r="E7133">
        <f t="shared" si="335"/>
        <v>0.16218203673158638</v>
      </c>
    </row>
    <row r="7134" spans="1:5" x14ac:dyDescent="0.35">
      <c r="A7134" s="1" t="s">
        <v>7132</v>
      </c>
      <c r="B7134">
        <v>0.17100000000000001</v>
      </c>
      <c r="C7134">
        <f t="shared" si="333"/>
        <v>-6.4451484018265531E-2</v>
      </c>
      <c r="D7134">
        <f t="shared" si="334"/>
        <v>-8.234005957580047E-2</v>
      </c>
      <c r="E7134">
        <f t="shared" si="335"/>
        <v>0.15311142444246506</v>
      </c>
    </row>
    <row r="7135" spans="1:5" x14ac:dyDescent="0.35">
      <c r="A7135" s="1" t="s">
        <v>7133</v>
      </c>
      <c r="B7135">
        <v>0.17</v>
      </c>
      <c r="C7135">
        <f t="shared" si="333"/>
        <v>-6.5451484018265532E-2</v>
      </c>
      <c r="D7135">
        <f t="shared" si="334"/>
        <v>-8.3617610602437262E-2</v>
      </c>
      <c r="E7135">
        <f t="shared" si="335"/>
        <v>0.15183387341582827</v>
      </c>
    </row>
    <row r="7136" spans="1:5" x14ac:dyDescent="0.35">
      <c r="A7136" s="1" t="s">
        <v>7134</v>
      </c>
      <c r="B7136">
        <v>0.17169999999999999</v>
      </c>
      <c r="C7136">
        <f t="shared" si="333"/>
        <v>-6.3751484018265553E-2</v>
      </c>
      <c r="D7136">
        <f t="shared" si="334"/>
        <v>-8.1445773857154735E-2</v>
      </c>
      <c r="E7136">
        <f t="shared" si="335"/>
        <v>0.15400571016111081</v>
      </c>
    </row>
    <row r="7137" spans="1:5" x14ac:dyDescent="0.35">
      <c r="A7137" s="1" t="s">
        <v>7135</v>
      </c>
      <c r="B7137">
        <v>0.16539999999999999</v>
      </c>
      <c r="C7137">
        <f t="shared" si="333"/>
        <v>-7.0051484018265553E-2</v>
      </c>
      <c r="D7137">
        <f t="shared" si="334"/>
        <v>-8.949434532496657E-2</v>
      </c>
      <c r="E7137">
        <f t="shared" si="335"/>
        <v>0.14595713869329896</v>
      </c>
    </row>
    <row r="7138" spans="1:5" x14ac:dyDescent="0.35">
      <c r="A7138" s="1" t="s">
        <v>7136</v>
      </c>
      <c r="B7138">
        <v>0.15160000000000001</v>
      </c>
      <c r="C7138">
        <f t="shared" si="333"/>
        <v>-8.3851484018265532E-2</v>
      </c>
      <c r="D7138">
        <f t="shared" si="334"/>
        <v>-0.1071245494925544</v>
      </c>
      <c r="E7138">
        <f t="shared" si="335"/>
        <v>0.12832693452571114</v>
      </c>
    </row>
    <row r="7139" spans="1:5" x14ac:dyDescent="0.35">
      <c r="A7139" s="1" t="s">
        <v>7137</v>
      </c>
      <c r="B7139">
        <v>0.128</v>
      </c>
      <c r="C7139">
        <f t="shared" si="333"/>
        <v>-0.10745148401826554</v>
      </c>
      <c r="D7139">
        <f t="shared" si="334"/>
        <v>-0.13727475372118289</v>
      </c>
      <c r="E7139">
        <f t="shared" si="335"/>
        <v>9.8176730297082654E-2</v>
      </c>
    </row>
    <row r="7140" spans="1:5" x14ac:dyDescent="0.35">
      <c r="A7140" s="1" t="s">
        <v>7138</v>
      </c>
      <c r="B7140">
        <v>0.11799999999999999</v>
      </c>
      <c r="C7140">
        <f t="shared" si="333"/>
        <v>-0.11745148401826555</v>
      </c>
      <c r="D7140">
        <f t="shared" si="334"/>
        <v>-0.15005026398755092</v>
      </c>
      <c r="E7140">
        <f t="shared" si="335"/>
        <v>8.5401220030714625E-2</v>
      </c>
    </row>
    <row r="7141" spans="1:5" x14ac:dyDescent="0.35">
      <c r="A7141" s="1" t="s">
        <v>7139</v>
      </c>
      <c r="B7141">
        <v>0.12690000000000001</v>
      </c>
      <c r="C7141">
        <f t="shared" si="333"/>
        <v>-0.10855148401826553</v>
      </c>
      <c r="D7141">
        <f t="shared" si="334"/>
        <v>-0.13868005985048337</v>
      </c>
      <c r="E7141">
        <f t="shared" si="335"/>
        <v>9.6771424167782172E-2</v>
      </c>
    </row>
    <row r="7142" spans="1:5" x14ac:dyDescent="0.35">
      <c r="A7142" s="1" t="s">
        <v>7140</v>
      </c>
      <c r="B7142">
        <v>0.14000000000000001</v>
      </c>
      <c r="C7142">
        <f t="shared" si="333"/>
        <v>-9.5451484018265531E-2</v>
      </c>
      <c r="D7142">
        <f t="shared" si="334"/>
        <v>-0.12194414140154128</v>
      </c>
      <c r="E7142">
        <f t="shared" si="335"/>
        <v>0.11350734261672427</v>
      </c>
    </row>
    <row r="7143" spans="1:5" x14ac:dyDescent="0.35">
      <c r="A7143" s="1" t="s">
        <v>7141</v>
      </c>
      <c r="B7143">
        <v>0.15479999999999999</v>
      </c>
      <c r="C7143">
        <f t="shared" si="333"/>
        <v>-8.0651484018265551E-2</v>
      </c>
      <c r="D7143">
        <f t="shared" si="334"/>
        <v>-0.10303638620731666</v>
      </c>
      <c r="E7143">
        <f t="shared" si="335"/>
        <v>0.1324150978109489</v>
      </c>
    </row>
    <row r="7144" spans="1:5" x14ac:dyDescent="0.35">
      <c r="A7144" s="1" t="s">
        <v>7142</v>
      </c>
      <c r="B7144">
        <v>0.1731</v>
      </c>
      <c r="C7144">
        <f t="shared" si="333"/>
        <v>-6.2351484018265541E-2</v>
      </c>
      <c r="D7144">
        <f t="shared" si="334"/>
        <v>-7.9657202419863196E-2</v>
      </c>
      <c r="E7144">
        <f t="shared" si="335"/>
        <v>0.15579428159840236</v>
      </c>
    </row>
    <row r="7145" spans="1:5" x14ac:dyDescent="0.35">
      <c r="A7145" s="1" t="s">
        <v>7143</v>
      </c>
      <c r="B7145">
        <v>0.18360000000000001</v>
      </c>
      <c r="C7145">
        <f t="shared" si="333"/>
        <v>-5.1851484018265531E-2</v>
      </c>
      <c r="D7145">
        <f t="shared" si="334"/>
        <v>-6.6242916640176785E-2</v>
      </c>
      <c r="E7145">
        <f t="shared" si="335"/>
        <v>0.16920856737808876</v>
      </c>
    </row>
    <row r="7146" spans="1:5" x14ac:dyDescent="0.35">
      <c r="A7146" s="1" t="s">
        <v>7144</v>
      </c>
      <c r="B7146">
        <v>0.2</v>
      </c>
      <c r="C7146">
        <f t="shared" si="333"/>
        <v>-3.5451484018265533E-2</v>
      </c>
      <c r="D7146">
        <f t="shared" si="334"/>
        <v>-4.5291079803333252E-2</v>
      </c>
      <c r="E7146">
        <f t="shared" si="335"/>
        <v>0.1901604042149323</v>
      </c>
    </row>
    <row r="7147" spans="1:5" x14ac:dyDescent="0.35">
      <c r="A7147" s="1" t="s">
        <v>7145</v>
      </c>
      <c r="B7147">
        <v>0.22589999999999999</v>
      </c>
      <c r="C7147">
        <f t="shared" si="333"/>
        <v>-9.5514840182655547E-3</v>
      </c>
      <c r="D7147">
        <f t="shared" si="334"/>
        <v>-1.2202508213440152E-2</v>
      </c>
      <c r="E7147">
        <f t="shared" si="335"/>
        <v>0.22324897580482539</v>
      </c>
    </row>
    <row r="7148" spans="1:5" x14ac:dyDescent="0.35">
      <c r="A7148" s="1" t="s">
        <v>7146</v>
      </c>
      <c r="B7148">
        <v>0.25</v>
      </c>
      <c r="C7148">
        <f t="shared" si="333"/>
        <v>1.4548515981734456E-2</v>
      </c>
      <c r="D7148">
        <f t="shared" si="334"/>
        <v>1.8586471528506752E-2</v>
      </c>
      <c r="E7148">
        <f t="shared" si="335"/>
        <v>0.25403795554677228</v>
      </c>
    </row>
    <row r="7149" spans="1:5" x14ac:dyDescent="0.35">
      <c r="A7149" s="1" t="s">
        <v>7147</v>
      </c>
      <c r="B7149">
        <v>0.27250000000000002</v>
      </c>
      <c r="C7149">
        <f t="shared" si="333"/>
        <v>3.7048515981734476E-2</v>
      </c>
      <c r="D7149">
        <f t="shared" si="334"/>
        <v>4.7331369627834789E-2</v>
      </c>
      <c r="E7149">
        <f t="shared" si="335"/>
        <v>0.28278285364610034</v>
      </c>
    </row>
    <row r="7150" spans="1:5" x14ac:dyDescent="0.35">
      <c r="A7150" s="1" t="s">
        <v>7148</v>
      </c>
      <c r="B7150">
        <v>0.28610000000000002</v>
      </c>
      <c r="C7150">
        <f t="shared" si="333"/>
        <v>5.0648515981734477E-2</v>
      </c>
      <c r="D7150">
        <f t="shared" si="334"/>
        <v>6.4706063590095272E-2</v>
      </c>
      <c r="E7150">
        <f t="shared" si="335"/>
        <v>0.30015754760836083</v>
      </c>
    </row>
    <row r="7151" spans="1:5" x14ac:dyDescent="0.35">
      <c r="A7151" s="1" t="s">
        <v>7149</v>
      </c>
      <c r="B7151">
        <v>0.28770000000000001</v>
      </c>
      <c r="C7151">
        <f t="shared" si="333"/>
        <v>5.2248515981734467E-2</v>
      </c>
      <c r="D7151">
        <f t="shared" si="334"/>
        <v>6.6750145232714136E-2</v>
      </c>
      <c r="E7151">
        <f t="shared" si="335"/>
        <v>0.30220162925097971</v>
      </c>
    </row>
    <row r="7152" spans="1:5" x14ac:dyDescent="0.35">
      <c r="A7152" s="1" t="s">
        <v>7150</v>
      </c>
      <c r="B7152">
        <v>0.28710000000000002</v>
      </c>
      <c r="C7152">
        <f t="shared" si="333"/>
        <v>5.1648515981734477E-2</v>
      </c>
      <c r="D7152">
        <f t="shared" si="334"/>
        <v>6.5983614616732078E-2</v>
      </c>
      <c r="E7152">
        <f t="shared" si="335"/>
        <v>0.30143509863499762</v>
      </c>
    </row>
    <row r="7153" spans="1:5" x14ac:dyDescent="0.35">
      <c r="A7153" s="1" t="s">
        <v>7151</v>
      </c>
      <c r="B7153">
        <v>0.28589999999999999</v>
      </c>
      <c r="C7153">
        <f t="shared" si="333"/>
        <v>5.0448515981734443E-2</v>
      </c>
      <c r="D7153">
        <f t="shared" si="334"/>
        <v>6.4450553384767878E-2</v>
      </c>
      <c r="E7153">
        <f t="shared" si="335"/>
        <v>0.29990203740303345</v>
      </c>
    </row>
    <row r="7154" spans="1:5" x14ac:dyDescent="0.35">
      <c r="A7154" s="1" t="s">
        <v>7152</v>
      </c>
      <c r="B7154">
        <v>0.28410000000000002</v>
      </c>
      <c r="C7154">
        <f t="shared" si="333"/>
        <v>4.8648515981734475E-2</v>
      </c>
      <c r="D7154">
        <f t="shared" si="334"/>
        <v>6.2150961536821668E-2</v>
      </c>
      <c r="E7154">
        <f t="shared" si="335"/>
        <v>0.29760244555508719</v>
      </c>
    </row>
    <row r="7155" spans="1:5" x14ac:dyDescent="0.35">
      <c r="A7155" s="1" t="s">
        <v>7153</v>
      </c>
      <c r="B7155">
        <v>0.28199999999999997</v>
      </c>
      <c r="C7155">
        <f t="shared" si="333"/>
        <v>4.6548515981734429E-2</v>
      </c>
      <c r="D7155">
        <f t="shared" si="334"/>
        <v>5.9468104380884332E-2</v>
      </c>
      <c r="E7155">
        <f t="shared" si="335"/>
        <v>0.29491958839914989</v>
      </c>
    </row>
    <row r="7156" spans="1:5" x14ac:dyDescent="0.35">
      <c r="A7156" s="1" t="s">
        <v>7154</v>
      </c>
      <c r="B7156">
        <v>0.27539999999999998</v>
      </c>
      <c r="C7156">
        <f t="shared" si="333"/>
        <v>3.9948515981734434E-2</v>
      </c>
      <c r="D7156">
        <f t="shared" si="334"/>
        <v>5.1036267605081453E-2</v>
      </c>
      <c r="E7156">
        <f t="shared" si="335"/>
        <v>0.286487751623347</v>
      </c>
    </row>
    <row r="7157" spans="1:5" x14ac:dyDescent="0.35">
      <c r="A7157" s="1" t="s">
        <v>7155</v>
      </c>
      <c r="B7157">
        <v>0.26090000000000002</v>
      </c>
      <c r="C7157">
        <f t="shared" si="333"/>
        <v>2.5448515981734476E-2</v>
      </c>
      <c r="D7157">
        <f t="shared" si="334"/>
        <v>3.2511777718847903E-2</v>
      </c>
      <c r="E7157">
        <f t="shared" si="335"/>
        <v>0.26796326173711343</v>
      </c>
    </row>
    <row r="7158" spans="1:5" x14ac:dyDescent="0.35">
      <c r="A7158" s="1" t="s">
        <v>7156</v>
      </c>
      <c r="B7158">
        <v>0.23980000000000001</v>
      </c>
      <c r="C7158">
        <f t="shared" si="333"/>
        <v>4.3485159817344687E-3</v>
      </c>
      <c r="D7158">
        <f t="shared" si="334"/>
        <v>5.5554510568114049E-3</v>
      </c>
      <c r="E7158">
        <f t="shared" si="335"/>
        <v>0.24100693507507695</v>
      </c>
    </row>
    <row r="7159" spans="1:5" x14ac:dyDescent="0.35">
      <c r="A7159" s="1" t="s">
        <v>7157</v>
      </c>
      <c r="B7159">
        <v>0.2104</v>
      </c>
      <c r="C7159">
        <f t="shared" si="333"/>
        <v>-2.5051484018265541E-2</v>
      </c>
      <c r="D7159">
        <f t="shared" si="334"/>
        <v>-3.2004549126310539E-2</v>
      </c>
      <c r="E7159">
        <f t="shared" si="335"/>
        <v>0.20344693489195501</v>
      </c>
    </row>
    <row r="7160" spans="1:5" x14ac:dyDescent="0.35">
      <c r="A7160" s="1" t="s">
        <v>7158</v>
      </c>
      <c r="B7160">
        <v>0.18410000000000001</v>
      </c>
      <c r="C7160">
        <f t="shared" si="333"/>
        <v>-5.1351484018265531E-2</v>
      </c>
      <c r="D7160">
        <f t="shared" si="334"/>
        <v>-6.5604141126858376E-2</v>
      </c>
      <c r="E7160">
        <f t="shared" si="335"/>
        <v>0.16984734289140718</v>
      </c>
    </row>
    <row r="7161" spans="1:5" x14ac:dyDescent="0.35">
      <c r="A7161" s="1" t="s">
        <v>7159</v>
      </c>
      <c r="B7161">
        <v>0.16120000000000001</v>
      </c>
      <c r="C7161">
        <f t="shared" si="333"/>
        <v>-7.4251484018265534E-2</v>
      </c>
      <c r="D7161">
        <f t="shared" si="334"/>
        <v>-9.4860059636841118E-2</v>
      </c>
      <c r="E7161">
        <f t="shared" si="335"/>
        <v>0.14059142438142441</v>
      </c>
    </row>
    <row r="7162" spans="1:5" x14ac:dyDescent="0.35">
      <c r="A7162" s="1" t="s">
        <v>7160</v>
      </c>
      <c r="B7162">
        <v>0.13120000000000001</v>
      </c>
      <c r="C7162">
        <f t="shared" si="333"/>
        <v>-0.10425148401826553</v>
      </c>
      <c r="D7162">
        <f t="shared" si="334"/>
        <v>-0.13318659043594513</v>
      </c>
      <c r="E7162">
        <f t="shared" si="335"/>
        <v>0.10226489358232041</v>
      </c>
    </row>
    <row r="7163" spans="1:5" x14ac:dyDescent="0.35">
      <c r="A7163" s="1" t="s">
        <v>7161</v>
      </c>
      <c r="B7163">
        <v>0.107</v>
      </c>
      <c r="C7163">
        <f t="shared" si="333"/>
        <v>-0.12845148401826556</v>
      </c>
      <c r="D7163">
        <f t="shared" si="334"/>
        <v>-0.16410332528055574</v>
      </c>
      <c r="E7163">
        <f t="shared" si="335"/>
        <v>7.1348158737709805E-2</v>
      </c>
    </row>
    <row r="7164" spans="1:5" x14ac:dyDescent="0.35">
      <c r="A7164" s="1" t="s">
        <v>7162</v>
      </c>
      <c r="B7164">
        <v>9.5799999999999996E-2</v>
      </c>
      <c r="C7164">
        <f t="shared" si="333"/>
        <v>-0.13965148401826555</v>
      </c>
      <c r="D7164">
        <f t="shared" si="334"/>
        <v>-0.17841189677888789</v>
      </c>
      <c r="E7164">
        <f t="shared" si="335"/>
        <v>5.7039587239377659E-2</v>
      </c>
    </row>
    <row r="7165" spans="1:5" x14ac:dyDescent="0.35">
      <c r="A7165" s="1" t="s">
        <v>7163</v>
      </c>
      <c r="B7165">
        <v>9.7199999999999995E-2</v>
      </c>
      <c r="C7165">
        <f t="shared" si="333"/>
        <v>-0.13825148401826554</v>
      </c>
      <c r="D7165">
        <f t="shared" si="334"/>
        <v>-0.17662332534159633</v>
      </c>
      <c r="E7165">
        <f t="shared" si="335"/>
        <v>5.8828158676669212E-2</v>
      </c>
    </row>
    <row r="7166" spans="1:5" x14ac:dyDescent="0.35">
      <c r="A7166" s="1" t="s">
        <v>7164</v>
      </c>
      <c r="B7166">
        <v>9.3299999999999994E-2</v>
      </c>
      <c r="C7166">
        <f t="shared" si="333"/>
        <v>-0.14215148401826555</v>
      </c>
      <c r="D7166">
        <f t="shared" si="334"/>
        <v>-0.18160577434547989</v>
      </c>
      <c r="E7166">
        <f t="shared" si="335"/>
        <v>5.3845709672785652E-2</v>
      </c>
    </row>
    <row r="7167" spans="1:5" x14ac:dyDescent="0.35">
      <c r="A7167" s="1" t="s">
        <v>7165</v>
      </c>
      <c r="B7167">
        <v>8.5599999999999996E-2</v>
      </c>
      <c r="C7167">
        <f t="shared" si="333"/>
        <v>-0.14985148401826553</v>
      </c>
      <c r="D7167">
        <f t="shared" si="334"/>
        <v>-0.19144291725058324</v>
      </c>
      <c r="E7167">
        <f t="shared" si="335"/>
        <v>4.4008566767682306E-2</v>
      </c>
    </row>
    <row r="7168" spans="1:5" x14ac:dyDescent="0.35">
      <c r="A7168" s="1" t="s">
        <v>7166</v>
      </c>
      <c r="B7168">
        <v>7.6700000000000004E-2</v>
      </c>
      <c r="C7168">
        <f t="shared" si="333"/>
        <v>-0.15875148401826555</v>
      </c>
      <c r="D7168">
        <f t="shared" si="334"/>
        <v>-0.20281312138765079</v>
      </c>
      <c r="E7168">
        <f t="shared" si="335"/>
        <v>3.2638362630614759E-2</v>
      </c>
    </row>
    <row r="7169" spans="1:5" x14ac:dyDescent="0.35">
      <c r="A7169" s="1" t="s">
        <v>7167</v>
      </c>
      <c r="B7169">
        <v>7.5300000000000006E-2</v>
      </c>
      <c r="C7169">
        <f t="shared" si="333"/>
        <v>-0.16015148401826554</v>
      </c>
      <c r="D7169">
        <f t="shared" si="334"/>
        <v>-0.20460169282494228</v>
      </c>
      <c r="E7169">
        <f t="shared" si="335"/>
        <v>3.0849791193323262E-2</v>
      </c>
    </row>
    <row r="7170" spans="1:5" x14ac:dyDescent="0.35">
      <c r="A7170" s="1" t="s">
        <v>7168</v>
      </c>
      <c r="B7170">
        <v>7.9399999999999998E-2</v>
      </c>
      <c r="C7170">
        <f t="shared" si="333"/>
        <v>-0.15605148401826555</v>
      </c>
      <c r="D7170">
        <f t="shared" si="334"/>
        <v>-0.1993637336157314</v>
      </c>
      <c r="E7170">
        <f t="shared" si="335"/>
        <v>3.6087750402534147E-2</v>
      </c>
    </row>
    <row r="7171" spans="1:5" x14ac:dyDescent="0.35">
      <c r="A7171" s="1" t="s">
        <v>7169</v>
      </c>
      <c r="B7171">
        <v>8.5900000000000004E-2</v>
      </c>
      <c r="C7171">
        <f t="shared" ref="C7171:C7234" si="336">B7171-$B$8765</f>
        <v>-0.14955148401826554</v>
      </c>
      <c r="D7171">
        <f t="shared" ref="D7171:D7234" si="337">C7171*$B$8769</f>
        <v>-0.1910596519425922</v>
      </c>
      <c r="E7171">
        <f t="shared" ref="E7171:E7234" si="338">D7171+$B$8765</f>
        <v>4.4391832075673349E-2</v>
      </c>
    </row>
    <row r="7172" spans="1:5" x14ac:dyDescent="0.35">
      <c r="A7172" s="1" t="s">
        <v>7170</v>
      </c>
      <c r="B7172">
        <v>9.0800000000000006E-2</v>
      </c>
      <c r="C7172">
        <f t="shared" si="336"/>
        <v>-0.14465148401826555</v>
      </c>
      <c r="D7172">
        <f t="shared" si="337"/>
        <v>-0.1847996519120719</v>
      </c>
      <c r="E7172">
        <f t="shared" si="338"/>
        <v>5.0651832106193645E-2</v>
      </c>
    </row>
    <row r="7173" spans="1:5" x14ac:dyDescent="0.35">
      <c r="A7173" s="1" t="s">
        <v>7171</v>
      </c>
      <c r="B7173">
        <v>8.5199999999999998E-2</v>
      </c>
      <c r="C7173">
        <f t="shared" si="336"/>
        <v>-0.15025148401826555</v>
      </c>
      <c r="D7173">
        <f t="shared" si="337"/>
        <v>-0.19195393766123797</v>
      </c>
      <c r="E7173">
        <f t="shared" si="338"/>
        <v>4.3497546357027572E-2</v>
      </c>
    </row>
    <row r="7174" spans="1:5" x14ac:dyDescent="0.35">
      <c r="A7174" s="1" t="s">
        <v>7172</v>
      </c>
      <c r="B7174">
        <v>8.1100000000000005E-2</v>
      </c>
      <c r="C7174">
        <f t="shared" si="336"/>
        <v>-0.15435148401826554</v>
      </c>
      <c r="D7174">
        <f t="shared" si="337"/>
        <v>-0.19719189687044883</v>
      </c>
      <c r="E7174">
        <f t="shared" si="338"/>
        <v>3.8259587147816715E-2</v>
      </c>
    </row>
    <row r="7175" spans="1:5" x14ac:dyDescent="0.35">
      <c r="A7175" s="1" t="s">
        <v>7173</v>
      </c>
      <c r="B7175">
        <v>7.6399999999999996E-2</v>
      </c>
      <c r="C7175">
        <f t="shared" si="336"/>
        <v>-0.15905148401826555</v>
      </c>
      <c r="D7175">
        <f t="shared" si="337"/>
        <v>-0.2031963866956418</v>
      </c>
      <c r="E7175">
        <f t="shared" si="338"/>
        <v>3.2255097322623744E-2</v>
      </c>
    </row>
    <row r="7176" spans="1:5" x14ac:dyDescent="0.35">
      <c r="A7176" s="1" t="s">
        <v>7174</v>
      </c>
      <c r="B7176">
        <v>6.7000000000000004E-2</v>
      </c>
      <c r="C7176">
        <f t="shared" si="336"/>
        <v>-0.16845148401826554</v>
      </c>
      <c r="D7176">
        <f t="shared" si="337"/>
        <v>-0.21520536634602772</v>
      </c>
      <c r="E7176">
        <f t="shared" si="338"/>
        <v>2.0246117672237829E-2</v>
      </c>
    </row>
    <row r="7177" spans="1:5" x14ac:dyDescent="0.35">
      <c r="A7177" s="1" t="s">
        <v>7175</v>
      </c>
      <c r="B7177">
        <v>6.0900000000000003E-2</v>
      </c>
      <c r="C7177">
        <f t="shared" si="336"/>
        <v>-0.17455148401826553</v>
      </c>
      <c r="D7177">
        <f t="shared" si="337"/>
        <v>-0.22299842760851218</v>
      </c>
      <c r="E7177">
        <f t="shared" si="338"/>
        <v>1.245305640975336E-2</v>
      </c>
    </row>
    <row r="7178" spans="1:5" x14ac:dyDescent="0.35">
      <c r="A7178" s="1" t="s">
        <v>7176</v>
      </c>
      <c r="B7178">
        <v>5.67E-2</v>
      </c>
      <c r="C7178">
        <f t="shared" si="336"/>
        <v>-0.17875148401826554</v>
      </c>
      <c r="D7178">
        <f t="shared" si="337"/>
        <v>-0.22836414192038676</v>
      </c>
      <c r="E7178">
        <f t="shared" si="338"/>
        <v>7.0873420978787849E-3</v>
      </c>
    </row>
    <row r="7179" spans="1:5" x14ac:dyDescent="0.35">
      <c r="A7179" s="1" t="s">
        <v>7177</v>
      </c>
      <c r="B7179">
        <v>6.1800000000000001E-2</v>
      </c>
      <c r="C7179">
        <f t="shared" si="336"/>
        <v>-0.17365148401826555</v>
      </c>
      <c r="D7179">
        <f t="shared" si="337"/>
        <v>-0.22184863168453908</v>
      </c>
      <c r="E7179">
        <f t="shared" si="338"/>
        <v>1.3602852333726462E-2</v>
      </c>
    </row>
    <row r="7180" spans="1:5" x14ac:dyDescent="0.35">
      <c r="A7180" s="1" t="s">
        <v>7178</v>
      </c>
      <c r="B7180">
        <v>6.9699999999999998E-2</v>
      </c>
      <c r="C7180">
        <f t="shared" si="336"/>
        <v>-0.16575148401826556</v>
      </c>
      <c r="D7180">
        <f t="shared" si="337"/>
        <v>-0.21175597857410838</v>
      </c>
      <c r="E7180">
        <f t="shared" si="338"/>
        <v>2.3695505444157161E-2</v>
      </c>
    </row>
    <row r="7181" spans="1:5" x14ac:dyDescent="0.35">
      <c r="A7181" s="1" t="s">
        <v>7179</v>
      </c>
      <c r="B7181">
        <v>7.1900000000000006E-2</v>
      </c>
      <c r="C7181">
        <f t="shared" si="336"/>
        <v>-0.16355148401826552</v>
      </c>
      <c r="D7181">
        <f t="shared" si="337"/>
        <v>-0.20894536631550739</v>
      </c>
      <c r="E7181">
        <f t="shared" si="338"/>
        <v>2.6506117702758153E-2</v>
      </c>
    </row>
    <row r="7182" spans="1:5" x14ac:dyDescent="0.35">
      <c r="A7182" s="1" t="s">
        <v>7180</v>
      </c>
      <c r="B7182">
        <v>7.0000000000000007E-2</v>
      </c>
      <c r="C7182">
        <f t="shared" si="336"/>
        <v>-0.16545148401826554</v>
      </c>
      <c r="D7182">
        <f t="shared" si="337"/>
        <v>-0.21137271326611731</v>
      </c>
      <c r="E7182">
        <f t="shared" si="338"/>
        <v>2.4078770752148232E-2</v>
      </c>
    </row>
    <row r="7183" spans="1:5" x14ac:dyDescent="0.35">
      <c r="A7183" s="1" t="s">
        <v>7181</v>
      </c>
      <c r="B7183">
        <v>6.6100000000000006E-2</v>
      </c>
      <c r="C7183">
        <f t="shared" si="336"/>
        <v>-0.16935148401826555</v>
      </c>
      <c r="D7183">
        <f t="shared" si="337"/>
        <v>-0.21635516227000084</v>
      </c>
      <c r="E7183">
        <f t="shared" si="338"/>
        <v>1.90963217482647E-2</v>
      </c>
    </row>
    <row r="7184" spans="1:5" x14ac:dyDescent="0.35">
      <c r="A7184" s="1" t="s">
        <v>7182</v>
      </c>
      <c r="B7184">
        <v>7.6899999999999996E-2</v>
      </c>
      <c r="C7184">
        <f t="shared" si="336"/>
        <v>-0.15855148401826555</v>
      </c>
      <c r="D7184">
        <f t="shared" si="337"/>
        <v>-0.2025576111823234</v>
      </c>
      <c r="E7184">
        <f t="shared" si="338"/>
        <v>3.289387283594214E-2</v>
      </c>
    </row>
    <row r="7185" spans="1:5" x14ac:dyDescent="0.35">
      <c r="A7185" s="1" t="s">
        <v>7183</v>
      </c>
      <c r="B7185">
        <v>9.5899999999999999E-2</v>
      </c>
      <c r="C7185">
        <f t="shared" si="336"/>
        <v>-0.13955148401826556</v>
      </c>
      <c r="D7185">
        <f t="shared" si="337"/>
        <v>-0.17828414167622422</v>
      </c>
      <c r="E7185">
        <f t="shared" si="338"/>
        <v>5.7167342342041322E-2</v>
      </c>
    </row>
    <row r="7186" spans="1:5" x14ac:dyDescent="0.35">
      <c r="A7186" s="1" t="s">
        <v>7184</v>
      </c>
      <c r="B7186">
        <v>0.1142</v>
      </c>
      <c r="C7186">
        <f t="shared" si="336"/>
        <v>-0.12125148401826555</v>
      </c>
      <c r="D7186">
        <f t="shared" si="337"/>
        <v>-0.15490495788877076</v>
      </c>
      <c r="E7186">
        <f t="shared" si="338"/>
        <v>8.0546526129494783E-2</v>
      </c>
    </row>
    <row r="7187" spans="1:5" x14ac:dyDescent="0.35">
      <c r="A7187" s="1" t="s">
        <v>7185</v>
      </c>
      <c r="B7187">
        <v>0.13070000000000001</v>
      </c>
      <c r="C7187">
        <f t="shared" si="336"/>
        <v>-0.10475148401826553</v>
      </c>
      <c r="D7187">
        <f t="shared" si="337"/>
        <v>-0.13382536594926353</v>
      </c>
      <c r="E7187">
        <f t="shared" si="338"/>
        <v>0.10162611806900201</v>
      </c>
    </row>
    <row r="7188" spans="1:5" x14ac:dyDescent="0.35">
      <c r="A7188" s="1" t="s">
        <v>7186</v>
      </c>
      <c r="B7188">
        <v>0.1467</v>
      </c>
      <c r="C7188">
        <f t="shared" si="336"/>
        <v>-8.8751484018265547E-2</v>
      </c>
      <c r="D7188">
        <f t="shared" si="337"/>
        <v>-0.11338454952307474</v>
      </c>
      <c r="E7188">
        <f t="shared" si="338"/>
        <v>0.12206693449519081</v>
      </c>
    </row>
    <row r="7189" spans="1:5" x14ac:dyDescent="0.35">
      <c r="A7189" s="1" t="s">
        <v>7187</v>
      </c>
      <c r="B7189">
        <v>0.1552</v>
      </c>
      <c r="C7189">
        <f t="shared" si="336"/>
        <v>-8.025148401826554E-2</v>
      </c>
      <c r="D7189">
        <f t="shared" si="337"/>
        <v>-0.10252536579666192</v>
      </c>
      <c r="E7189">
        <f t="shared" si="338"/>
        <v>0.13292611822160361</v>
      </c>
    </row>
    <row r="7190" spans="1:5" x14ac:dyDescent="0.35">
      <c r="A7190" s="1" t="s">
        <v>7188</v>
      </c>
      <c r="B7190">
        <v>0.15670000000000001</v>
      </c>
      <c r="C7190">
        <f t="shared" si="336"/>
        <v>-7.8751484018265538E-2</v>
      </c>
      <c r="D7190">
        <f t="shared" si="337"/>
        <v>-0.10060903925670672</v>
      </c>
      <c r="E7190">
        <f t="shared" si="338"/>
        <v>0.13484244476155882</v>
      </c>
    </row>
    <row r="7191" spans="1:5" x14ac:dyDescent="0.35">
      <c r="A7191" s="1" t="s">
        <v>7189</v>
      </c>
      <c r="B7191">
        <v>0.16089999999999999</v>
      </c>
      <c r="C7191">
        <f t="shared" si="336"/>
        <v>-7.4551484018265557E-2</v>
      </c>
      <c r="D7191">
        <f t="shared" si="337"/>
        <v>-9.5243324944832175E-2</v>
      </c>
      <c r="E7191">
        <f t="shared" si="338"/>
        <v>0.14020815907343337</v>
      </c>
    </row>
    <row r="7192" spans="1:5" x14ac:dyDescent="0.35">
      <c r="A7192" s="1" t="s">
        <v>7190</v>
      </c>
      <c r="B7192">
        <v>0.16569999999999999</v>
      </c>
      <c r="C7192">
        <f t="shared" si="336"/>
        <v>-6.9751484018265558E-2</v>
      </c>
      <c r="D7192">
        <f t="shared" si="337"/>
        <v>-8.9111080016975541E-2</v>
      </c>
      <c r="E7192">
        <f t="shared" si="338"/>
        <v>0.14634040400129</v>
      </c>
    </row>
    <row r="7193" spans="1:5" x14ac:dyDescent="0.35">
      <c r="A7193" s="1" t="s">
        <v>7191</v>
      </c>
      <c r="B7193">
        <v>0.17</v>
      </c>
      <c r="C7193">
        <f t="shared" si="336"/>
        <v>-6.5451484018265532E-2</v>
      </c>
      <c r="D7193">
        <f t="shared" si="337"/>
        <v>-8.3617610602437262E-2</v>
      </c>
      <c r="E7193">
        <f t="shared" si="338"/>
        <v>0.15183387341582827</v>
      </c>
    </row>
    <row r="7194" spans="1:5" x14ac:dyDescent="0.35">
      <c r="A7194" s="1" t="s">
        <v>7192</v>
      </c>
      <c r="B7194">
        <v>0.1673</v>
      </c>
      <c r="C7194">
        <f t="shared" si="336"/>
        <v>-6.815148401826554E-2</v>
      </c>
      <c r="D7194">
        <f t="shared" si="337"/>
        <v>-8.7066998374356636E-2</v>
      </c>
      <c r="E7194">
        <f t="shared" si="338"/>
        <v>0.14838448564390891</v>
      </c>
    </row>
    <row r="7195" spans="1:5" x14ac:dyDescent="0.35">
      <c r="A7195" s="1" t="s">
        <v>7193</v>
      </c>
      <c r="B7195">
        <v>0.17069999999999999</v>
      </c>
      <c r="C7195">
        <f t="shared" si="336"/>
        <v>-6.4751484018265554E-2</v>
      </c>
      <c r="D7195">
        <f t="shared" si="337"/>
        <v>-8.2723324883791527E-2</v>
      </c>
      <c r="E7195">
        <f t="shared" si="338"/>
        <v>0.15272815913447402</v>
      </c>
    </row>
    <row r="7196" spans="1:5" x14ac:dyDescent="0.35">
      <c r="A7196" s="1" t="s">
        <v>7194</v>
      </c>
      <c r="B7196">
        <v>0.18429999999999999</v>
      </c>
      <c r="C7196">
        <f t="shared" si="336"/>
        <v>-5.1151484018265553E-2</v>
      </c>
      <c r="D7196">
        <f t="shared" si="337"/>
        <v>-6.5348630921531051E-2</v>
      </c>
      <c r="E7196">
        <f t="shared" si="338"/>
        <v>0.17010285309673451</v>
      </c>
    </row>
    <row r="7197" spans="1:5" x14ac:dyDescent="0.35">
      <c r="A7197" s="1" t="s">
        <v>7195</v>
      </c>
      <c r="B7197">
        <v>0.19620000000000001</v>
      </c>
      <c r="C7197">
        <f t="shared" si="336"/>
        <v>-3.9251484018265531E-2</v>
      </c>
      <c r="D7197">
        <f t="shared" si="337"/>
        <v>-5.0145773704553094E-2</v>
      </c>
      <c r="E7197">
        <f t="shared" si="338"/>
        <v>0.18530571031371246</v>
      </c>
    </row>
    <row r="7198" spans="1:5" x14ac:dyDescent="0.35">
      <c r="A7198" s="1" t="s">
        <v>7196</v>
      </c>
      <c r="B7198">
        <v>0.19639999999999999</v>
      </c>
      <c r="C7198">
        <f t="shared" si="336"/>
        <v>-3.9051484018265553E-2</v>
      </c>
      <c r="D7198">
        <f t="shared" si="337"/>
        <v>-4.9890263499225762E-2</v>
      </c>
      <c r="E7198">
        <f t="shared" si="338"/>
        <v>0.18556122051903978</v>
      </c>
    </row>
    <row r="7199" spans="1:5" x14ac:dyDescent="0.35">
      <c r="A7199" s="1" t="s">
        <v>7197</v>
      </c>
      <c r="B7199">
        <v>0.19309999999999999</v>
      </c>
      <c r="C7199">
        <f t="shared" si="336"/>
        <v>-4.2351484018265551E-2</v>
      </c>
      <c r="D7199">
        <f t="shared" si="337"/>
        <v>-5.4106181887127201E-2</v>
      </c>
      <c r="E7199">
        <f t="shared" si="338"/>
        <v>0.18134530213113834</v>
      </c>
    </row>
    <row r="7200" spans="1:5" x14ac:dyDescent="0.35">
      <c r="A7200" s="1" t="s">
        <v>7198</v>
      </c>
      <c r="B7200">
        <v>0.19470000000000001</v>
      </c>
      <c r="C7200">
        <f t="shared" si="336"/>
        <v>-4.0751484018265532E-2</v>
      </c>
      <c r="D7200">
        <f t="shared" si="337"/>
        <v>-5.2062100244508296E-2</v>
      </c>
      <c r="E7200">
        <f t="shared" si="338"/>
        <v>0.18338938377375724</v>
      </c>
    </row>
    <row r="7201" spans="1:5" x14ac:dyDescent="0.35">
      <c r="A7201" s="1" t="s">
        <v>7199</v>
      </c>
      <c r="B7201">
        <v>0.1988</v>
      </c>
      <c r="C7201">
        <f t="shared" si="336"/>
        <v>-3.665148401826554E-2</v>
      </c>
      <c r="D7201">
        <f t="shared" si="337"/>
        <v>-4.6824141035297424E-2</v>
      </c>
      <c r="E7201">
        <f t="shared" si="338"/>
        <v>0.18862734298296813</v>
      </c>
    </row>
    <row r="7202" spans="1:5" x14ac:dyDescent="0.35">
      <c r="A7202" s="1" t="s">
        <v>7200</v>
      </c>
      <c r="B7202">
        <v>0.20710000000000001</v>
      </c>
      <c r="C7202">
        <f t="shared" si="336"/>
        <v>-2.8351484018265538E-2</v>
      </c>
      <c r="D7202">
        <f t="shared" si="337"/>
        <v>-3.6220467514211978E-2</v>
      </c>
      <c r="E7202">
        <f t="shared" si="338"/>
        <v>0.19923101650405356</v>
      </c>
    </row>
    <row r="7203" spans="1:5" x14ac:dyDescent="0.35">
      <c r="A7203" s="1" t="s">
        <v>7201</v>
      </c>
      <c r="B7203">
        <v>0.2152</v>
      </c>
      <c r="C7203">
        <f t="shared" si="336"/>
        <v>-2.0251484018265542E-2</v>
      </c>
      <c r="D7203">
        <f t="shared" si="337"/>
        <v>-2.5872304198453898E-2</v>
      </c>
      <c r="E7203">
        <f t="shared" si="338"/>
        <v>0.20957917981981164</v>
      </c>
    </row>
    <row r="7204" spans="1:5" x14ac:dyDescent="0.35">
      <c r="A7204" s="1" t="s">
        <v>7202</v>
      </c>
      <c r="B7204">
        <v>0.21959999999999999</v>
      </c>
      <c r="C7204">
        <f t="shared" si="336"/>
        <v>-1.5851484018265555E-2</v>
      </c>
      <c r="D7204">
        <f t="shared" si="337"/>
        <v>-2.0251079681251994E-2</v>
      </c>
      <c r="E7204">
        <f t="shared" si="338"/>
        <v>0.21520040433701354</v>
      </c>
    </row>
    <row r="7205" spans="1:5" x14ac:dyDescent="0.35">
      <c r="A7205" s="1" t="s">
        <v>7203</v>
      </c>
      <c r="B7205">
        <v>0.21490000000000001</v>
      </c>
      <c r="C7205">
        <f t="shared" si="336"/>
        <v>-2.0551484018265537E-2</v>
      </c>
      <c r="D7205">
        <f t="shared" si="337"/>
        <v>-2.6255569506444934E-2</v>
      </c>
      <c r="E7205">
        <f t="shared" si="338"/>
        <v>0.20919591451182062</v>
      </c>
    </row>
    <row r="7206" spans="1:5" x14ac:dyDescent="0.35">
      <c r="A7206" s="1" t="s">
        <v>7204</v>
      </c>
      <c r="B7206">
        <v>0.20610000000000001</v>
      </c>
      <c r="C7206">
        <f t="shared" si="336"/>
        <v>-2.9351484018265539E-2</v>
      </c>
      <c r="D7206">
        <f t="shared" si="337"/>
        <v>-3.7498018540848777E-2</v>
      </c>
      <c r="E7206">
        <f t="shared" si="338"/>
        <v>0.19795346547741677</v>
      </c>
    </row>
    <row r="7207" spans="1:5" x14ac:dyDescent="0.35">
      <c r="A7207" s="1" t="s">
        <v>7205</v>
      </c>
      <c r="B7207">
        <v>0.19950000000000001</v>
      </c>
      <c r="C7207">
        <f t="shared" si="336"/>
        <v>-3.5951484018265534E-2</v>
      </c>
      <c r="D7207">
        <f t="shared" si="337"/>
        <v>-4.5929855316651655E-2</v>
      </c>
      <c r="E7207">
        <f t="shared" si="338"/>
        <v>0.18952162870161388</v>
      </c>
    </row>
    <row r="7208" spans="1:5" x14ac:dyDescent="0.35">
      <c r="A7208" s="1" t="s">
        <v>7206</v>
      </c>
      <c r="B7208">
        <v>0.19489999999999999</v>
      </c>
      <c r="C7208">
        <f t="shared" si="336"/>
        <v>-4.0551484018265554E-2</v>
      </c>
      <c r="D7208">
        <f t="shared" si="337"/>
        <v>-5.1806590039180964E-2</v>
      </c>
      <c r="E7208">
        <f t="shared" si="338"/>
        <v>0.18364489397908457</v>
      </c>
    </row>
    <row r="7209" spans="1:5" x14ac:dyDescent="0.35">
      <c r="A7209" s="1" t="s">
        <v>7207</v>
      </c>
      <c r="B7209">
        <v>0.19639999999999999</v>
      </c>
      <c r="C7209">
        <f t="shared" si="336"/>
        <v>-3.9051484018265553E-2</v>
      </c>
      <c r="D7209">
        <f t="shared" si="337"/>
        <v>-4.9890263499225762E-2</v>
      </c>
      <c r="E7209">
        <f t="shared" si="338"/>
        <v>0.18556122051903978</v>
      </c>
    </row>
    <row r="7210" spans="1:5" x14ac:dyDescent="0.35">
      <c r="A7210" s="1" t="s">
        <v>7208</v>
      </c>
      <c r="B7210">
        <v>0.20530000000000001</v>
      </c>
      <c r="C7210">
        <f t="shared" si="336"/>
        <v>-3.0151484018265534E-2</v>
      </c>
      <c r="D7210">
        <f t="shared" si="337"/>
        <v>-3.8520059362158215E-2</v>
      </c>
      <c r="E7210">
        <f t="shared" si="338"/>
        <v>0.19693142465610733</v>
      </c>
    </row>
    <row r="7211" spans="1:5" x14ac:dyDescent="0.35">
      <c r="A7211" s="1" t="s">
        <v>7209</v>
      </c>
      <c r="B7211">
        <v>0.2087</v>
      </c>
      <c r="C7211">
        <f t="shared" si="336"/>
        <v>-2.6751484018265548E-2</v>
      </c>
      <c r="D7211">
        <f t="shared" si="337"/>
        <v>-3.4176385871593107E-2</v>
      </c>
      <c r="E7211">
        <f t="shared" si="338"/>
        <v>0.20127509814667244</v>
      </c>
    </row>
    <row r="7212" spans="1:5" x14ac:dyDescent="0.35">
      <c r="A7212" s="1" t="s">
        <v>7210</v>
      </c>
      <c r="B7212">
        <v>0.21410000000000001</v>
      </c>
      <c r="C7212">
        <f t="shared" si="336"/>
        <v>-2.1351484018265532E-2</v>
      </c>
      <c r="D7212">
        <f t="shared" si="337"/>
        <v>-2.7277610327754366E-2</v>
      </c>
      <c r="E7212">
        <f t="shared" si="338"/>
        <v>0.20817387369051119</v>
      </c>
    </row>
    <row r="7213" spans="1:5" x14ac:dyDescent="0.35">
      <c r="A7213" s="1" t="s">
        <v>7211</v>
      </c>
      <c r="B7213">
        <v>0.22159999999999999</v>
      </c>
      <c r="C7213">
        <f t="shared" si="336"/>
        <v>-1.3851484018265553E-2</v>
      </c>
      <c r="D7213">
        <f t="shared" si="337"/>
        <v>-1.769597762797839E-2</v>
      </c>
      <c r="E7213">
        <f t="shared" si="338"/>
        <v>0.21775550639028715</v>
      </c>
    </row>
    <row r="7214" spans="1:5" x14ac:dyDescent="0.35">
      <c r="A7214" s="1" t="s">
        <v>7212</v>
      </c>
      <c r="B7214">
        <v>0.21029999999999999</v>
      </c>
      <c r="C7214">
        <f t="shared" si="336"/>
        <v>-2.5151484018265557E-2</v>
      </c>
      <c r="D7214">
        <f t="shared" si="337"/>
        <v>-3.2132304228974243E-2</v>
      </c>
      <c r="E7214">
        <f t="shared" si="338"/>
        <v>0.20331917978929132</v>
      </c>
    </row>
    <row r="7215" spans="1:5" x14ac:dyDescent="0.35">
      <c r="A7215" s="1" t="s">
        <v>7213</v>
      </c>
      <c r="B7215">
        <v>0.19919999999999999</v>
      </c>
      <c r="C7215">
        <f t="shared" si="336"/>
        <v>-3.6251484018265556E-2</v>
      </c>
      <c r="D7215">
        <f t="shared" si="337"/>
        <v>-4.6313120624642726E-2</v>
      </c>
      <c r="E7215">
        <f t="shared" si="338"/>
        <v>0.18913836339362283</v>
      </c>
    </row>
    <row r="7216" spans="1:5" x14ac:dyDescent="0.35">
      <c r="A7216" s="1" t="s">
        <v>7214</v>
      </c>
      <c r="B7216">
        <v>0.18559999999999999</v>
      </c>
      <c r="C7216">
        <f t="shared" si="336"/>
        <v>-4.9851484018265557E-2</v>
      </c>
      <c r="D7216">
        <f t="shared" si="337"/>
        <v>-6.3687814586903216E-2</v>
      </c>
      <c r="E7216">
        <f t="shared" si="338"/>
        <v>0.17176366943136234</v>
      </c>
    </row>
    <row r="7217" spans="1:5" x14ac:dyDescent="0.35">
      <c r="A7217" s="1" t="s">
        <v>7215</v>
      </c>
      <c r="B7217">
        <v>0.186</v>
      </c>
      <c r="C7217">
        <f t="shared" si="336"/>
        <v>-4.9451484018265546E-2</v>
      </c>
      <c r="D7217">
        <f t="shared" si="337"/>
        <v>-6.3176794176248482E-2</v>
      </c>
      <c r="E7217">
        <f t="shared" si="338"/>
        <v>0.17227468984201705</v>
      </c>
    </row>
    <row r="7218" spans="1:5" x14ac:dyDescent="0.35">
      <c r="A7218" s="1" t="s">
        <v>7216</v>
      </c>
      <c r="B7218">
        <v>0.186</v>
      </c>
      <c r="C7218">
        <f t="shared" si="336"/>
        <v>-4.9451484018265546E-2</v>
      </c>
      <c r="D7218">
        <f t="shared" si="337"/>
        <v>-6.3176794176248482E-2</v>
      </c>
      <c r="E7218">
        <f t="shared" si="338"/>
        <v>0.17227468984201705</v>
      </c>
    </row>
    <row r="7219" spans="1:5" x14ac:dyDescent="0.35">
      <c r="A7219" s="1" t="s">
        <v>7217</v>
      </c>
      <c r="B7219">
        <v>0.20499999999999999</v>
      </c>
      <c r="C7219">
        <f t="shared" si="336"/>
        <v>-3.0451484018265557E-2</v>
      </c>
      <c r="D7219">
        <f t="shared" si="337"/>
        <v>-3.8903324670149279E-2</v>
      </c>
      <c r="E7219">
        <f t="shared" si="338"/>
        <v>0.19654815934811626</v>
      </c>
    </row>
    <row r="7220" spans="1:5" x14ac:dyDescent="0.35">
      <c r="A7220" s="1" t="s">
        <v>7218</v>
      </c>
      <c r="B7220">
        <v>0.23980000000000001</v>
      </c>
      <c r="C7220">
        <f t="shared" si="336"/>
        <v>4.3485159817344687E-3</v>
      </c>
      <c r="D7220">
        <f t="shared" si="337"/>
        <v>5.5554510568114049E-3</v>
      </c>
      <c r="E7220">
        <f t="shared" si="338"/>
        <v>0.24100693507507695</v>
      </c>
    </row>
    <row r="7221" spans="1:5" x14ac:dyDescent="0.35">
      <c r="A7221" s="1" t="s">
        <v>7219</v>
      </c>
      <c r="B7221">
        <v>0.27810000000000001</v>
      </c>
      <c r="C7221">
        <f t="shared" si="336"/>
        <v>4.2648515981734469E-2</v>
      </c>
      <c r="D7221">
        <f t="shared" si="337"/>
        <v>5.4485655377000862E-2</v>
      </c>
      <c r="E7221">
        <f t="shared" si="338"/>
        <v>0.28993713939526639</v>
      </c>
    </row>
    <row r="7222" spans="1:5" x14ac:dyDescent="0.35">
      <c r="A7222" s="1" t="s">
        <v>7220</v>
      </c>
      <c r="B7222">
        <v>0.30869999999999997</v>
      </c>
      <c r="C7222">
        <f t="shared" si="336"/>
        <v>7.324851598173443E-2</v>
      </c>
      <c r="D7222">
        <f t="shared" si="337"/>
        <v>9.3578716792086902E-2</v>
      </c>
      <c r="E7222">
        <f t="shared" si="338"/>
        <v>0.32903020081035245</v>
      </c>
    </row>
    <row r="7223" spans="1:5" x14ac:dyDescent="0.35">
      <c r="A7223" s="1" t="s">
        <v>7221</v>
      </c>
      <c r="B7223">
        <v>0.32290000000000002</v>
      </c>
      <c r="C7223">
        <f t="shared" si="336"/>
        <v>8.7448515981734476E-2</v>
      </c>
      <c r="D7223">
        <f t="shared" si="337"/>
        <v>0.11171994137032953</v>
      </c>
      <c r="E7223">
        <f t="shared" si="338"/>
        <v>0.34717142538859508</v>
      </c>
    </row>
    <row r="7224" spans="1:5" x14ac:dyDescent="0.35">
      <c r="A7224" s="1" t="s">
        <v>7222</v>
      </c>
      <c r="B7224">
        <v>0.33110000000000001</v>
      </c>
      <c r="C7224">
        <f t="shared" si="336"/>
        <v>9.5648515981734461E-2</v>
      </c>
      <c r="D7224">
        <f t="shared" si="337"/>
        <v>0.12219585978875128</v>
      </c>
      <c r="E7224">
        <f t="shared" si="338"/>
        <v>0.35764734380701679</v>
      </c>
    </row>
    <row r="7225" spans="1:5" x14ac:dyDescent="0.35">
      <c r="A7225" s="1" t="s">
        <v>7223</v>
      </c>
      <c r="B7225">
        <v>0.34699999999999998</v>
      </c>
      <c r="C7225">
        <f t="shared" si="336"/>
        <v>0.11154851598173443</v>
      </c>
      <c r="D7225">
        <f t="shared" si="337"/>
        <v>0.14250892111227637</v>
      </c>
      <c r="E7225">
        <f t="shared" si="338"/>
        <v>0.37796040513054191</v>
      </c>
    </row>
    <row r="7226" spans="1:5" x14ac:dyDescent="0.35">
      <c r="A7226" s="1" t="s">
        <v>7224</v>
      </c>
      <c r="B7226">
        <v>0.37169999999999997</v>
      </c>
      <c r="C7226">
        <f t="shared" si="336"/>
        <v>0.13624851598173443</v>
      </c>
      <c r="D7226">
        <f t="shared" si="337"/>
        <v>0.17406443147020534</v>
      </c>
      <c r="E7226">
        <f t="shared" si="338"/>
        <v>0.40951591548847088</v>
      </c>
    </row>
    <row r="7227" spans="1:5" x14ac:dyDescent="0.35">
      <c r="A7227" s="1" t="s">
        <v>7225</v>
      </c>
      <c r="B7227">
        <v>0.3876</v>
      </c>
      <c r="C7227">
        <f t="shared" si="336"/>
        <v>0.15214851598173446</v>
      </c>
      <c r="D7227">
        <f t="shared" si="337"/>
        <v>0.19437749279373048</v>
      </c>
      <c r="E7227">
        <f t="shared" si="338"/>
        <v>0.42982897681199606</v>
      </c>
    </row>
    <row r="7228" spans="1:5" x14ac:dyDescent="0.35">
      <c r="A7228" s="1" t="s">
        <v>7226</v>
      </c>
      <c r="B7228">
        <v>0.38729999999999998</v>
      </c>
      <c r="C7228">
        <f t="shared" si="336"/>
        <v>0.15184851598173443</v>
      </c>
      <c r="D7228">
        <f t="shared" si="337"/>
        <v>0.19399422748573941</v>
      </c>
      <c r="E7228">
        <f t="shared" si="338"/>
        <v>0.42944571150400496</v>
      </c>
    </row>
    <row r="7229" spans="1:5" x14ac:dyDescent="0.35">
      <c r="A7229" s="1" t="s">
        <v>7227</v>
      </c>
      <c r="B7229">
        <v>0.39739999999999998</v>
      </c>
      <c r="C7229">
        <f t="shared" si="336"/>
        <v>0.16194851598173443</v>
      </c>
      <c r="D7229">
        <f t="shared" si="337"/>
        <v>0.2068974928547711</v>
      </c>
      <c r="E7229">
        <f t="shared" si="338"/>
        <v>0.44234897687303665</v>
      </c>
    </row>
    <row r="7230" spans="1:5" x14ac:dyDescent="0.35">
      <c r="A7230" s="1" t="s">
        <v>7228</v>
      </c>
      <c r="B7230">
        <v>0.438</v>
      </c>
      <c r="C7230">
        <f t="shared" si="336"/>
        <v>0.20254851598173446</v>
      </c>
      <c r="D7230">
        <f t="shared" si="337"/>
        <v>0.25876606453622525</v>
      </c>
      <c r="E7230">
        <f t="shared" si="338"/>
        <v>0.49421754855449079</v>
      </c>
    </row>
    <row r="7231" spans="1:5" x14ac:dyDescent="0.35">
      <c r="A7231" s="1" t="s">
        <v>7229</v>
      </c>
      <c r="B7231">
        <v>0.46139999999999998</v>
      </c>
      <c r="C7231">
        <f t="shared" si="336"/>
        <v>0.22594851598173443</v>
      </c>
      <c r="D7231">
        <f t="shared" si="337"/>
        <v>0.28866075855952633</v>
      </c>
      <c r="E7231">
        <f t="shared" si="338"/>
        <v>0.52411224257779188</v>
      </c>
    </row>
    <row r="7232" spans="1:5" x14ac:dyDescent="0.35">
      <c r="A7232" s="1" t="s">
        <v>7230</v>
      </c>
      <c r="B7232">
        <v>0.4849</v>
      </c>
      <c r="C7232">
        <f t="shared" si="336"/>
        <v>0.24944851598173445</v>
      </c>
      <c r="D7232">
        <f t="shared" si="337"/>
        <v>0.31868320768549119</v>
      </c>
      <c r="E7232">
        <f t="shared" si="338"/>
        <v>0.55413469170375673</v>
      </c>
    </row>
    <row r="7233" spans="1:5" x14ac:dyDescent="0.35">
      <c r="A7233" s="1" t="s">
        <v>7231</v>
      </c>
      <c r="B7233">
        <v>0.53200000000000003</v>
      </c>
      <c r="C7233">
        <f t="shared" si="336"/>
        <v>0.29654851598173448</v>
      </c>
      <c r="D7233">
        <f t="shared" si="337"/>
        <v>0.37885586104008451</v>
      </c>
      <c r="E7233">
        <f t="shared" si="338"/>
        <v>0.61430734505835005</v>
      </c>
    </row>
    <row r="7234" spans="1:5" x14ac:dyDescent="0.35">
      <c r="A7234" s="1" t="s">
        <v>7232</v>
      </c>
      <c r="B7234">
        <v>0.56279999999999997</v>
      </c>
      <c r="C7234">
        <f t="shared" si="336"/>
        <v>0.32734851598173442</v>
      </c>
      <c r="D7234">
        <f t="shared" si="337"/>
        <v>0.41820443266049789</v>
      </c>
      <c r="E7234">
        <f t="shared" si="338"/>
        <v>0.65365591667876344</v>
      </c>
    </row>
    <row r="7235" spans="1:5" x14ac:dyDescent="0.35">
      <c r="A7235" s="1" t="s">
        <v>7233</v>
      </c>
      <c r="B7235">
        <v>0.55610000000000004</v>
      </c>
      <c r="C7235">
        <f t="shared" ref="C7235:C7298" si="339">B7235-$B$8765</f>
        <v>0.32064851598173449</v>
      </c>
      <c r="D7235">
        <f t="shared" ref="D7235:D7298" si="340">C7235*$B$8769</f>
        <v>0.40964484078203139</v>
      </c>
      <c r="E7235">
        <f t="shared" ref="E7235:E7298" si="341">D7235+$B$8765</f>
        <v>0.64509632480029699</v>
      </c>
    </row>
    <row r="7236" spans="1:5" x14ac:dyDescent="0.35">
      <c r="A7236" s="1" t="s">
        <v>7234</v>
      </c>
      <c r="B7236">
        <v>0.52329999999999999</v>
      </c>
      <c r="C7236">
        <f t="shared" si="339"/>
        <v>0.28784851598173444</v>
      </c>
      <c r="D7236">
        <f t="shared" si="340"/>
        <v>0.36774116710834431</v>
      </c>
      <c r="E7236">
        <f t="shared" si="341"/>
        <v>0.60319265112660991</v>
      </c>
    </row>
    <row r="7237" spans="1:5" x14ac:dyDescent="0.35">
      <c r="A7237" s="1" t="s">
        <v>7235</v>
      </c>
      <c r="B7237">
        <v>0.51639999999999997</v>
      </c>
      <c r="C7237">
        <f t="shared" si="339"/>
        <v>0.28094851598173443</v>
      </c>
      <c r="D7237">
        <f t="shared" si="340"/>
        <v>0.35892606502455032</v>
      </c>
      <c r="E7237">
        <f t="shared" si="341"/>
        <v>0.59437754904281581</v>
      </c>
    </row>
    <row r="7238" spans="1:5" x14ac:dyDescent="0.35">
      <c r="A7238" s="1" t="s">
        <v>7236</v>
      </c>
      <c r="B7238">
        <v>0.49030000000000001</v>
      </c>
      <c r="C7238">
        <f t="shared" si="339"/>
        <v>0.25484851598173447</v>
      </c>
      <c r="D7238">
        <f t="shared" si="340"/>
        <v>0.32558198322932991</v>
      </c>
      <c r="E7238">
        <f t="shared" si="341"/>
        <v>0.5610334672475954</v>
      </c>
    </row>
    <row r="7239" spans="1:5" x14ac:dyDescent="0.35">
      <c r="A7239" s="1" t="s">
        <v>7237</v>
      </c>
      <c r="B7239">
        <v>0.48509999999999998</v>
      </c>
      <c r="C7239">
        <f t="shared" si="339"/>
        <v>0.24964851598173443</v>
      </c>
      <c r="D7239">
        <f t="shared" si="340"/>
        <v>0.31893871789081851</v>
      </c>
      <c r="E7239">
        <f t="shared" si="341"/>
        <v>0.55439020190908406</v>
      </c>
    </row>
    <row r="7240" spans="1:5" x14ac:dyDescent="0.35">
      <c r="A7240" s="1" t="s">
        <v>7238</v>
      </c>
      <c r="B7240">
        <v>0.46339999999999998</v>
      </c>
      <c r="C7240">
        <f t="shared" si="339"/>
        <v>0.22794851598173443</v>
      </c>
      <c r="D7240">
        <f t="shared" si="340"/>
        <v>0.29121586061279991</v>
      </c>
      <c r="E7240">
        <f t="shared" si="341"/>
        <v>0.52666734463106546</v>
      </c>
    </row>
    <row r="7241" spans="1:5" x14ac:dyDescent="0.35">
      <c r="A7241" s="1" t="s">
        <v>7239</v>
      </c>
      <c r="B7241">
        <v>0.43259999999999998</v>
      </c>
      <c r="C7241">
        <f t="shared" si="339"/>
        <v>0.19714851598173444</v>
      </c>
      <c r="D7241">
        <f t="shared" si="340"/>
        <v>0.25186728899238647</v>
      </c>
      <c r="E7241">
        <f t="shared" si="341"/>
        <v>0.48731877301065202</v>
      </c>
    </row>
    <row r="7242" spans="1:5" x14ac:dyDescent="0.35">
      <c r="A7242" s="1" t="s">
        <v>7240</v>
      </c>
      <c r="B7242">
        <v>0.44169999999999998</v>
      </c>
      <c r="C7242">
        <f t="shared" si="339"/>
        <v>0.20624851598173444</v>
      </c>
      <c r="D7242">
        <f t="shared" si="340"/>
        <v>0.26349300333478137</v>
      </c>
      <c r="E7242">
        <f t="shared" si="341"/>
        <v>0.49894448735304692</v>
      </c>
    </row>
    <row r="7243" spans="1:5" x14ac:dyDescent="0.35">
      <c r="A7243" s="1" t="s">
        <v>7241</v>
      </c>
      <c r="B7243">
        <v>0.47520000000000001</v>
      </c>
      <c r="C7243">
        <f t="shared" si="339"/>
        <v>0.23974851598173447</v>
      </c>
      <c r="D7243">
        <f t="shared" si="340"/>
        <v>0.3062909627271142</v>
      </c>
      <c r="E7243">
        <f t="shared" si="341"/>
        <v>0.54174244674537975</v>
      </c>
    </row>
    <row r="7244" spans="1:5" x14ac:dyDescent="0.35">
      <c r="A7244" s="1" t="s">
        <v>7242</v>
      </c>
      <c r="B7244">
        <v>0.51380000000000003</v>
      </c>
      <c r="C7244">
        <f t="shared" si="339"/>
        <v>0.27834851598173449</v>
      </c>
      <c r="D7244">
        <f t="shared" si="340"/>
        <v>0.35560443235529476</v>
      </c>
      <c r="E7244">
        <f t="shared" si="341"/>
        <v>0.59105591637356025</v>
      </c>
    </row>
    <row r="7245" spans="1:5" x14ac:dyDescent="0.35">
      <c r="A7245" s="1" t="s">
        <v>7243</v>
      </c>
      <c r="B7245">
        <v>0.55010000000000003</v>
      </c>
      <c r="C7245">
        <f t="shared" si="339"/>
        <v>0.31464851598173449</v>
      </c>
      <c r="D7245">
        <f t="shared" si="340"/>
        <v>0.40197953462221059</v>
      </c>
      <c r="E7245">
        <f t="shared" si="341"/>
        <v>0.63743101864047613</v>
      </c>
    </row>
    <row r="7246" spans="1:5" x14ac:dyDescent="0.35">
      <c r="A7246" s="1" t="s">
        <v>7244</v>
      </c>
      <c r="B7246">
        <v>0.56879999999999997</v>
      </c>
      <c r="C7246">
        <f t="shared" si="339"/>
        <v>0.33334851598173443</v>
      </c>
      <c r="D7246">
        <f t="shared" si="340"/>
        <v>0.4258697388203187</v>
      </c>
      <c r="E7246">
        <f t="shared" si="341"/>
        <v>0.6613212228385843</v>
      </c>
    </row>
    <row r="7247" spans="1:5" x14ac:dyDescent="0.35">
      <c r="A7247" s="1" t="s">
        <v>7245</v>
      </c>
      <c r="B7247">
        <v>0.56640000000000001</v>
      </c>
      <c r="C7247">
        <f t="shared" si="339"/>
        <v>0.33094851598173447</v>
      </c>
      <c r="D7247">
        <f t="shared" si="340"/>
        <v>0.42280361635639041</v>
      </c>
      <c r="E7247">
        <f t="shared" si="341"/>
        <v>0.65825510037465595</v>
      </c>
    </row>
    <row r="7248" spans="1:5" x14ac:dyDescent="0.35">
      <c r="A7248" s="1" t="s">
        <v>7246</v>
      </c>
      <c r="B7248">
        <v>0.5585</v>
      </c>
      <c r="C7248">
        <f t="shared" si="339"/>
        <v>0.32304851598173445</v>
      </c>
      <c r="D7248">
        <f t="shared" si="340"/>
        <v>0.41271096324595968</v>
      </c>
      <c r="E7248">
        <f t="shared" si="341"/>
        <v>0.64816244726422523</v>
      </c>
    </row>
    <row r="7249" spans="1:5" x14ac:dyDescent="0.35">
      <c r="A7249" s="1" t="s">
        <v>7247</v>
      </c>
      <c r="B7249">
        <v>0.55710000000000004</v>
      </c>
      <c r="C7249">
        <f t="shared" si="339"/>
        <v>0.3216485159817345</v>
      </c>
      <c r="D7249">
        <f t="shared" si="340"/>
        <v>0.41092239180866819</v>
      </c>
      <c r="E7249">
        <f t="shared" si="341"/>
        <v>0.64637387582693373</v>
      </c>
    </row>
    <row r="7250" spans="1:5" x14ac:dyDescent="0.35">
      <c r="A7250" s="1" t="s">
        <v>7248</v>
      </c>
      <c r="B7250">
        <v>0.54479999999999995</v>
      </c>
      <c r="C7250">
        <f t="shared" si="339"/>
        <v>0.30934851598173441</v>
      </c>
      <c r="D7250">
        <f t="shared" si="340"/>
        <v>0.39520851418103548</v>
      </c>
      <c r="E7250">
        <f t="shared" si="341"/>
        <v>0.63065999819930108</v>
      </c>
    </row>
    <row r="7251" spans="1:5" x14ac:dyDescent="0.35">
      <c r="A7251" s="1" t="s">
        <v>7249</v>
      </c>
      <c r="B7251">
        <v>0.52900000000000003</v>
      </c>
      <c r="C7251">
        <f t="shared" si="339"/>
        <v>0.29354851598173448</v>
      </c>
      <c r="D7251">
        <f t="shared" si="340"/>
        <v>0.37502320796017408</v>
      </c>
      <c r="E7251">
        <f t="shared" si="341"/>
        <v>0.61047469197843962</v>
      </c>
    </row>
    <row r="7252" spans="1:5" x14ac:dyDescent="0.35">
      <c r="A7252" s="1" t="s">
        <v>7250</v>
      </c>
      <c r="B7252">
        <v>0.48409999999999997</v>
      </c>
      <c r="C7252">
        <f t="shared" si="339"/>
        <v>0.24864851598173443</v>
      </c>
      <c r="D7252">
        <f t="shared" si="340"/>
        <v>0.31766116686418172</v>
      </c>
      <c r="E7252">
        <f t="shared" si="341"/>
        <v>0.55311265088244732</v>
      </c>
    </row>
    <row r="7253" spans="1:5" x14ac:dyDescent="0.35">
      <c r="A7253" s="1" t="s">
        <v>7251</v>
      </c>
      <c r="B7253">
        <v>0.45669999999999999</v>
      </c>
      <c r="C7253">
        <f t="shared" si="339"/>
        <v>0.22124851598173445</v>
      </c>
      <c r="D7253">
        <f t="shared" si="340"/>
        <v>0.28265626873433342</v>
      </c>
      <c r="E7253">
        <f t="shared" si="341"/>
        <v>0.51810775275259902</v>
      </c>
    </row>
    <row r="7254" spans="1:5" x14ac:dyDescent="0.35">
      <c r="A7254" s="1" t="s">
        <v>7252</v>
      </c>
      <c r="B7254">
        <v>0.43530000000000002</v>
      </c>
      <c r="C7254">
        <f t="shared" si="339"/>
        <v>0.19984851598173448</v>
      </c>
      <c r="D7254">
        <f t="shared" si="340"/>
        <v>0.25531667676430592</v>
      </c>
      <c r="E7254">
        <f t="shared" si="341"/>
        <v>0.49076816078257146</v>
      </c>
    </row>
    <row r="7255" spans="1:5" x14ac:dyDescent="0.35">
      <c r="A7255" s="1" t="s">
        <v>7253</v>
      </c>
      <c r="B7255">
        <v>0.41389999999999999</v>
      </c>
      <c r="C7255">
        <f t="shared" si="339"/>
        <v>0.17844851598173445</v>
      </c>
      <c r="D7255">
        <f t="shared" si="340"/>
        <v>0.22797708479427833</v>
      </c>
      <c r="E7255">
        <f t="shared" si="341"/>
        <v>0.46342856881254391</v>
      </c>
    </row>
    <row r="7256" spans="1:5" x14ac:dyDescent="0.35">
      <c r="A7256" s="1" t="s">
        <v>7254</v>
      </c>
      <c r="B7256">
        <v>0.40500000000000003</v>
      </c>
      <c r="C7256">
        <f t="shared" si="339"/>
        <v>0.16954851598173448</v>
      </c>
      <c r="D7256">
        <f t="shared" si="340"/>
        <v>0.21660688065721084</v>
      </c>
      <c r="E7256">
        <f t="shared" si="341"/>
        <v>0.45205836467547639</v>
      </c>
    </row>
    <row r="7257" spans="1:5" x14ac:dyDescent="0.35">
      <c r="A7257" s="1" t="s">
        <v>7255</v>
      </c>
      <c r="B7257">
        <v>0.38819999999999999</v>
      </c>
      <c r="C7257">
        <f t="shared" si="339"/>
        <v>0.15274851598173445</v>
      </c>
      <c r="D7257">
        <f t="shared" si="340"/>
        <v>0.19514402340971257</v>
      </c>
      <c r="E7257">
        <f t="shared" si="341"/>
        <v>0.43059550742797814</v>
      </c>
    </row>
    <row r="7258" spans="1:5" x14ac:dyDescent="0.35">
      <c r="A7258" s="1" t="s">
        <v>7256</v>
      </c>
      <c r="B7258">
        <v>0.35389999999999999</v>
      </c>
      <c r="C7258">
        <f t="shared" si="339"/>
        <v>0.11844851598173445</v>
      </c>
      <c r="D7258">
        <f t="shared" si="340"/>
        <v>0.1513240231960703</v>
      </c>
      <c r="E7258">
        <f t="shared" si="341"/>
        <v>0.38677550721433585</v>
      </c>
    </row>
    <row r="7259" spans="1:5" x14ac:dyDescent="0.35">
      <c r="A7259" s="1" t="s">
        <v>7257</v>
      </c>
      <c r="B7259">
        <v>0.32979999999999998</v>
      </c>
      <c r="C7259">
        <f t="shared" si="339"/>
        <v>9.4348515981734438E-2</v>
      </c>
      <c r="D7259">
        <f t="shared" si="340"/>
        <v>0.1205350434541234</v>
      </c>
      <c r="E7259">
        <f t="shared" si="341"/>
        <v>0.35598652747238896</v>
      </c>
    </row>
    <row r="7260" spans="1:5" x14ac:dyDescent="0.35">
      <c r="A7260" s="1" t="s">
        <v>7258</v>
      </c>
      <c r="B7260">
        <v>0.29480000000000001</v>
      </c>
      <c r="C7260">
        <f t="shared" si="339"/>
        <v>5.9348515981734462E-2</v>
      </c>
      <c r="D7260">
        <f t="shared" si="340"/>
        <v>7.5820757521835425E-2</v>
      </c>
      <c r="E7260">
        <f t="shared" si="341"/>
        <v>0.31127224154010097</v>
      </c>
    </row>
    <row r="7261" spans="1:5" x14ac:dyDescent="0.35">
      <c r="A7261" s="1" t="s">
        <v>7259</v>
      </c>
      <c r="B7261">
        <v>0.25729999999999997</v>
      </c>
      <c r="C7261">
        <f t="shared" si="339"/>
        <v>2.1848515981734429E-2</v>
      </c>
      <c r="D7261">
        <f t="shared" si="340"/>
        <v>2.7912594022955362E-2</v>
      </c>
      <c r="E7261">
        <f t="shared" si="341"/>
        <v>0.26336407804122092</v>
      </c>
    </row>
    <row r="7262" spans="1:5" x14ac:dyDescent="0.35">
      <c r="A7262" s="1" t="s">
        <v>7260</v>
      </c>
      <c r="B7262">
        <v>0.2268</v>
      </c>
      <c r="C7262">
        <f t="shared" si="339"/>
        <v>-8.6514840182655428E-3</v>
      </c>
      <c r="D7262">
        <f t="shared" si="340"/>
        <v>-1.1052712289467016E-2</v>
      </c>
      <c r="E7262">
        <f t="shared" si="341"/>
        <v>0.22439877172879852</v>
      </c>
    </row>
    <row r="7263" spans="1:5" x14ac:dyDescent="0.35">
      <c r="A7263" s="1" t="s">
        <v>7261</v>
      </c>
      <c r="B7263">
        <v>0.20019999999999999</v>
      </c>
      <c r="C7263">
        <f t="shared" si="339"/>
        <v>-3.5251484018265555E-2</v>
      </c>
      <c r="D7263">
        <f t="shared" si="340"/>
        <v>-4.503556959800592E-2</v>
      </c>
      <c r="E7263">
        <f t="shared" si="341"/>
        <v>0.19041591442025962</v>
      </c>
    </row>
    <row r="7264" spans="1:5" x14ac:dyDescent="0.35">
      <c r="A7264" s="1" t="s">
        <v>7262</v>
      </c>
      <c r="B7264">
        <v>0.1575</v>
      </c>
      <c r="C7264">
        <f t="shared" si="339"/>
        <v>-7.7951484018265543E-2</v>
      </c>
      <c r="D7264">
        <f t="shared" si="340"/>
        <v>-9.9586998435397284E-2</v>
      </c>
      <c r="E7264">
        <f t="shared" si="341"/>
        <v>0.13586448558286826</v>
      </c>
    </row>
    <row r="7265" spans="1:5" x14ac:dyDescent="0.35">
      <c r="A7265" s="1" t="s">
        <v>7263</v>
      </c>
      <c r="B7265">
        <v>0.13619999999999999</v>
      </c>
      <c r="C7265">
        <f t="shared" si="339"/>
        <v>-9.9251484018265557E-2</v>
      </c>
      <c r="D7265">
        <f t="shared" si="340"/>
        <v>-0.12679883530276115</v>
      </c>
      <c r="E7265">
        <f t="shared" si="341"/>
        <v>0.1086526487155044</v>
      </c>
    </row>
    <row r="7266" spans="1:5" x14ac:dyDescent="0.35">
      <c r="A7266" s="1" t="s">
        <v>7264</v>
      </c>
      <c r="B7266">
        <v>0.1537</v>
      </c>
      <c r="C7266">
        <f t="shared" si="339"/>
        <v>-8.1751484018265541E-2</v>
      </c>
      <c r="D7266">
        <f t="shared" si="340"/>
        <v>-0.10444169233661713</v>
      </c>
      <c r="E7266">
        <f t="shared" si="341"/>
        <v>0.13100979168164842</v>
      </c>
    </row>
    <row r="7267" spans="1:5" x14ac:dyDescent="0.35">
      <c r="A7267" s="1" t="s">
        <v>7265</v>
      </c>
      <c r="B7267">
        <v>0.18090000000000001</v>
      </c>
      <c r="C7267">
        <f t="shared" si="339"/>
        <v>-5.4551484018265539E-2</v>
      </c>
      <c r="D7267">
        <f t="shared" si="340"/>
        <v>-6.9692304412096145E-2</v>
      </c>
      <c r="E7267">
        <f t="shared" si="341"/>
        <v>0.1657591796061694</v>
      </c>
    </row>
    <row r="7268" spans="1:5" x14ac:dyDescent="0.35">
      <c r="A7268" s="1" t="s">
        <v>7266</v>
      </c>
      <c r="B7268">
        <v>0.20860000000000001</v>
      </c>
      <c r="C7268">
        <f t="shared" si="339"/>
        <v>-2.6851484018265537E-2</v>
      </c>
      <c r="D7268">
        <f t="shared" si="340"/>
        <v>-3.4304140974256776E-2</v>
      </c>
      <c r="E7268">
        <f t="shared" si="341"/>
        <v>0.20114734304400878</v>
      </c>
    </row>
    <row r="7269" spans="1:5" x14ac:dyDescent="0.35">
      <c r="A7269" s="1" t="s">
        <v>7267</v>
      </c>
      <c r="B7269">
        <v>0.2114</v>
      </c>
      <c r="C7269">
        <f t="shared" si="339"/>
        <v>-2.405148401826554E-2</v>
      </c>
      <c r="D7269">
        <f t="shared" si="340"/>
        <v>-3.072699809967374E-2</v>
      </c>
      <c r="E7269">
        <f t="shared" si="341"/>
        <v>0.2047244859185918</v>
      </c>
    </row>
    <row r="7270" spans="1:5" x14ac:dyDescent="0.35">
      <c r="A7270" s="1" t="s">
        <v>7268</v>
      </c>
      <c r="B7270">
        <v>0.20050000000000001</v>
      </c>
      <c r="C7270">
        <f t="shared" si="339"/>
        <v>-3.4951484018265533E-2</v>
      </c>
      <c r="D7270">
        <f t="shared" si="340"/>
        <v>-4.4652304290014856E-2</v>
      </c>
      <c r="E7270">
        <f t="shared" si="341"/>
        <v>0.1907991797282507</v>
      </c>
    </row>
    <row r="7271" spans="1:5" x14ac:dyDescent="0.35">
      <c r="A7271" s="1" t="s">
        <v>7269</v>
      </c>
      <c r="B7271">
        <v>0.184</v>
      </c>
      <c r="C7271">
        <f t="shared" si="339"/>
        <v>-5.1451484018265548E-2</v>
      </c>
      <c r="D7271">
        <f t="shared" si="340"/>
        <v>-6.573189622952208E-2</v>
      </c>
      <c r="E7271">
        <f t="shared" si="341"/>
        <v>0.16971958778874346</v>
      </c>
    </row>
    <row r="7272" spans="1:5" x14ac:dyDescent="0.35">
      <c r="A7272" s="1" t="s">
        <v>7270</v>
      </c>
      <c r="B7272">
        <v>0.17480000000000001</v>
      </c>
      <c r="C7272">
        <f t="shared" si="339"/>
        <v>-6.0651484018265533E-2</v>
      </c>
      <c r="D7272">
        <f t="shared" si="340"/>
        <v>-7.7485365674580628E-2</v>
      </c>
      <c r="E7272">
        <f t="shared" si="341"/>
        <v>0.1579661183436849</v>
      </c>
    </row>
    <row r="7273" spans="1:5" x14ac:dyDescent="0.35">
      <c r="A7273" s="1" t="s">
        <v>7271</v>
      </c>
      <c r="B7273">
        <v>0.1772</v>
      </c>
      <c r="C7273">
        <f t="shared" si="339"/>
        <v>-5.8251484018265548E-2</v>
      </c>
      <c r="D7273">
        <f t="shared" si="340"/>
        <v>-7.4419243210652325E-2</v>
      </c>
      <c r="E7273">
        <f t="shared" si="341"/>
        <v>0.16103224080761322</v>
      </c>
    </row>
    <row r="7274" spans="1:5" x14ac:dyDescent="0.35">
      <c r="A7274" s="1" t="s">
        <v>7272</v>
      </c>
      <c r="B7274">
        <v>0.1908</v>
      </c>
      <c r="C7274">
        <f t="shared" si="339"/>
        <v>-4.4651484018265547E-2</v>
      </c>
      <c r="D7274">
        <f t="shared" si="340"/>
        <v>-5.7044549248391835E-2</v>
      </c>
      <c r="E7274">
        <f t="shared" si="341"/>
        <v>0.17840693476987371</v>
      </c>
    </row>
    <row r="7275" spans="1:5" x14ac:dyDescent="0.35">
      <c r="A7275" s="1" t="s">
        <v>7273</v>
      </c>
      <c r="B7275">
        <v>0.21</v>
      </c>
      <c r="C7275">
        <f t="shared" si="339"/>
        <v>-2.5451484018265552E-2</v>
      </c>
      <c r="D7275">
        <f t="shared" si="340"/>
        <v>-3.2515569536965272E-2</v>
      </c>
      <c r="E7275">
        <f t="shared" si="341"/>
        <v>0.20293591448130027</v>
      </c>
    </row>
    <row r="7276" spans="1:5" x14ac:dyDescent="0.35">
      <c r="A7276" s="1" t="s">
        <v>7274</v>
      </c>
      <c r="B7276">
        <v>0.24510000000000001</v>
      </c>
      <c r="C7276">
        <f t="shared" si="339"/>
        <v>9.6485159817344679E-3</v>
      </c>
      <c r="D7276">
        <f t="shared" si="340"/>
        <v>1.2326471497986446E-2</v>
      </c>
      <c r="E7276">
        <f t="shared" si="341"/>
        <v>0.24777795551625198</v>
      </c>
    </row>
    <row r="7277" spans="1:5" x14ac:dyDescent="0.35">
      <c r="A7277" s="1" t="s">
        <v>7275</v>
      </c>
      <c r="B7277">
        <v>0.28670000000000001</v>
      </c>
      <c r="C7277">
        <f t="shared" si="339"/>
        <v>5.1248515981734466E-2</v>
      </c>
      <c r="D7277">
        <f t="shared" si="340"/>
        <v>6.5472594206077345E-2</v>
      </c>
      <c r="E7277">
        <f t="shared" si="341"/>
        <v>0.30092407822434286</v>
      </c>
    </row>
    <row r="7278" spans="1:5" x14ac:dyDescent="0.35">
      <c r="A7278" s="1" t="s">
        <v>7276</v>
      </c>
      <c r="B7278">
        <v>0.33</v>
      </c>
      <c r="C7278">
        <f t="shared" si="339"/>
        <v>9.4548515981734471E-2</v>
      </c>
      <c r="D7278">
        <f t="shared" si="340"/>
        <v>0.12079055365945081</v>
      </c>
      <c r="E7278">
        <f t="shared" si="341"/>
        <v>0.35624203767771634</v>
      </c>
    </row>
    <row r="7279" spans="1:5" x14ac:dyDescent="0.35">
      <c r="A7279" s="1" t="s">
        <v>7277</v>
      </c>
      <c r="B7279">
        <v>0.37969999999999998</v>
      </c>
      <c r="C7279">
        <f t="shared" si="339"/>
        <v>0.14424851598173444</v>
      </c>
      <c r="D7279">
        <f t="shared" si="340"/>
        <v>0.18428483968329976</v>
      </c>
      <c r="E7279">
        <f t="shared" si="341"/>
        <v>0.41973632370156533</v>
      </c>
    </row>
    <row r="7280" spans="1:5" x14ac:dyDescent="0.35">
      <c r="A7280" s="1" t="s">
        <v>7278</v>
      </c>
      <c r="B7280">
        <v>0.4395</v>
      </c>
      <c r="C7280">
        <f t="shared" si="339"/>
        <v>0.20404851598173446</v>
      </c>
      <c r="D7280">
        <f t="shared" si="340"/>
        <v>0.26068239107618041</v>
      </c>
      <c r="E7280">
        <f t="shared" si="341"/>
        <v>0.49613387509444595</v>
      </c>
    </row>
    <row r="7281" spans="1:5" x14ac:dyDescent="0.35">
      <c r="A7281" s="1" t="s">
        <v>7279</v>
      </c>
      <c r="B7281">
        <v>0.46650000000000003</v>
      </c>
      <c r="C7281">
        <f t="shared" si="339"/>
        <v>0.23104851598173448</v>
      </c>
      <c r="D7281">
        <f t="shared" si="340"/>
        <v>0.29517626879537406</v>
      </c>
      <c r="E7281">
        <f t="shared" si="341"/>
        <v>0.53062775281363961</v>
      </c>
    </row>
    <row r="7282" spans="1:5" x14ac:dyDescent="0.35">
      <c r="A7282" s="1" t="s">
        <v>7280</v>
      </c>
      <c r="B7282">
        <v>0.48130000000000001</v>
      </c>
      <c r="C7282">
        <f t="shared" si="339"/>
        <v>0.24584851598173446</v>
      </c>
      <c r="D7282">
        <f t="shared" si="340"/>
        <v>0.31408402398959867</v>
      </c>
      <c r="E7282">
        <f t="shared" si="341"/>
        <v>0.54953550800786422</v>
      </c>
    </row>
    <row r="7283" spans="1:5" x14ac:dyDescent="0.35">
      <c r="A7283" s="1" t="s">
        <v>7281</v>
      </c>
      <c r="B7283">
        <v>0.49480000000000002</v>
      </c>
      <c r="C7283">
        <f t="shared" si="339"/>
        <v>0.25934851598173447</v>
      </c>
      <c r="D7283">
        <f t="shared" si="340"/>
        <v>0.3313309628491955</v>
      </c>
      <c r="E7283">
        <f t="shared" si="341"/>
        <v>0.56678244686746104</v>
      </c>
    </row>
    <row r="7284" spans="1:5" x14ac:dyDescent="0.35">
      <c r="A7284" s="1" t="s">
        <v>7282</v>
      </c>
      <c r="B7284">
        <v>0.49840000000000001</v>
      </c>
      <c r="C7284">
        <f t="shared" si="339"/>
        <v>0.26294851598173447</v>
      </c>
      <c r="D7284">
        <f t="shared" si="340"/>
        <v>0.33593014654508802</v>
      </c>
      <c r="E7284">
        <f t="shared" si="341"/>
        <v>0.57138163056335356</v>
      </c>
    </row>
    <row r="7285" spans="1:5" x14ac:dyDescent="0.35">
      <c r="A7285" s="1" t="s">
        <v>7283</v>
      </c>
      <c r="B7285">
        <v>0.49</v>
      </c>
      <c r="C7285">
        <f t="shared" si="339"/>
        <v>0.25454851598173445</v>
      </c>
      <c r="D7285">
        <f t="shared" si="340"/>
        <v>0.32519871792133886</v>
      </c>
      <c r="E7285">
        <f t="shared" si="341"/>
        <v>0.56065020193960446</v>
      </c>
    </row>
    <row r="7286" spans="1:5" x14ac:dyDescent="0.35">
      <c r="A7286" s="1" t="s">
        <v>7284</v>
      </c>
      <c r="B7286">
        <v>0.48120000000000002</v>
      </c>
      <c r="C7286">
        <f t="shared" si="339"/>
        <v>0.24574851598173447</v>
      </c>
      <c r="D7286">
        <f t="shared" si="340"/>
        <v>0.31395626888693501</v>
      </c>
      <c r="E7286">
        <f t="shared" si="341"/>
        <v>0.54940775290520061</v>
      </c>
    </row>
    <row r="7287" spans="1:5" x14ac:dyDescent="0.35">
      <c r="A7287" s="1" t="s">
        <v>7285</v>
      </c>
      <c r="B7287">
        <v>0.45579999999999998</v>
      </c>
      <c r="C7287">
        <f t="shared" si="339"/>
        <v>0.22034851598173444</v>
      </c>
      <c r="D7287">
        <f t="shared" si="340"/>
        <v>0.28150647281036023</v>
      </c>
      <c r="E7287">
        <f t="shared" si="341"/>
        <v>0.51695795682862578</v>
      </c>
    </row>
    <row r="7288" spans="1:5" x14ac:dyDescent="0.35">
      <c r="A7288" s="1" t="s">
        <v>7286</v>
      </c>
      <c r="B7288">
        <v>0.40849999999999997</v>
      </c>
      <c r="C7288">
        <f t="shared" si="339"/>
        <v>0.17304851598173443</v>
      </c>
      <c r="D7288">
        <f t="shared" si="340"/>
        <v>0.22107830925043959</v>
      </c>
      <c r="E7288">
        <f t="shared" si="341"/>
        <v>0.45652979326870513</v>
      </c>
    </row>
    <row r="7289" spans="1:5" x14ac:dyDescent="0.35">
      <c r="A7289" s="1" t="s">
        <v>7287</v>
      </c>
      <c r="B7289">
        <v>0.34689999999999999</v>
      </c>
      <c r="C7289">
        <f t="shared" si="339"/>
        <v>0.11144851598173444</v>
      </c>
      <c r="D7289">
        <f t="shared" si="340"/>
        <v>0.1423811660096127</v>
      </c>
      <c r="E7289">
        <f t="shared" si="341"/>
        <v>0.37783265002787825</v>
      </c>
    </row>
    <row r="7290" spans="1:5" x14ac:dyDescent="0.35">
      <c r="A7290" s="1" t="s">
        <v>7288</v>
      </c>
      <c r="B7290">
        <v>0.30249999999999999</v>
      </c>
      <c r="C7290">
        <f t="shared" si="339"/>
        <v>6.7048515981734447E-2</v>
      </c>
      <c r="D7290">
        <f t="shared" si="340"/>
        <v>8.5657900426938757E-2</v>
      </c>
      <c r="E7290">
        <f t="shared" si="341"/>
        <v>0.32110938444520432</v>
      </c>
    </row>
    <row r="7291" spans="1:5" x14ac:dyDescent="0.35">
      <c r="A7291" s="1" t="s">
        <v>7289</v>
      </c>
      <c r="B7291">
        <v>0.2868</v>
      </c>
      <c r="C7291">
        <f t="shared" si="339"/>
        <v>5.1348515981734455E-2</v>
      </c>
      <c r="D7291">
        <f t="shared" si="340"/>
        <v>6.5600349308741007E-2</v>
      </c>
      <c r="E7291">
        <f t="shared" si="341"/>
        <v>0.30105183332700658</v>
      </c>
    </row>
    <row r="7292" spans="1:5" x14ac:dyDescent="0.35">
      <c r="A7292" s="1" t="s">
        <v>7290</v>
      </c>
      <c r="B7292">
        <v>0.29160000000000003</v>
      </c>
      <c r="C7292">
        <f t="shared" si="339"/>
        <v>5.6148515981734481E-2</v>
      </c>
      <c r="D7292">
        <f t="shared" si="340"/>
        <v>7.1732594236597683E-2</v>
      </c>
      <c r="E7292">
        <f t="shared" si="341"/>
        <v>0.30718407825486321</v>
      </c>
    </row>
    <row r="7293" spans="1:5" x14ac:dyDescent="0.35">
      <c r="A7293" s="1" t="s">
        <v>7291</v>
      </c>
      <c r="B7293">
        <v>0.2797</v>
      </c>
      <c r="C7293">
        <f t="shared" si="339"/>
        <v>4.424851598173446E-2</v>
      </c>
      <c r="D7293">
        <f t="shared" si="340"/>
        <v>5.6529737019619733E-2</v>
      </c>
      <c r="E7293">
        <f t="shared" si="341"/>
        <v>0.29198122103788526</v>
      </c>
    </row>
    <row r="7294" spans="1:5" x14ac:dyDescent="0.35">
      <c r="A7294" s="1" t="s">
        <v>7292</v>
      </c>
      <c r="B7294">
        <v>0.27</v>
      </c>
      <c r="C7294">
        <f t="shared" si="339"/>
        <v>3.4548515981734473E-2</v>
      </c>
      <c r="D7294">
        <f t="shared" si="340"/>
        <v>4.4137492061242782E-2</v>
      </c>
      <c r="E7294">
        <f t="shared" si="341"/>
        <v>0.27958897607950833</v>
      </c>
    </row>
    <row r="7295" spans="1:5" x14ac:dyDescent="0.35">
      <c r="A7295" s="1" t="s">
        <v>7293</v>
      </c>
      <c r="B7295">
        <v>0.25530000000000003</v>
      </c>
      <c r="C7295">
        <f t="shared" si="339"/>
        <v>1.9848515981734483E-2</v>
      </c>
      <c r="D7295">
        <f t="shared" si="340"/>
        <v>2.5357491969681827E-2</v>
      </c>
      <c r="E7295">
        <f t="shared" si="341"/>
        <v>0.26080897598794739</v>
      </c>
    </row>
    <row r="7296" spans="1:5" x14ac:dyDescent="0.35">
      <c r="A7296" s="1" t="s">
        <v>7294</v>
      </c>
      <c r="B7296">
        <v>0.23319999999999999</v>
      </c>
      <c r="C7296">
        <f t="shared" si="339"/>
        <v>-2.2514840182655538E-3</v>
      </c>
      <c r="D7296">
        <f t="shared" si="340"/>
        <v>-2.8763857189915069E-3</v>
      </c>
      <c r="E7296">
        <f t="shared" si="341"/>
        <v>0.23257509829927403</v>
      </c>
    </row>
    <row r="7297" spans="1:5" x14ac:dyDescent="0.35">
      <c r="A7297" s="1" t="s">
        <v>7295</v>
      </c>
      <c r="B7297">
        <v>0.21299999999999999</v>
      </c>
      <c r="C7297">
        <f t="shared" si="339"/>
        <v>-2.245148401826555E-2</v>
      </c>
      <c r="D7297">
        <f t="shared" si="340"/>
        <v>-2.8682916457054869E-2</v>
      </c>
      <c r="E7297">
        <f t="shared" si="341"/>
        <v>0.20676856756121068</v>
      </c>
    </row>
    <row r="7298" spans="1:5" x14ac:dyDescent="0.35">
      <c r="A7298" s="1" t="s">
        <v>7296</v>
      </c>
      <c r="B7298">
        <v>0.2082</v>
      </c>
      <c r="C7298">
        <f t="shared" si="339"/>
        <v>-2.7251484018265548E-2</v>
      </c>
      <c r="D7298">
        <f t="shared" si="340"/>
        <v>-3.481516138491151E-2</v>
      </c>
      <c r="E7298">
        <f t="shared" si="341"/>
        <v>0.20063632263335404</v>
      </c>
    </row>
    <row r="7299" spans="1:5" x14ac:dyDescent="0.35">
      <c r="A7299" s="1" t="s">
        <v>7297</v>
      </c>
      <c r="B7299">
        <v>0.192</v>
      </c>
      <c r="C7299">
        <f t="shared" ref="C7299:C7362" si="342">B7299-$B$8765</f>
        <v>-4.345148401826554E-2</v>
      </c>
      <c r="D7299">
        <f t="shared" ref="D7299:D7362" si="343">C7299*$B$8769</f>
        <v>-5.5511488016427669E-2</v>
      </c>
      <c r="E7299">
        <f t="shared" ref="E7299:E7362" si="344">D7299+$B$8765</f>
        <v>0.17993999600183788</v>
      </c>
    </row>
    <row r="7300" spans="1:5" x14ac:dyDescent="0.35">
      <c r="A7300" s="1" t="s">
        <v>7298</v>
      </c>
      <c r="B7300">
        <v>0.18340000000000001</v>
      </c>
      <c r="C7300">
        <f t="shared" si="342"/>
        <v>-5.2051484018265537E-2</v>
      </c>
      <c r="D7300">
        <f t="shared" si="343"/>
        <v>-6.6498426845504152E-2</v>
      </c>
      <c r="E7300">
        <f t="shared" si="344"/>
        <v>0.16895305717276138</v>
      </c>
    </row>
    <row r="7301" spans="1:5" x14ac:dyDescent="0.35">
      <c r="A7301" s="1" t="s">
        <v>7299</v>
      </c>
      <c r="B7301">
        <v>0.19070000000000001</v>
      </c>
      <c r="C7301">
        <f t="shared" si="342"/>
        <v>-4.4751484018265536E-2</v>
      </c>
      <c r="D7301">
        <f t="shared" si="343"/>
        <v>-5.7172304351055504E-2</v>
      </c>
      <c r="E7301">
        <f t="shared" si="344"/>
        <v>0.17827917966721005</v>
      </c>
    </row>
    <row r="7302" spans="1:5" x14ac:dyDescent="0.35">
      <c r="A7302" s="1" t="s">
        <v>7300</v>
      </c>
      <c r="B7302">
        <v>0.2072</v>
      </c>
      <c r="C7302">
        <f t="shared" si="342"/>
        <v>-2.8251484018265549E-2</v>
      </c>
      <c r="D7302">
        <f t="shared" si="343"/>
        <v>-3.6092712411548315E-2</v>
      </c>
      <c r="E7302">
        <f t="shared" si="344"/>
        <v>0.19935877160671722</v>
      </c>
    </row>
    <row r="7303" spans="1:5" x14ac:dyDescent="0.35">
      <c r="A7303" s="1" t="s">
        <v>7301</v>
      </c>
      <c r="B7303">
        <v>0.2162</v>
      </c>
      <c r="C7303">
        <f t="shared" si="342"/>
        <v>-1.9251484018265541E-2</v>
      </c>
      <c r="D7303">
        <f t="shared" si="343"/>
        <v>-2.4594753171817099E-2</v>
      </c>
      <c r="E7303">
        <f t="shared" si="344"/>
        <v>0.21085673084644846</v>
      </c>
    </row>
    <row r="7304" spans="1:5" x14ac:dyDescent="0.35">
      <c r="A7304" s="1" t="s">
        <v>7302</v>
      </c>
      <c r="B7304">
        <v>0.2283</v>
      </c>
      <c r="C7304">
        <f t="shared" si="342"/>
        <v>-7.1514840182655415E-3</v>
      </c>
      <c r="D7304">
        <f t="shared" si="343"/>
        <v>-9.1363857495118141E-3</v>
      </c>
      <c r="E7304">
        <f t="shared" si="344"/>
        <v>0.22631509826875373</v>
      </c>
    </row>
    <row r="7305" spans="1:5" x14ac:dyDescent="0.35">
      <c r="A7305" s="1" t="s">
        <v>7303</v>
      </c>
      <c r="B7305">
        <v>0.23749999999999999</v>
      </c>
      <c r="C7305">
        <f t="shared" si="342"/>
        <v>2.0485159817344445E-3</v>
      </c>
      <c r="D7305">
        <f t="shared" si="343"/>
        <v>2.6170836955467327E-3</v>
      </c>
      <c r="E7305">
        <f t="shared" si="344"/>
        <v>0.23806856771381227</v>
      </c>
    </row>
    <row r="7306" spans="1:5" x14ac:dyDescent="0.35">
      <c r="A7306" s="1" t="s">
        <v>7304</v>
      </c>
      <c r="B7306">
        <v>0.24030000000000001</v>
      </c>
      <c r="C7306">
        <f t="shared" si="342"/>
        <v>4.8485159817344692E-3</v>
      </c>
      <c r="D7306">
        <f t="shared" si="343"/>
        <v>6.1942265701298051E-3</v>
      </c>
      <c r="E7306">
        <f t="shared" si="344"/>
        <v>0.24164571058839535</v>
      </c>
    </row>
    <row r="7307" spans="1:5" x14ac:dyDescent="0.35">
      <c r="A7307" s="1" t="s">
        <v>7305</v>
      </c>
      <c r="B7307">
        <v>0.22989999999999999</v>
      </c>
      <c r="C7307">
        <f t="shared" si="342"/>
        <v>-5.5514840182655512E-3</v>
      </c>
      <c r="D7307">
        <f t="shared" si="343"/>
        <v>-7.0923041068929448E-3</v>
      </c>
      <c r="E7307">
        <f t="shared" si="344"/>
        <v>0.22835917991137261</v>
      </c>
    </row>
    <row r="7308" spans="1:5" x14ac:dyDescent="0.35">
      <c r="A7308" s="1" t="s">
        <v>7306</v>
      </c>
      <c r="B7308">
        <v>0.22309999999999999</v>
      </c>
      <c r="C7308">
        <f t="shared" si="342"/>
        <v>-1.2351484018265552E-2</v>
      </c>
      <c r="D7308">
        <f t="shared" si="343"/>
        <v>-1.5779651088023188E-2</v>
      </c>
      <c r="E7308">
        <f t="shared" si="344"/>
        <v>0.21967183293024237</v>
      </c>
    </row>
    <row r="7309" spans="1:5" x14ac:dyDescent="0.35">
      <c r="A7309" s="1" t="s">
        <v>7307</v>
      </c>
      <c r="B7309">
        <v>0.2319</v>
      </c>
      <c r="C7309">
        <f t="shared" si="342"/>
        <v>-3.5514840182655494E-3</v>
      </c>
      <c r="D7309">
        <f t="shared" si="343"/>
        <v>-4.5372020536193422E-3</v>
      </c>
      <c r="E7309">
        <f t="shared" si="344"/>
        <v>0.2309142819646462</v>
      </c>
    </row>
    <row r="7310" spans="1:5" x14ac:dyDescent="0.35">
      <c r="A7310" s="1" t="s">
        <v>7308</v>
      </c>
      <c r="B7310">
        <v>0.23930000000000001</v>
      </c>
      <c r="C7310">
        <f t="shared" si="342"/>
        <v>3.8485159817344683E-3</v>
      </c>
      <c r="D7310">
        <f t="shared" si="343"/>
        <v>4.9166755434930038E-3</v>
      </c>
      <c r="E7310">
        <f t="shared" si="344"/>
        <v>0.24036815956175855</v>
      </c>
    </row>
    <row r="7311" spans="1:5" x14ac:dyDescent="0.35">
      <c r="A7311" s="1" t="s">
        <v>7309</v>
      </c>
      <c r="B7311">
        <v>0.24970000000000001</v>
      </c>
      <c r="C7311">
        <f t="shared" si="342"/>
        <v>1.4248515981734461E-2</v>
      </c>
      <c r="D7311">
        <f t="shared" si="343"/>
        <v>1.820320622051572E-2</v>
      </c>
      <c r="E7311">
        <f t="shared" si="344"/>
        <v>0.25365469023878129</v>
      </c>
    </row>
    <row r="7312" spans="1:5" x14ac:dyDescent="0.35">
      <c r="A7312" s="1" t="s">
        <v>7310</v>
      </c>
      <c r="B7312">
        <v>0.26769999999999999</v>
      </c>
      <c r="C7312">
        <f t="shared" si="342"/>
        <v>3.2248515981734449E-2</v>
      </c>
      <c r="D7312">
        <f t="shared" si="343"/>
        <v>4.1199124699978114E-2</v>
      </c>
      <c r="E7312">
        <f t="shared" si="344"/>
        <v>0.27665060871824365</v>
      </c>
    </row>
    <row r="7313" spans="1:5" x14ac:dyDescent="0.35">
      <c r="A7313" s="1" t="s">
        <v>7311</v>
      </c>
      <c r="B7313">
        <v>0.29799999999999999</v>
      </c>
      <c r="C7313">
        <f t="shared" si="342"/>
        <v>6.2548515981734443E-2</v>
      </c>
      <c r="D7313">
        <f t="shared" si="343"/>
        <v>7.9908920807073153E-2</v>
      </c>
      <c r="E7313">
        <f t="shared" si="344"/>
        <v>0.31536040482533867</v>
      </c>
    </row>
    <row r="7314" spans="1:5" x14ac:dyDescent="0.35">
      <c r="A7314" s="1" t="s">
        <v>7312</v>
      </c>
      <c r="B7314">
        <v>0.3548</v>
      </c>
      <c r="C7314">
        <f t="shared" si="342"/>
        <v>0.11934851598173446</v>
      </c>
      <c r="D7314">
        <f t="shared" si="343"/>
        <v>0.15247381912004343</v>
      </c>
      <c r="E7314">
        <f t="shared" si="344"/>
        <v>0.38792530313830897</v>
      </c>
    </row>
    <row r="7315" spans="1:5" x14ac:dyDescent="0.35">
      <c r="A7315" s="1" t="s">
        <v>7313</v>
      </c>
      <c r="B7315">
        <v>0.42109999999999997</v>
      </c>
      <c r="C7315">
        <f t="shared" si="342"/>
        <v>0.18564851598173443</v>
      </c>
      <c r="D7315">
        <f t="shared" si="343"/>
        <v>0.23717545218606328</v>
      </c>
      <c r="E7315">
        <f t="shared" si="344"/>
        <v>0.47262693620432883</v>
      </c>
    </row>
    <row r="7316" spans="1:5" x14ac:dyDescent="0.35">
      <c r="A7316" s="1" t="s">
        <v>7314</v>
      </c>
      <c r="B7316">
        <v>0.47960000000000003</v>
      </c>
      <c r="C7316">
        <f t="shared" si="342"/>
        <v>0.24414851598173448</v>
      </c>
      <c r="D7316">
        <f t="shared" si="343"/>
        <v>0.31191218724431619</v>
      </c>
      <c r="E7316">
        <f t="shared" si="344"/>
        <v>0.54736367126258179</v>
      </c>
    </row>
    <row r="7317" spans="1:5" x14ac:dyDescent="0.35">
      <c r="A7317" s="1" t="s">
        <v>7315</v>
      </c>
      <c r="B7317">
        <v>0.50719999999999998</v>
      </c>
      <c r="C7317">
        <f t="shared" si="342"/>
        <v>0.27174851598173444</v>
      </c>
      <c r="D7317">
        <f t="shared" si="343"/>
        <v>0.34717259557949182</v>
      </c>
      <c r="E7317">
        <f t="shared" si="344"/>
        <v>0.58262407959775731</v>
      </c>
    </row>
    <row r="7318" spans="1:5" x14ac:dyDescent="0.35">
      <c r="A7318" s="1" t="s">
        <v>7316</v>
      </c>
      <c r="B7318">
        <v>0.50849999999999995</v>
      </c>
      <c r="C7318">
        <f t="shared" si="342"/>
        <v>0.27304851598173441</v>
      </c>
      <c r="D7318">
        <f t="shared" si="343"/>
        <v>0.3488334119141196</v>
      </c>
      <c r="E7318">
        <f t="shared" si="344"/>
        <v>0.5842848959323852</v>
      </c>
    </row>
    <row r="7319" spans="1:5" x14ac:dyDescent="0.35">
      <c r="A7319" s="1" t="s">
        <v>7317</v>
      </c>
      <c r="B7319">
        <v>0.50360000000000005</v>
      </c>
      <c r="C7319">
        <f t="shared" si="342"/>
        <v>0.2681485159817345</v>
      </c>
      <c r="D7319">
        <f t="shared" si="343"/>
        <v>0.34257341188359941</v>
      </c>
      <c r="E7319">
        <f t="shared" si="344"/>
        <v>0.57802489590186501</v>
      </c>
    </row>
    <row r="7320" spans="1:5" x14ac:dyDescent="0.35">
      <c r="A7320" s="1" t="s">
        <v>7318</v>
      </c>
      <c r="B7320">
        <v>0.48859999999999998</v>
      </c>
      <c r="C7320">
        <f t="shared" si="342"/>
        <v>0.25314851598173443</v>
      </c>
      <c r="D7320">
        <f t="shared" si="343"/>
        <v>0.32341014648404731</v>
      </c>
      <c r="E7320">
        <f t="shared" si="344"/>
        <v>0.55886163050231286</v>
      </c>
    </row>
    <row r="7321" spans="1:5" x14ac:dyDescent="0.35">
      <c r="A7321" s="1" t="s">
        <v>7319</v>
      </c>
      <c r="B7321">
        <v>0.46650000000000003</v>
      </c>
      <c r="C7321">
        <f t="shared" si="342"/>
        <v>0.23104851598173448</v>
      </c>
      <c r="D7321">
        <f t="shared" si="343"/>
        <v>0.29517626879537406</v>
      </c>
      <c r="E7321">
        <f t="shared" si="344"/>
        <v>0.53062775281363961</v>
      </c>
    </row>
    <row r="7322" spans="1:5" x14ac:dyDescent="0.35">
      <c r="A7322" s="1" t="s">
        <v>7320</v>
      </c>
      <c r="B7322">
        <v>0.43459999999999999</v>
      </c>
      <c r="C7322">
        <f t="shared" si="342"/>
        <v>0.19914851598173444</v>
      </c>
      <c r="D7322">
        <f t="shared" si="343"/>
        <v>0.25442239104566011</v>
      </c>
      <c r="E7322">
        <f t="shared" si="344"/>
        <v>0.48987387506392566</v>
      </c>
    </row>
    <row r="7323" spans="1:5" x14ac:dyDescent="0.35">
      <c r="A7323" s="1" t="s">
        <v>7321</v>
      </c>
      <c r="B7323">
        <v>0.41070000000000001</v>
      </c>
      <c r="C7323">
        <f t="shared" si="342"/>
        <v>0.17524851598173447</v>
      </c>
      <c r="D7323">
        <f t="shared" si="343"/>
        <v>0.22388892150904061</v>
      </c>
      <c r="E7323">
        <f t="shared" si="344"/>
        <v>0.45934040552730615</v>
      </c>
    </row>
    <row r="7324" spans="1:5" x14ac:dyDescent="0.35">
      <c r="A7324" s="1" t="s">
        <v>7322</v>
      </c>
      <c r="B7324">
        <v>0.41070000000000001</v>
      </c>
      <c r="C7324">
        <f t="shared" si="342"/>
        <v>0.17524851598173447</v>
      </c>
      <c r="D7324">
        <f t="shared" si="343"/>
        <v>0.22388892150904061</v>
      </c>
      <c r="E7324">
        <f t="shared" si="344"/>
        <v>0.45934040552730615</v>
      </c>
    </row>
    <row r="7325" spans="1:5" x14ac:dyDescent="0.35">
      <c r="A7325" s="1" t="s">
        <v>7323</v>
      </c>
      <c r="B7325">
        <v>0.4173</v>
      </c>
      <c r="C7325">
        <f t="shared" si="342"/>
        <v>0.18184851598173446</v>
      </c>
      <c r="D7325">
        <f t="shared" si="343"/>
        <v>0.23232075828484347</v>
      </c>
      <c r="E7325">
        <f t="shared" si="344"/>
        <v>0.46777224230310899</v>
      </c>
    </row>
    <row r="7326" spans="1:5" x14ac:dyDescent="0.35">
      <c r="A7326" s="1" t="s">
        <v>7324</v>
      </c>
      <c r="B7326">
        <v>0.44209999999999999</v>
      </c>
      <c r="C7326">
        <f t="shared" si="342"/>
        <v>0.20664851598173445</v>
      </c>
      <c r="D7326">
        <f t="shared" si="343"/>
        <v>0.26400402374543608</v>
      </c>
      <c r="E7326">
        <f t="shared" si="344"/>
        <v>0.49945550776370162</v>
      </c>
    </row>
    <row r="7327" spans="1:5" x14ac:dyDescent="0.35">
      <c r="A7327" s="1" t="s">
        <v>7325</v>
      </c>
      <c r="B7327">
        <v>0.4899</v>
      </c>
      <c r="C7327">
        <f t="shared" si="342"/>
        <v>0.25444851598173446</v>
      </c>
      <c r="D7327">
        <f t="shared" si="343"/>
        <v>0.3250709628186752</v>
      </c>
      <c r="E7327">
        <f t="shared" si="344"/>
        <v>0.56052244683694075</v>
      </c>
    </row>
    <row r="7328" spans="1:5" x14ac:dyDescent="0.35">
      <c r="A7328" s="1" t="s">
        <v>7326</v>
      </c>
      <c r="B7328">
        <v>0.57220000000000004</v>
      </c>
      <c r="C7328">
        <f t="shared" si="342"/>
        <v>0.3367485159817345</v>
      </c>
      <c r="D7328">
        <f t="shared" si="343"/>
        <v>0.43021341231088389</v>
      </c>
      <c r="E7328">
        <f t="shared" si="344"/>
        <v>0.66566489632914938</v>
      </c>
    </row>
    <row r="7329" spans="1:5" x14ac:dyDescent="0.35">
      <c r="A7329" s="1" t="s">
        <v>7327</v>
      </c>
      <c r="B7329">
        <v>0.62180000000000002</v>
      </c>
      <c r="C7329">
        <f t="shared" si="342"/>
        <v>0.38634851598173447</v>
      </c>
      <c r="D7329">
        <f t="shared" si="343"/>
        <v>0.49357994323206916</v>
      </c>
      <c r="E7329">
        <f t="shared" si="344"/>
        <v>0.72903142725033465</v>
      </c>
    </row>
    <row r="7330" spans="1:5" x14ac:dyDescent="0.35">
      <c r="A7330" s="1" t="s">
        <v>7328</v>
      </c>
      <c r="B7330">
        <v>0.62460000000000004</v>
      </c>
      <c r="C7330">
        <f t="shared" si="342"/>
        <v>0.3891485159817345</v>
      </c>
      <c r="D7330">
        <f t="shared" si="343"/>
        <v>0.49715708610665227</v>
      </c>
      <c r="E7330">
        <f t="shared" si="344"/>
        <v>0.73260857012491787</v>
      </c>
    </row>
    <row r="7331" spans="1:5" x14ac:dyDescent="0.35">
      <c r="A7331" s="1" t="s">
        <v>7329</v>
      </c>
      <c r="B7331">
        <v>0.62590000000000001</v>
      </c>
      <c r="C7331">
        <f t="shared" si="342"/>
        <v>0.39044851598173447</v>
      </c>
      <c r="D7331">
        <f t="shared" si="343"/>
        <v>0.49881790244128005</v>
      </c>
      <c r="E7331">
        <f t="shared" si="344"/>
        <v>0.73426938645954554</v>
      </c>
    </row>
    <row r="7332" spans="1:5" x14ac:dyDescent="0.35">
      <c r="A7332" s="1" t="s">
        <v>7330</v>
      </c>
      <c r="B7332">
        <v>0.63329999999999997</v>
      </c>
      <c r="C7332">
        <f t="shared" si="342"/>
        <v>0.39784851598173443</v>
      </c>
      <c r="D7332">
        <f t="shared" si="343"/>
        <v>0.50827178003839235</v>
      </c>
      <c r="E7332">
        <f t="shared" si="344"/>
        <v>0.7437232640566579</v>
      </c>
    </row>
    <row r="7333" spans="1:5" x14ac:dyDescent="0.35">
      <c r="A7333" s="1" t="s">
        <v>7331</v>
      </c>
      <c r="B7333">
        <v>0.64070000000000005</v>
      </c>
      <c r="C7333">
        <f t="shared" si="342"/>
        <v>0.4052485159817345</v>
      </c>
      <c r="D7333">
        <f t="shared" si="343"/>
        <v>0.51772565763550471</v>
      </c>
      <c r="E7333">
        <f t="shared" si="344"/>
        <v>0.75317714165377025</v>
      </c>
    </row>
    <row r="7334" spans="1:5" x14ac:dyDescent="0.35">
      <c r="A7334" s="1" t="s">
        <v>7332</v>
      </c>
      <c r="B7334">
        <v>0.65580000000000005</v>
      </c>
      <c r="C7334">
        <f t="shared" si="342"/>
        <v>0.42034851598173451</v>
      </c>
      <c r="D7334">
        <f t="shared" si="343"/>
        <v>0.53701667813772047</v>
      </c>
      <c r="E7334">
        <f t="shared" si="344"/>
        <v>0.77246816215598602</v>
      </c>
    </row>
    <row r="7335" spans="1:5" x14ac:dyDescent="0.35">
      <c r="A7335" s="1" t="s">
        <v>7333</v>
      </c>
      <c r="B7335">
        <v>0.64880000000000004</v>
      </c>
      <c r="C7335">
        <f t="shared" si="342"/>
        <v>0.4133485159817345</v>
      </c>
      <c r="D7335">
        <f t="shared" si="343"/>
        <v>0.52807382095126276</v>
      </c>
      <c r="E7335">
        <f t="shared" si="344"/>
        <v>0.76352530496952831</v>
      </c>
    </row>
    <row r="7336" spans="1:5" x14ac:dyDescent="0.35">
      <c r="A7336" s="1" t="s">
        <v>7334</v>
      </c>
      <c r="B7336">
        <v>0.63900000000000001</v>
      </c>
      <c r="C7336">
        <f t="shared" si="342"/>
        <v>0.40354851598173447</v>
      </c>
      <c r="D7336">
        <f t="shared" si="343"/>
        <v>0.51555382089022217</v>
      </c>
      <c r="E7336">
        <f t="shared" si="344"/>
        <v>0.75100530490848771</v>
      </c>
    </row>
    <row r="7337" spans="1:5" x14ac:dyDescent="0.35">
      <c r="A7337" s="1" t="s">
        <v>7335</v>
      </c>
      <c r="B7337">
        <v>0.61529999999999996</v>
      </c>
      <c r="C7337">
        <f t="shared" si="342"/>
        <v>0.37984851598173441</v>
      </c>
      <c r="D7337">
        <f t="shared" si="343"/>
        <v>0.48527586155892988</v>
      </c>
      <c r="E7337">
        <f t="shared" si="344"/>
        <v>0.72072734557719542</v>
      </c>
    </row>
    <row r="7338" spans="1:5" x14ac:dyDescent="0.35">
      <c r="A7338" s="1" t="s">
        <v>7336</v>
      </c>
      <c r="B7338">
        <v>0.62429999999999997</v>
      </c>
      <c r="C7338">
        <f t="shared" si="342"/>
        <v>0.38884851598173442</v>
      </c>
      <c r="D7338">
        <f t="shared" si="343"/>
        <v>0.49677382079866111</v>
      </c>
      <c r="E7338">
        <f t="shared" si="344"/>
        <v>0.73222530481692671</v>
      </c>
    </row>
    <row r="7339" spans="1:5" x14ac:dyDescent="0.35">
      <c r="A7339" s="1" t="s">
        <v>7337</v>
      </c>
      <c r="B7339">
        <v>0.63260000000000005</v>
      </c>
      <c r="C7339">
        <f t="shared" si="342"/>
        <v>0.39714851598173451</v>
      </c>
      <c r="D7339">
        <f t="shared" si="343"/>
        <v>0.50737749431974666</v>
      </c>
      <c r="E7339">
        <f t="shared" si="344"/>
        <v>0.7428289783380122</v>
      </c>
    </row>
    <row r="7340" spans="1:5" x14ac:dyDescent="0.35">
      <c r="A7340" s="1" t="s">
        <v>7338</v>
      </c>
      <c r="B7340">
        <v>0.62509999999999999</v>
      </c>
      <c r="C7340">
        <f t="shared" si="342"/>
        <v>0.38964851598173444</v>
      </c>
      <c r="D7340">
        <f t="shared" si="343"/>
        <v>0.49779586161997058</v>
      </c>
      <c r="E7340">
        <f t="shared" si="344"/>
        <v>0.73324734563823613</v>
      </c>
    </row>
    <row r="7341" spans="1:5" x14ac:dyDescent="0.35">
      <c r="A7341" s="1" t="s">
        <v>7339</v>
      </c>
      <c r="B7341">
        <v>0.59599999999999997</v>
      </c>
      <c r="C7341">
        <f t="shared" si="342"/>
        <v>0.36054851598173443</v>
      </c>
      <c r="D7341">
        <f t="shared" si="343"/>
        <v>0.46061912674483968</v>
      </c>
      <c r="E7341">
        <f t="shared" si="344"/>
        <v>0.69607061076310517</v>
      </c>
    </row>
    <row r="7342" spans="1:5" x14ac:dyDescent="0.35">
      <c r="A7342" s="1" t="s">
        <v>7340</v>
      </c>
      <c r="B7342">
        <v>0.55759999999999998</v>
      </c>
      <c r="C7342">
        <f t="shared" si="342"/>
        <v>0.32214851598173444</v>
      </c>
      <c r="D7342">
        <f t="shared" si="343"/>
        <v>0.41156116732198655</v>
      </c>
      <c r="E7342">
        <f t="shared" si="344"/>
        <v>0.6470126513402521</v>
      </c>
    </row>
    <row r="7343" spans="1:5" x14ac:dyDescent="0.35">
      <c r="A7343" s="1" t="s">
        <v>7341</v>
      </c>
      <c r="B7343">
        <v>0.52710000000000001</v>
      </c>
      <c r="C7343">
        <f t="shared" si="342"/>
        <v>0.29164851598173447</v>
      </c>
      <c r="D7343">
        <f t="shared" si="343"/>
        <v>0.37259586100956416</v>
      </c>
      <c r="E7343">
        <f t="shared" si="344"/>
        <v>0.60804734502782964</v>
      </c>
    </row>
    <row r="7344" spans="1:5" x14ac:dyDescent="0.35">
      <c r="A7344" s="1" t="s">
        <v>7342</v>
      </c>
      <c r="B7344">
        <v>0.49249999999999999</v>
      </c>
      <c r="C7344">
        <f t="shared" si="342"/>
        <v>0.25704851598173445</v>
      </c>
      <c r="D7344">
        <f t="shared" si="343"/>
        <v>0.32839259548793087</v>
      </c>
      <c r="E7344">
        <f t="shared" si="344"/>
        <v>0.56384407950619642</v>
      </c>
    </row>
    <row r="7345" spans="1:5" x14ac:dyDescent="0.35">
      <c r="A7345" s="1" t="s">
        <v>7343</v>
      </c>
      <c r="B7345">
        <v>0.46629999999999999</v>
      </c>
      <c r="C7345">
        <f t="shared" si="342"/>
        <v>0.23084851598173445</v>
      </c>
      <c r="D7345">
        <f t="shared" si="343"/>
        <v>0.29492075859004668</v>
      </c>
      <c r="E7345">
        <f t="shared" si="344"/>
        <v>0.53037224260831217</v>
      </c>
    </row>
    <row r="7346" spans="1:5" x14ac:dyDescent="0.35">
      <c r="A7346" s="1" t="s">
        <v>7344</v>
      </c>
      <c r="B7346">
        <v>0.47539999999999999</v>
      </c>
      <c r="C7346">
        <f t="shared" si="342"/>
        <v>0.23994851598173444</v>
      </c>
      <c r="D7346">
        <f t="shared" si="343"/>
        <v>0.30654647293244153</v>
      </c>
      <c r="E7346">
        <f t="shared" si="344"/>
        <v>0.54199795695070707</v>
      </c>
    </row>
    <row r="7347" spans="1:5" x14ac:dyDescent="0.35">
      <c r="A7347" s="1" t="s">
        <v>7345</v>
      </c>
      <c r="B7347">
        <v>0.45079999999999998</v>
      </c>
      <c r="C7347">
        <f t="shared" si="342"/>
        <v>0.21534851598173443</v>
      </c>
      <c r="D7347">
        <f t="shared" si="343"/>
        <v>0.27511871767717627</v>
      </c>
      <c r="E7347">
        <f t="shared" si="344"/>
        <v>0.51057020169544187</v>
      </c>
    </row>
    <row r="7348" spans="1:5" x14ac:dyDescent="0.35">
      <c r="A7348" s="1" t="s">
        <v>7346</v>
      </c>
      <c r="B7348">
        <v>0.43530000000000002</v>
      </c>
      <c r="C7348">
        <f t="shared" si="342"/>
        <v>0.19984851598173448</v>
      </c>
      <c r="D7348">
        <f t="shared" si="343"/>
        <v>0.25531667676430592</v>
      </c>
      <c r="E7348">
        <f t="shared" si="344"/>
        <v>0.49076816078257146</v>
      </c>
    </row>
    <row r="7349" spans="1:5" x14ac:dyDescent="0.35">
      <c r="A7349" s="1" t="s">
        <v>7347</v>
      </c>
      <c r="B7349">
        <v>0.4299</v>
      </c>
      <c r="C7349">
        <f t="shared" si="342"/>
        <v>0.19444851598173446</v>
      </c>
      <c r="D7349">
        <f t="shared" si="343"/>
        <v>0.24841790122046714</v>
      </c>
      <c r="E7349">
        <f t="shared" si="344"/>
        <v>0.48386938523873269</v>
      </c>
    </row>
    <row r="7350" spans="1:5" x14ac:dyDescent="0.35">
      <c r="A7350" s="1" t="s">
        <v>7348</v>
      </c>
      <c r="B7350">
        <v>0.44330000000000003</v>
      </c>
      <c r="C7350">
        <f t="shared" si="342"/>
        <v>0.20784851598173448</v>
      </c>
      <c r="D7350">
        <f t="shared" si="343"/>
        <v>0.26553708497740031</v>
      </c>
      <c r="E7350">
        <f t="shared" si="344"/>
        <v>0.50098856899566591</v>
      </c>
    </row>
    <row r="7351" spans="1:5" x14ac:dyDescent="0.35">
      <c r="A7351" s="1" t="s">
        <v>7349</v>
      </c>
      <c r="B7351">
        <v>0.44409999999999999</v>
      </c>
      <c r="C7351">
        <f t="shared" si="342"/>
        <v>0.20864851598173445</v>
      </c>
      <c r="D7351">
        <f t="shared" si="343"/>
        <v>0.26655912579870972</v>
      </c>
      <c r="E7351">
        <f t="shared" si="344"/>
        <v>0.50201060981697521</v>
      </c>
    </row>
    <row r="7352" spans="1:5" x14ac:dyDescent="0.35">
      <c r="A7352" s="1" t="s">
        <v>7350</v>
      </c>
      <c r="B7352">
        <v>0.45269999999999999</v>
      </c>
      <c r="C7352">
        <f t="shared" si="342"/>
        <v>0.21724851598173445</v>
      </c>
      <c r="D7352">
        <f t="shared" si="343"/>
        <v>0.27754606462778619</v>
      </c>
      <c r="E7352">
        <f t="shared" si="344"/>
        <v>0.51299754864605174</v>
      </c>
    </row>
    <row r="7353" spans="1:5" x14ac:dyDescent="0.35">
      <c r="A7353" s="1" t="s">
        <v>7351</v>
      </c>
      <c r="B7353">
        <v>0.441</v>
      </c>
      <c r="C7353">
        <f t="shared" si="342"/>
        <v>0.20554851598173446</v>
      </c>
      <c r="D7353">
        <f t="shared" si="343"/>
        <v>0.26259871761613562</v>
      </c>
      <c r="E7353">
        <f t="shared" si="344"/>
        <v>0.49805020163440117</v>
      </c>
    </row>
    <row r="7354" spans="1:5" x14ac:dyDescent="0.35">
      <c r="A7354" s="1" t="s">
        <v>7352</v>
      </c>
      <c r="B7354">
        <v>0.4219</v>
      </c>
      <c r="C7354">
        <f t="shared" si="342"/>
        <v>0.18644851598173445</v>
      </c>
      <c r="D7354">
        <f t="shared" si="343"/>
        <v>0.23819749300737275</v>
      </c>
      <c r="E7354">
        <f t="shared" si="344"/>
        <v>0.4736489770256383</v>
      </c>
    </row>
    <row r="7355" spans="1:5" x14ac:dyDescent="0.35">
      <c r="A7355" s="1" t="s">
        <v>7353</v>
      </c>
      <c r="B7355">
        <v>0.40279999999999999</v>
      </c>
      <c r="C7355">
        <f t="shared" si="342"/>
        <v>0.16734851598173445</v>
      </c>
      <c r="D7355">
        <f t="shared" si="343"/>
        <v>0.21379626839860985</v>
      </c>
      <c r="E7355">
        <f t="shared" si="344"/>
        <v>0.44924775241687542</v>
      </c>
    </row>
    <row r="7356" spans="1:5" x14ac:dyDescent="0.35">
      <c r="A7356" s="1" t="s">
        <v>7354</v>
      </c>
      <c r="B7356">
        <v>0.3952</v>
      </c>
      <c r="C7356">
        <f t="shared" si="342"/>
        <v>0.15974851598173445</v>
      </c>
      <c r="D7356">
        <f t="shared" si="343"/>
        <v>0.20408688059617017</v>
      </c>
      <c r="E7356">
        <f t="shared" si="344"/>
        <v>0.43953836461443574</v>
      </c>
    </row>
    <row r="7357" spans="1:5" x14ac:dyDescent="0.35">
      <c r="A7357" s="1" t="s">
        <v>7355</v>
      </c>
      <c r="B7357">
        <v>0.40229999999999999</v>
      </c>
      <c r="C7357">
        <f t="shared" si="342"/>
        <v>0.16684851598173445</v>
      </c>
      <c r="D7357">
        <f t="shared" si="343"/>
        <v>0.21315749288529146</v>
      </c>
      <c r="E7357">
        <f t="shared" si="344"/>
        <v>0.448608976903557</v>
      </c>
    </row>
    <row r="7358" spans="1:5" x14ac:dyDescent="0.35">
      <c r="A7358" s="1" t="s">
        <v>7356</v>
      </c>
      <c r="B7358">
        <v>0.39489999999999997</v>
      </c>
      <c r="C7358">
        <f t="shared" si="342"/>
        <v>0.15944851598173443</v>
      </c>
      <c r="D7358">
        <f t="shared" si="343"/>
        <v>0.2037036152881791</v>
      </c>
      <c r="E7358">
        <f t="shared" si="344"/>
        <v>0.43915509930644464</v>
      </c>
    </row>
    <row r="7359" spans="1:5" x14ac:dyDescent="0.35">
      <c r="A7359" s="1" t="s">
        <v>7357</v>
      </c>
      <c r="B7359">
        <v>0.36990000000000001</v>
      </c>
      <c r="C7359">
        <f t="shared" si="342"/>
        <v>0.13444851598173446</v>
      </c>
      <c r="D7359">
        <f t="shared" si="343"/>
        <v>0.17176483962225914</v>
      </c>
      <c r="E7359">
        <f t="shared" si="344"/>
        <v>0.40721632364052468</v>
      </c>
    </row>
    <row r="7360" spans="1:5" x14ac:dyDescent="0.35">
      <c r="A7360" s="1" t="s">
        <v>7358</v>
      </c>
      <c r="B7360">
        <v>0.3286</v>
      </c>
      <c r="C7360">
        <f t="shared" si="342"/>
        <v>9.3148515981734459E-2</v>
      </c>
      <c r="D7360">
        <f t="shared" si="343"/>
        <v>0.11900198222215927</v>
      </c>
      <c r="E7360">
        <f t="shared" si="344"/>
        <v>0.35445346624042484</v>
      </c>
    </row>
    <row r="7361" spans="1:5" x14ac:dyDescent="0.35">
      <c r="A7361" s="1" t="s">
        <v>7359</v>
      </c>
      <c r="B7361">
        <v>0.28999999999999998</v>
      </c>
      <c r="C7361">
        <f t="shared" si="342"/>
        <v>5.4548515981734436E-2</v>
      </c>
      <c r="D7361">
        <f t="shared" si="343"/>
        <v>6.9688512593978749E-2</v>
      </c>
      <c r="E7361">
        <f t="shared" si="344"/>
        <v>0.30513999661224428</v>
      </c>
    </row>
    <row r="7362" spans="1:5" x14ac:dyDescent="0.35">
      <c r="A7362" s="1" t="s">
        <v>7360</v>
      </c>
      <c r="B7362">
        <v>0.28599999999999998</v>
      </c>
      <c r="C7362">
        <f t="shared" si="342"/>
        <v>5.0548515981734432E-2</v>
      </c>
      <c r="D7362">
        <f t="shared" si="343"/>
        <v>6.4578308487431541E-2</v>
      </c>
      <c r="E7362">
        <f t="shared" si="344"/>
        <v>0.30002979250569706</v>
      </c>
    </row>
    <row r="7363" spans="1:5" x14ac:dyDescent="0.35">
      <c r="A7363" s="1" t="s">
        <v>7361</v>
      </c>
      <c r="B7363">
        <v>0.31850000000000001</v>
      </c>
      <c r="C7363">
        <f t="shared" ref="C7363:C7426" si="345">B7363-$B$8765</f>
        <v>8.3048515981734461E-2</v>
      </c>
      <c r="D7363">
        <f t="shared" ref="D7363:D7426" si="346">C7363*$B$8769</f>
        <v>0.10609871685312759</v>
      </c>
      <c r="E7363">
        <f t="shared" ref="E7363:E7426" si="347">D7363+$B$8765</f>
        <v>0.34155020087139315</v>
      </c>
    </row>
    <row r="7364" spans="1:5" x14ac:dyDescent="0.35">
      <c r="A7364" s="1" t="s">
        <v>7362</v>
      </c>
      <c r="B7364">
        <v>0.34770000000000001</v>
      </c>
      <c r="C7364">
        <f t="shared" si="345"/>
        <v>0.11224851598173446</v>
      </c>
      <c r="D7364">
        <f t="shared" si="346"/>
        <v>0.14340320683092217</v>
      </c>
      <c r="E7364">
        <f t="shared" si="347"/>
        <v>0.37885469084918771</v>
      </c>
    </row>
    <row r="7365" spans="1:5" x14ac:dyDescent="0.35">
      <c r="A7365" s="1" t="s">
        <v>7363</v>
      </c>
      <c r="B7365">
        <v>0.37640000000000001</v>
      </c>
      <c r="C7365">
        <f t="shared" si="345"/>
        <v>0.14094851598173447</v>
      </c>
      <c r="D7365">
        <f t="shared" si="346"/>
        <v>0.18006892129539834</v>
      </c>
      <c r="E7365">
        <f t="shared" si="347"/>
        <v>0.41552040531366385</v>
      </c>
    </row>
    <row r="7366" spans="1:5" x14ac:dyDescent="0.35">
      <c r="A7366" s="1" t="s">
        <v>7364</v>
      </c>
      <c r="B7366">
        <v>0.41260000000000002</v>
      </c>
      <c r="C7366">
        <f t="shared" si="345"/>
        <v>0.17714851598173448</v>
      </c>
      <c r="D7366">
        <f t="shared" si="346"/>
        <v>0.22631626845965053</v>
      </c>
      <c r="E7366">
        <f t="shared" si="347"/>
        <v>0.46176775247791607</v>
      </c>
    </row>
    <row r="7367" spans="1:5" x14ac:dyDescent="0.35">
      <c r="A7367" s="1" t="s">
        <v>7365</v>
      </c>
      <c r="B7367">
        <v>0.433</v>
      </c>
      <c r="C7367">
        <f t="shared" si="345"/>
        <v>0.19754851598173445</v>
      </c>
      <c r="D7367">
        <f t="shared" si="346"/>
        <v>0.25237830940304123</v>
      </c>
      <c r="E7367">
        <f t="shared" si="347"/>
        <v>0.48782979342130678</v>
      </c>
    </row>
    <row r="7368" spans="1:5" x14ac:dyDescent="0.35">
      <c r="A7368" s="1" t="s">
        <v>7366</v>
      </c>
      <c r="B7368">
        <v>0.40770000000000001</v>
      </c>
      <c r="C7368">
        <f t="shared" si="345"/>
        <v>0.17224851598173446</v>
      </c>
      <c r="D7368">
        <f t="shared" si="346"/>
        <v>0.22005626842913018</v>
      </c>
      <c r="E7368">
        <f t="shared" si="347"/>
        <v>0.45550775244739572</v>
      </c>
    </row>
    <row r="7369" spans="1:5" x14ac:dyDescent="0.35">
      <c r="A7369" s="1" t="s">
        <v>7367</v>
      </c>
      <c r="B7369">
        <v>0.40460000000000002</v>
      </c>
      <c r="C7369">
        <f t="shared" si="345"/>
        <v>0.16914851598173447</v>
      </c>
      <c r="D7369">
        <f t="shared" si="346"/>
        <v>0.21609586024655611</v>
      </c>
      <c r="E7369">
        <f t="shared" si="347"/>
        <v>0.45154734426482168</v>
      </c>
    </row>
    <row r="7370" spans="1:5" x14ac:dyDescent="0.35">
      <c r="A7370" s="1" t="s">
        <v>7368</v>
      </c>
      <c r="B7370">
        <v>0.41410000000000002</v>
      </c>
      <c r="C7370">
        <f t="shared" si="345"/>
        <v>0.17864851598173448</v>
      </c>
      <c r="D7370">
        <f t="shared" si="346"/>
        <v>0.22823259499960574</v>
      </c>
      <c r="E7370">
        <f t="shared" si="347"/>
        <v>0.46368407901787129</v>
      </c>
    </row>
    <row r="7371" spans="1:5" x14ac:dyDescent="0.35">
      <c r="A7371" s="1" t="s">
        <v>7369</v>
      </c>
      <c r="B7371">
        <v>0.41909999999999997</v>
      </c>
      <c r="C7371">
        <f t="shared" si="345"/>
        <v>0.18364851598173443</v>
      </c>
      <c r="D7371">
        <f t="shared" si="346"/>
        <v>0.23462035013278967</v>
      </c>
      <c r="E7371">
        <f t="shared" si="347"/>
        <v>0.47007183415105525</v>
      </c>
    </row>
    <row r="7372" spans="1:5" x14ac:dyDescent="0.35">
      <c r="A7372" s="1" t="s">
        <v>7370</v>
      </c>
      <c r="B7372">
        <v>0.42670000000000002</v>
      </c>
      <c r="C7372">
        <f t="shared" si="345"/>
        <v>0.19124851598173448</v>
      </c>
      <c r="D7372">
        <f t="shared" si="346"/>
        <v>0.24432973793522941</v>
      </c>
      <c r="E7372">
        <f t="shared" si="347"/>
        <v>0.47978122195349493</v>
      </c>
    </row>
    <row r="7373" spans="1:5" x14ac:dyDescent="0.35">
      <c r="A7373" s="1" t="s">
        <v>7371</v>
      </c>
      <c r="B7373">
        <v>0.42749999999999999</v>
      </c>
      <c r="C7373">
        <f t="shared" si="345"/>
        <v>0.19204851598173445</v>
      </c>
      <c r="D7373">
        <f t="shared" si="346"/>
        <v>0.24535177875653882</v>
      </c>
      <c r="E7373">
        <f t="shared" si="347"/>
        <v>0.48080326277480434</v>
      </c>
    </row>
    <row r="7374" spans="1:5" x14ac:dyDescent="0.35">
      <c r="A7374" s="1" t="s">
        <v>7372</v>
      </c>
      <c r="B7374">
        <v>0.42309999999999998</v>
      </c>
      <c r="C7374">
        <f t="shared" si="345"/>
        <v>0.18764851598173443</v>
      </c>
      <c r="D7374">
        <f t="shared" si="346"/>
        <v>0.23973055423933687</v>
      </c>
      <c r="E7374">
        <f t="shared" si="347"/>
        <v>0.47518203825760241</v>
      </c>
    </row>
    <row r="7375" spans="1:5" x14ac:dyDescent="0.35">
      <c r="A7375" s="1" t="s">
        <v>7373</v>
      </c>
      <c r="B7375">
        <v>0.43099999999999999</v>
      </c>
      <c r="C7375">
        <f t="shared" si="345"/>
        <v>0.19554851598173445</v>
      </c>
      <c r="D7375">
        <f t="shared" si="346"/>
        <v>0.24982320734976762</v>
      </c>
      <c r="E7375">
        <f t="shared" si="347"/>
        <v>0.48527469136803314</v>
      </c>
    </row>
    <row r="7376" spans="1:5" x14ac:dyDescent="0.35">
      <c r="A7376" s="1" t="s">
        <v>7374</v>
      </c>
      <c r="B7376">
        <v>0.43669999999999998</v>
      </c>
      <c r="C7376">
        <f t="shared" si="345"/>
        <v>0.20124851598173443</v>
      </c>
      <c r="D7376">
        <f t="shared" si="346"/>
        <v>0.25710524820159736</v>
      </c>
      <c r="E7376">
        <f t="shared" si="347"/>
        <v>0.4925567322198629</v>
      </c>
    </row>
    <row r="7377" spans="1:5" x14ac:dyDescent="0.35">
      <c r="A7377" s="1" t="s">
        <v>7375</v>
      </c>
      <c r="B7377">
        <v>0.43440000000000001</v>
      </c>
      <c r="C7377">
        <f t="shared" si="345"/>
        <v>0.19894851598173446</v>
      </c>
      <c r="D7377">
        <f t="shared" si="346"/>
        <v>0.25416688084033279</v>
      </c>
      <c r="E7377">
        <f t="shared" si="347"/>
        <v>0.48961836485859833</v>
      </c>
    </row>
    <row r="7378" spans="1:5" x14ac:dyDescent="0.35">
      <c r="A7378" s="1" t="s">
        <v>7376</v>
      </c>
      <c r="B7378">
        <v>0.40749999999999997</v>
      </c>
      <c r="C7378">
        <f t="shared" si="345"/>
        <v>0.17204851598173443</v>
      </c>
      <c r="D7378">
        <f t="shared" si="346"/>
        <v>0.21980075822380279</v>
      </c>
      <c r="E7378">
        <f t="shared" si="347"/>
        <v>0.45525224224206834</v>
      </c>
    </row>
    <row r="7379" spans="1:5" x14ac:dyDescent="0.35">
      <c r="A7379" s="1" t="s">
        <v>7377</v>
      </c>
      <c r="B7379">
        <v>0.38900000000000001</v>
      </c>
      <c r="C7379">
        <f t="shared" si="345"/>
        <v>0.15354851598173447</v>
      </c>
      <c r="D7379">
        <f t="shared" si="346"/>
        <v>0.19616606423102204</v>
      </c>
      <c r="E7379">
        <f t="shared" si="347"/>
        <v>0.43161754824928755</v>
      </c>
    </row>
    <row r="7380" spans="1:5" x14ac:dyDescent="0.35">
      <c r="A7380" s="1" t="s">
        <v>7378</v>
      </c>
      <c r="B7380">
        <v>0.38219999999999998</v>
      </c>
      <c r="C7380">
        <f t="shared" si="345"/>
        <v>0.14674851598173444</v>
      </c>
      <c r="D7380">
        <f t="shared" si="346"/>
        <v>0.18747871724989174</v>
      </c>
      <c r="E7380">
        <f t="shared" si="347"/>
        <v>0.42293020126815728</v>
      </c>
    </row>
    <row r="7381" spans="1:5" x14ac:dyDescent="0.35">
      <c r="A7381" s="1" t="s">
        <v>7379</v>
      </c>
      <c r="B7381">
        <v>0.40820000000000001</v>
      </c>
      <c r="C7381">
        <f t="shared" si="345"/>
        <v>0.17274851598173446</v>
      </c>
      <c r="D7381">
        <f t="shared" si="346"/>
        <v>0.2206950439424486</v>
      </c>
      <c r="E7381">
        <f t="shared" si="347"/>
        <v>0.45614652796071414</v>
      </c>
    </row>
    <row r="7382" spans="1:5" x14ac:dyDescent="0.35">
      <c r="A7382" s="1" t="s">
        <v>7380</v>
      </c>
      <c r="B7382">
        <v>0.42080000000000001</v>
      </c>
      <c r="C7382">
        <f t="shared" si="345"/>
        <v>0.18534851598173446</v>
      </c>
      <c r="D7382">
        <f t="shared" si="346"/>
        <v>0.23679218687807227</v>
      </c>
      <c r="E7382">
        <f t="shared" si="347"/>
        <v>0.47224367089633779</v>
      </c>
    </row>
    <row r="7383" spans="1:5" x14ac:dyDescent="0.35">
      <c r="A7383" s="1" t="s">
        <v>7381</v>
      </c>
      <c r="B7383">
        <v>0.43109999999999998</v>
      </c>
      <c r="C7383">
        <f t="shared" si="345"/>
        <v>0.19564851598173444</v>
      </c>
      <c r="D7383">
        <f t="shared" si="346"/>
        <v>0.24995096245243129</v>
      </c>
      <c r="E7383">
        <f t="shared" si="347"/>
        <v>0.48540244647069686</v>
      </c>
    </row>
    <row r="7384" spans="1:5" x14ac:dyDescent="0.35">
      <c r="A7384" s="1" t="s">
        <v>7382</v>
      </c>
      <c r="B7384">
        <v>0.44469999999999998</v>
      </c>
      <c r="C7384">
        <f t="shared" si="345"/>
        <v>0.20924851598173444</v>
      </c>
      <c r="D7384">
        <f t="shared" si="346"/>
        <v>0.26732565641469175</v>
      </c>
      <c r="E7384">
        <f t="shared" si="347"/>
        <v>0.50277714043295729</v>
      </c>
    </row>
    <row r="7385" spans="1:5" x14ac:dyDescent="0.35">
      <c r="A7385" s="1" t="s">
        <v>7383</v>
      </c>
      <c r="B7385">
        <v>0.48249999999999998</v>
      </c>
      <c r="C7385">
        <f t="shared" si="345"/>
        <v>0.24704851598173444</v>
      </c>
      <c r="D7385">
        <f t="shared" si="346"/>
        <v>0.31561708522156284</v>
      </c>
      <c r="E7385">
        <f t="shared" si="347"/>
        <v>0.55106856923982839</v>
      </c>
    </row>
    <row r="7386" spans="1:5" x14ac:dyDescent="0.35">
      <c r="A7386" s="1" t="s">
        <v>7384</v>
      </c>
      <c r="B7386">
        <v>0.52759999999999996</v>
      </c>
      <c r="C7386">
        <f t="shared" si="345"/>
        <v>0.29214851598173441</v>
      </c>
      <c r="D7386">
        <f t="shared" si="346"/>
        <v>0.37323463652288252</v>
      </c>
      <c r="E7386">
        <f t="shared" si="347"/>
        <v>0.60868612054114801</v>
      </c>
    </row>
    <row r="7387" spans="1:5" x14ac:dyDescent="0.35">
      <c r="A7387" s="1" t="s">
        <v>7385</v>
      </c>
      <c r="B7387">
        <v>0.57669999999999999</v>
      </c>
      <c r="C7387">
        <f t="shared" si="345"/>
        <v>0.34124851598173445</v>
      </c>
      <c r="D7387">
        <f t="shared" si="346"/>
        <v>0.43596239193074943</v>
      </c>
      <c r="E7387">
        <f t="shared" si="347"/>
        <v>0.67141387594901492</v>
      </c>
    </row>
    <row r="7388" spans="1:5" x14ac:dyDescent="0.35">
      <c r="A7388" s="1" t="s">
        <v>7386</v>
      </c>
      <c r="B7388">
        <v>0.62290000000000001</v>
      </c>
      <c r="C7388">
        <f t="shared" si="345"/>
        <v>0.38744851598173446</v>
      </c>
      <c r="D7388">
        <f t="shared" si="346"/>
        <v>0.49498524936136962</v>
      </c>
      <c r="E7388">
        <f t="shared" si="347"/>
        <v>0.73043673337963511</v>
      </c>
    </row>
    <row r="7389" spans="1:5" x14ac:dyDescent="0.35">
      <c r="A7389" s="1" t="s">
        <v>7387</v>
      </c>
      <c r="B7389">
        <v>0.63660000000000005</v>
      </c>
      <c r="C7389">
        <f t="shared" si="345"/>
        <v>0.40114851598173451</v>
      </c>
      <c r="D7389">
        <f t="shared" si="346"/>
        <v>0.51248769842629383</v>
      </c>
      <c r="E7389">
        <f t="shared" si="347"/>
        <v>0.74793918244455937</v>
      </c>
    </row>
    <row r="7390" spans="1:5" x14ac:dyDescent="0.35">
      <c r="A7390" s="1" t="s">
        <v>7388</v>
      </c>
      <c r="B7390">
        <v>0.63149999999999995</v>
      </c>
      <c r="C7390">
        <f t="shared" si="345"/>
        <v>0.39604851598173441</v>
      </c>
      <c r="D7390">
        <f t="shared" si="346"/>
        <v>0.50597218819044609</v>
      </c>
      <c r="E7390">
        <f t="shared" si="347"/>
        <v>0.74142367220871164</v>
      </c>
    </row>
    <row r="7391" spans="1:5" x14ac:dyDescent="0.35">
      <c r="A7391" s="1" t="s">
        <v>7389</v>
      </c>
      <c r="B7391">
        <v>0.60960000000000003</v>
      </c>
      <c r="C7391">
        <f t="shared" si="345"/>
        <v>0.37414851598173449</v>
      </c>
      <c r="D7391">
        <f t="shared" si="346"/>
        <v>0.47799382070710023</v>
      </c>
      <c r="E7391">
        <f t="shared" si="347"/>
        <v>0.71344530472536571</v>
      </c>
    </row>
    <row r="7392" spans="1:5" x14ac:dyDescent="0.35">
      <c r="A7392" s="1" t="s">
        <v>7390</v>
      </c>
      <c r="B7392">
        <v>0.56110000000000004</v>
      </c>
      <c r="C7392">
        <f t="shared" si="345"/>
        <v>0.3256485159817345</v>
      </c>
      <c r="D7392">
        <f t="shared" si="346"/>
        <v>0.41603259591521541</v>
      </c>
      <c r="E7392">
        <f t="shared" si="347"/>
        <v>0.6514840799334809</v>
      </c>
    </row>
    <row r="7393" spans="1:5" x14ac:dyDescent="0.35">
      <c r="A7393" s="1" t="s">
        <v>7391</v>
      </c>
      <c r="B7393">
        <v>0.52980000000000005</v>
      </c>
      <c r="C7393">
        <f t="shared" si="345"/>
        <v>0.2943485159817345</v>
      </c>
      <c r="D7393">
        <f t="shared" si="346"/>
        <v>0.3760452487814836</v>
      </c>
      <c r="E7393">
        <f t="shared" si="347"/>
        <v>0.61149673279974914</v>
      </c>
    </row>
    <row r="7394" spans="1:5" x14ac:dyDescent="0.35">
      <c r="A7394" s="1" t="s">
        <v>7392</v>
      </c>
      <c r="B7394">
        <v>0.49640000000000001</v>
      </c>
      <c r="C7394">
        <f t="shared" si="345"/>
        <v>0.26094851598173446</v>
      </c>
      <c r="D7394">
        <f t="shared" si="346"/>
        <v>0.33337504449181438</v>
      </c>
      <c r="E7394">
        <f t="shared" si="347"/>
        <v>0.56882652851007998</v>
      </c>
    </row>
    <row r="7395" spans="1:5" x14ac:dyDescent="0.35">
      <c r="A7395" s="1" t="s">
        <v>7393</v>
      </c>
      <c r="B7395">
        <v>0.4723</v>
      </c>
      <c r="C7395">
        <f t="shared" si="345"/>
        <v>0.23684851598173445</v>
      </c>
      <c r="D7395">
        <f t="shared" si="346"/>
        <v>0.30258606474986749</v>
      </c>
      <c r="E7395">
        <f t="shared" si="347"/>
        <v>0.53803754876813303</v>
      </c>
    </row>
    <row r="7396" spans="1:5" x14ac:dyDescent="0.35">
      <c r="A7396" s="1" t="s">
        <v>7394</v>
      </c>
      <c r="B7396">
        <v>0.44729999999999998</v>
      </c>
      <c r="C7396">
        <f t="shared" si="345"/>
        <v>0.21184851598173443</v>
      </c>
      <c r="D7396">
        <f t="shared" si="346"/>
        <v>0.27064728908394742</v>
      </c>
      <c r="E7396">
        <f t="shared" si="347"/>
        <v>0.50609877310221296</v>
      </c>
    </row>
    <row r="7397" spans="1:5" x14ac:dyDescent="0.35">
      <c r="A7397" s="1" t="s">
        <v>7395</v>
      </c>
      <c r="B7397">
        <v>0.43380000000000002</v>
      </c>
      <c r="C7397">
        <f t="shared" si="345"/>
        <v>0.19834851598173447</v>
      </c>
      <c r="D7397">
        <f t="shared" si="346"/>
        <v>0.2534003502243507</v>
      </c>
      <c r="E7397">
        <f t="shared" si="347"/>
        <v>0.48885183424261625</v>
      </c>
    </row>
    <row r="7398" spans="1:5" x14ac:dyDescent="0.35">
      <c r="A7398" s="1" t="s">
        <v>7396</v>
      </c>
      <c r="B7398">
        <v>0.41889999999999999</v>
      </c>
      <c r="C7398">
        <f t="shared" si="345"/>
        <v>0.18344851598173445</v>
      </c>
      <c r="D7398">
        <f t="shared" si="346"/>
        <v>0.23436483992746235</v>
      </c>
      <c r="E7398">
        <f t="shared" si="347"/>
        <v>0.46981632394572792</v>
      </c>
    </row>
    <row r="7399" spans="1:5" x14ac:dyDescent="0.35">
      <c r="A7399" s="1" t="s">
        <v>7397</v>
      </c>
      <c r="B7399">
        <v>0.42099999999999999</v>
      </c>
      <c r="C7399">
        <f t="shared" si="345"/>
        <v>0.18554851598173444</v>
      </c>
      <c r="D7399">
        <f t="shared" si="346"/>
        <v>0.23704769708339959</v>
      </c>
      <c r="E7399">
        <f t="shared" si="347"/>
        <v>0.47249918110166511</v>
      </c>
    </row>
    <row r="7400" spans="1:5" x14ac:dyDescent="0.35">
      <c r="A7400" s="1" t="s">
        <v>7398</v>
      </c>
      <c r="B7400">
        <v>0.41970000000000002</v>
      </c>
      <c r="C7400">
        <f t="shared" si="345"/>
        <v>0.18424851598173447</v>
      </c>
      <c r="D7400">
        <f t="shared" si="346"/>
        <v>0.23538688074877182</v>
      </c>
      <c r="E7400">
        <f t="shared" si="347"/>
        <v>0.47083836476703733</v>
      </c>
    </row>
    <row r="7401" spans="1:5" x14ac:dyDescent="0.35">
      <c r="A7401" s="1" t="s">
        <v>7399</v>
      </c>
      <c r="B7401">
        <v>0.41110000000000002</v>
      </c>
      <c r="C7401">
        <f t="shared" si="345"/>
        <v>0.17564851598173448</v>
      </c>
      <c r="D7401">
        <f t="shared" si="346"/>
        <v>0.22439994191969534</v>
      </c>
      <c r="E7401">
        <f t="shared" si="347"/>
        <v>0.45985142593796091</v>
      </c>
    </row>
    <row r="7402" spans="1:5" x14ac:dyDescent="0.35">
      <c r="A7402" s="1" t="s">
        <v>7400</v>
      </c>
      <c r="B7402">
        <v>0.38919999999999999</v>
      </c>
      <c r="C7402">
        <f t="shared" si="345"/>
        <v>0.15374851598173445</v>
      </c>
      <c r="D7402">
        <f t="shared" si="346"/>
        <v>0.19642157443634936</v>
      </c>
      <c r="E7402">
        <f t="shared" si="347"/>
        <v>0.43187305845461488</v>
      </c>
    </row>
    <row r="7403" spans="1:5" x14ac:dyDescent="0.35">
      <c r="A7403" s="1" t="s">
        <v>7401</v>
      </c>
      <c r="B7403">
        <v>0.37140000000000001</v>
      </c>
      <c r="C7403">
        <f t="shared" si="345"/>
        <v>0.13594851598173446</v>
      </c>
      <c r="D7403">
        <f t="shared" si="346"/>
        <v>0.17368116616221432</v>
      </c>
      <c r="E7403">
        <f t="shared" si="347"/>
        <v>0.40913265018047984</v>
      </c>
    </row>
    <row r="7404" spans="1:5" x14ac:dyDescent="0.35">
      <c r="A7404" s="1" t="s">
        <v>7402</v>
      </c>
      <c r="B7404">
        <v>0.36709999999999998</v>
      </c>
      <c r="C7404">
        <f t="shared" si="345"/>
        <v>0.13164851598173444</v>
      </c>
      <c r="D7404">
        <f t="shared" si="346"/>
        <v>0.16818769674767606</v>
      </c>
      <c r="E7404">
        <f t="shared" si="347"/>
        <v>0.40363918076594163</v>
      </c>
    </row>
    <row r="7405" spans="1:5" x14ac:dyDescent="0.35">
      <c r="A7405" s="1" t="s">
        <v>7403</v>
      </c>
      <c r="B7405">
        <v>0.37490000000000001</v>
      </c>
      <c r="C7405">
        <f t="shared" si="345"/>
        <v>0.13944851598173447</v>
      </c>
      <c r="D7405">
        <f t="shared" si="346"/>
        <v>0.17815259475544315</v>
      </c>
      <c r="E7405">
        <f t="shared" si="347"/>
        <v>0.41360407877370869</v>
      </c>
    </row>
    <row r="7406" spans="1:5" x14ac:dyDescent="0.35">
      <c r="A7406" s="1" t="s">
        <v>7404</v>
      </c>
      <c r="B7406">
        <v>0.38109999999999999</v>
      </c>
      <c r="C7406">
        <f t="shared" si="345"/>
        <v>0.14564851598173445</v>
      </c>
      <c r="D7406">
        <f t="shared" si="346"/>
        <v>0.18607341112059128</v>
      </c>
      <c r="E7406">
        <f t="shared" si="347"/>
        <v>0.42152489513885683</v>
      </c>
    </row>
    <row r="7407" spans="1:5" x14ac:dyDescent="0.35">
      <c r="A7407" s="1" t="s">
        <v>7405</v>
      </c>
      <c r="B7407">
        <v>0.38140000000000002</v>
      </c>
      <c r="C7407">
        <f t="shared" si="345"/>
        <v>0.14594851598173447</v>
      </c>
      <c r="D7407">
        <f t="shared" si="346"/>
        <v>0.18645667642858235</v>
      </c>
      <c r="E7407">
        <f t="shared" si="347"/>
        <v>0.42190816044684787</v>
      </c>
    </row>
    <row r="7408" spans="1:5" x14ac:dyDescent="0.35">
      <c r="A7408" s="1" t="s">
        <v>7406</v>
      </c>
      <c r="B7408">
        <v>0.40329999999999999</v>
      </c>
      <c r="C7408">
        <f t="shared" si="345"/>
        <v>0.16784851598173445</v>
      </c>
      <c r="D7408">
        <f t="shared" si="346"/>
        <v>0.21443504391192825</v>
      </c>
      <c r="E7408">
        <f t="shared" si="347"/>
        <v>0.44988652793019379</v>
      </c>
    </row>
    <row r="7409" spans="1:5" x14ac:dyDescent="0.35">
      <c r="A7409" s="1" t="s">
        <v>7407</v>
      </c>
      <c r="B7409">
        <v>0.41699999999999998</v>
      </c>
      <c r="C7409">
        <f t="shared" si="345"/>
        <v>0.18154851598173444</v>
      </c>
      <c r="D7409">
        <f t="shared" si="346"/>
        <v>0.2319374929768524</v>
      </c>
      <c r="E7409">
        <f t="shared" si="347"/>
        <v>0.46738897699511794</v>
      </c>
    </row>
    <row r="7410" spans="1:5" x14ac:dyDescent="0.35">
      <c r="A7410" s="1" t="s">
        <v>7408</v>
      </c>
      <c r="B7410">
        <v>0.44640000000000002</v>
      </c>
      <c r="C7410">
        <f t="shared" si="345"/>
        <v>0.21094851598173447</v>
      </c>
      <c r="D7410">
        <f t="shared" si="346"/>
        <v>0.2694974931599744</v>
      </c>
      <c r="E7410">
        <f t="shared" si="347"/>
        <v>0.50494897717823994</v>
      </c>
    </row>
    <row r="7411" spans="1:5" x14ac:dyDescent="0.35">
      <c r="A7411" s="1" t="s">
        <v>7409</v>
      </c>
      <c r="B7411">
        <v>0.4889</v>
      </c>
      <c r="C7411">
        <f t="shared" si="345"/>
        <v>0.25344851598173446</v>
      </c>
      <c r="D7411">
        <f t="shared" si="346"/>
        <v>0.32379341179203835</v>
      </c>
      <c r="E7411">
        <f t="shared" si="347"/>
        <v>0.5592448958103039</v>
      </c>
    </row>
    <row r="7412" spans="1:5" x14ac:dyDescent="0.35">
      <c r="A7412" s="1" t="s">
        <v>7410</v>
      </c>
      <c r="B7412">
        <v>0.53239999999999998</v>
      </c>
      <c r="C7412">
        <f t="shared" si="345"/>
        <v>0.29694851598173444</v>
      </c>
      <c r="D7412">
        <f t="shared" si="346"/>
        <v>0.37936688145073916</v>
      </c>
      <c r="E7412">
        <f t="shared" si="347"/>
        <v>0.6148183654690047</v>
      </c>
    </row>
    <row r="7413" spans="1:5" x14ac:dyDescent="0.35">
      <c r="A7413" s="1" t="s">
        <v>7411</v>
      </c>
      <c r="B7413">
        <v>0.57820000000000005</v>
      </c>
      <c r="C7413">
        <f t="shared" si="345"/>
        <v>0.3427485159817345</v>
      </c>
      <c r="D7413">
        <f t="shared" si="346"/>
        <v>0.4378787184707047</v>
      </c>
      <c r="E7413">
        <f t="shared" si="347"/>
        <v>0.67333020248897024</v>
      </c>
    </row>
    <row r="7414" spans="1:5" x14ac:dyDescent="0.35">
      <c r="A7414" s="1" t="s">
        <v>7412</v>
      </c>
      <c r="B7414">
        <v>0.60919999999999996</v>
      </c>
      <c r="C7414">
        <f t="shared" si="345"/>
        <v>0.37374851598173442</v>
      </c>
      <c r="D7414">
        <f t="shared" si="346"/>
        <v>0.47748280029644541</v>
      </c>
      <c r="E7414">
        <f t="shared" si="347"/>
        <v>0.71293428431471095</v>
      </c>
    </row>
    <row r="7415" spans="1:5" x14ac:dyDescent="0.35">
      <c r="A7415" s="1" t="s">
        <v>7413</v>
      </c>
      <c r="B7415">
        <v>0.63539999999999996</v>
      </c>
      <c r="C7415">
        <f t="shared" si="345"/>
        <v>0.39994851598173442</v>
      </c>
      <c r="D7415">
        <f t="shared" si="346"/>
        <v>0.51095463719432954</v>
      </c>
      <c r="E7415">
        <f t="shared" si="347"/>
        <v>0.74640612121259509</v>
      </c>
    </row>
    <row r="7416" spans="1:5" x14ac:dyDescent="0.35">
      <c r="A7416" s="1" t="s">
        <v>7414</v>
      </c>
      <c r="B7416">
        <v>0.64380000000000004</v>
      </c>
      <c r="C7416">
        <f t="shared" si="345"/>
        <v>0.40834851598173449</v>
      </c>
      <c r="D7416">
        <f t="shared" si="346"/>
        <v>0.52168606581807886</v>
      </c>
      <c r="E7416">
        <f t="shared" si="347"/>
        <v>0.7571375498363444</v>
      </c>
    </row>
    <row r="7417" spans="1:5" x14ac:dyDescent="0.35">
      <c r="A7417" s="1" t="s">
        <v>7415</v>
      </c>
      <c r="B7417">
        <v>0.65500000000000003</v>
      </c>
      <c r="C7417">
        <f t="shared" si="345"/>
        <v>0.41954851598173448</v>
      </c>
      <c r="D7417">
        <f t="shared" si="346"/>
        <v>0.53599463731641095</v>
      </c>
      <c r="E7417">
        <f t="shared" si="347"/>
        <v>0.77144612133467649</v>
      </c>
    </row>
    <row r="7418" spans="1:5" x14ac:dyDescent="0.35">
      <c r="A7418" s="1" t="s">
        <v>7416</v>
      </c>
      <c r="B7418">
        <v>0.67379999999999995</v>
      </c>
      <c r="C7418">
        <f t="shared" si="345"/>
        <v>0.43834851598173441</v>
      </c>
      <c r="D7418">
        <f t="shared" si="346"/>
        <v>0.56001259661718272</v>
      </c>
      <c r="E7418">
        <f t="shared" si="347"/>
        <v>0.79546408063544827</v>
      </c>
    </row>
    <row r="7419" spans="1:5" x14ac:dyDescent="0.35">
      <c r="A7419" s="1" t="s">
        <v>7417</v>
      </c>
      <c r="B7419">
        <v>0.65890000000000004</v>
      </c>
      <c r="C7419">
        <f t="shared" si="345"/>
        <v>0.4234485159817345</v>
      </c>
      <c r="D7419">
        <f t="shared" si="346"/>
        <v>0.54097708632029451</v>
      </c>
      <c r="E7419">
        <f t="shared" si="347"/>
        <v>0.77642857033856005</v>
      </c>
    </row>
    <row r="7420" spans="1:5" x14ac:dyDescent="0.35">
      <c r="A7420" s="1" t="s">
        <v>7418</v>
      </c>
      <c r="B7420">
        <v>0.64229999999999998</v>
      </c>
      <c r="C7420">
        <f t="shared" si="345"/>
        <v>0.40684851598173444</v>
      </c>
      <c r="D7420">
        <f t="shared" si="346"/>
        <v>0.51976973927812353</v>
      </c>
      <c r="E7420">
        <f t="shared" si="347"/>
        <v>0.75522122329638908</v>
      </c>
    </row>
    <row r="7421" spans="1:5" x14ac:dyDescent="0.35">
      <c r="A7421" s="1" t="s">
        <v>7419</v>
      </c>
      <c r="B7421">
        <v>0.65449999999999997</v>
      </c>
      <c r="C7421">
        <f t="shared" si="345"/>
        <v>0.41904851598173443</v>
      </c>
      <c r="D7421">
        <f t="shared" si="346"/>
        <v>0.53535586180309247</v>
      </c>
      <c r="E7421">
        <f t="shared" si="347"/>
        <v>0.77080734582135801</v>
      </c>
    </row>
    <row r="7422" spans="1:5" x14ac:dyDescent="0.35">
      <c r="A7422" s="1" t="s">
        <v>7420</v>
      </c>
      <c r="B7422">
        <v>0.64639999999999997</v>
      </c>
      <c r="C7422">
        <f t="shared" si="345"/>
        <v>0.41094851598173443</v>
      </c>
      <c r="D7422">
        <f t="shared" si="346"/>
        <v>0.52500769848733442</v>
      </c>
      <c r="E7422">
        <f t="shared" si="347"/>
        <v>0.76045918250559996</v>
      </c>
    </row>
    <row r="7423" spans="1:5" x14ac:dyDescent="0.35">
      <c r="A7423" s="1" t="s">
        <v>7421</v>
      </c>
      <c r="B7423">
        <v>0.63800000000000001</v>
      </c>
      <c r="C7423">
        <f t="shared" si="345"/>
        <v>0.40254851598173447</v>
      </c>
      <c r="D7423">
        <f t="shared" si="346"/>
        <v>0.51427626986358532</v>
      </c>
      <c r="E7423">
        <f t="shared" si="347"/>
        <v>0.74972775388185087</v>
      </c>
    </row>
    <row r="7424" spans="1:5" x14ac:dyDescent="0.35">
      <c r="A7424" s="1" t="s">
        <v>7422</v>
      </c>
      <c r="B7424">
        <v>0.63790000000000002</v>
      </c>
      <c r="C7424">
        <f t="shared" si="345"/>
        <v>0.40244851598173448</v>
      </c>
      <c r="D7424">
        <f t="shared" si="346"/>
        <v>0.51414851476092172</v>
      </c>
      <c r="E7424">
        <f t="shared" si="347"/>
        <v>0.74959999877918726</v>
      </c>
    </row>
    <row r="7425" spans="1:5" x14ac:dyDescent="0.35">
      <c r="A7425" s="1" t="s">
        <v>7423</v>
      </c>
      <c r="B7425">
        <v>0.621</v>
      </c>
      <c r="C7425">
        <f t="shared" si="345"/>
        <v>0.38554851598173445</v>
      </c>
      <c r="D7425">
        <f t="shared" si="346"/>
        <v>0.4925579024107597</v>
      </c>
      <c r="E7425">
        <f t="shared" si="347"/>
        <v>0.72800938642902524</v>
      </c>
    </row>
    <row r="7426" spans="1:5" x14ac:dyDescent="0.35">
      <c r="A7426" s="1" t="s">
        <v>7424</v>
      </c>
      <c r="B7426">
        <v>0.59250000000000003</v>
      </c>
      <c r="C7426">
        <f t="shared" si="345"/>
        <v>0.35704851598173448</v>
      </c>
      <c r="D7426">
        <f t="shared" si="346"/>
        <v>0.45614769815161094</v>
      </c>
      <c r="E7426">
        <f t="shared" si="347"/>
        <v>0.69159918216987648</v>
      </c>
    </row>
    <row r="7427" spans="1:5" x14ac:dyDescent="0.35">
      <c r="A7427" s="1" t="s">
        <v>7425</v>
      </c>
      <c r="B7427">
        <v>0.59199999999999997</v>
      </c>
      <c r="C7427">
        <f t="shared" ref="C7427:C7490" si="348">B7427-$B$8765</f>
        <v>0.35654851598173443</v>
      </c>
      <c r="D7427">
        <f t="shared" ref="D7427:D7490" si="349">C7427*$B$8769</f>
        <v>0.45550892263829246</v>
      </c>
      <c r="E7427">
        <f t="shared" ref="E7427:E7490" si="350">D7427+$B$8765</f>
        <v>0.690960406656558</v>
      </c>
    </row>
    <row r="7428" spans="1:5" x14ac:dyDescent="0.35">
      <c r="A7428" s="1" t="s">
        <v>7426</v>
      </c>
      <c r="B7428">
        <v>0.59570000000000001</v>
      </c>
      <c r="C7428">
        <f t="shared" si="348"/>
        <v>0.36024851598173446</v>
      </c>
      <c r="D7428">
        <f t="shared" si="349"/>
        <v>0.46023586143684869</v>
      </c>
      <c r="E7428">
        <f t="shared" si="350"/>
        <v>0.69568734545511424</v>
      </c>
    </row>
    <row r="7429" spans="1:5" x14ac:dyDescent="0.35">
      <c r="A7429" s="1" t="s">
        <v>7427</v>
      </c>
      <c r="B7429">
        <v>0.60119999999999996</v>
      </c>
      <c r="C7429">
        <f t="shared" si="348"/>
        <v>0.36574851598173441</v>
      </c>
      <c r="D7429">
        <f t="shared" si="349"/>
        <v>0.46726239208335102</v>
      </c>
      <c r="E7429">
        <f t="shared" si="350"/>
        <v>0.70271387610161651</v>
      </c>
    </row>
    <row r="7430" spans="1:5" x14ac:dyDescent="0.35">
      <c r="A7430" s="1" t="s">
        <v>7428</v>
      </c>
      <c r="B7430">
        <v>0.58709999999999996</v>
      </c>
      <c r="C7430">
        <f t="shared" si="348"/>
        <v>0.35164851598173441</v>
      </c>
      <c r="D7430">
        <f t="shared" si="349"/>
        <v>0.44924892260777211</v>
      </c>
      <c r="E7430">
        <f t="shared" si="350"/>
        <v>0.68470040662603759</v>
      </c>
    </row>
    <row r="7431" spans="1:5" x14ac:dyDescent="0.35">
      <c r="A7431" s="1" t="s">
        <v>7429</v>
      </c>
      <c r="B7431">
        <v>0.5675</v>
      </c>
      <c r="C7431">
        <f t="shared" si="348"/>
        <v>0.33204851598173446</v>
      </c>
      <c r="D7431">
        <f t="shared" si="349"/>
        <v>0.42420892248569092</v>
      </c>
      <c r="E7431">
        <f t="shared" si="350"/>
        <v>0.65966040650395641</v>
      </c>
    </row>
    <row r="7432" spans="1:5" x14ac:dyDescent="0.35">
      <c r="A7432" s="1" t="s">
        <v>7430</v>
      </c>
      <c r="B7432">
        <v>0.52639999999999998</v>
      </c>
      <c r="C7432">
        <f t="shared" si="348"/>
        <v>0.29094851598173443</v>
      </c>
      <c r="D7432">
        <f t="shared" si="349"/>
        <v>0.37170157529091835</v>
      </c>
      <c r="E7432">
        <f t="shared" si="350"/>
        <v>0.60715305930918384</v>
      </c>
    </row>
    <row r="7433" spans="1:5" x14ac:dyDescent="0.35">
      <c r="A7433" s="1" t="s">
        <v>7431</v>
      </c>
      <c r="B7433">
        <v>0.47949999999999998</v>
      </c>
      <c r="C7433">
        <f t="shared" si="348"/>
        <v>0.24404851598173444</v>
      </c>
      <c r="D7433">
        <f t="shared" si="349"/>
        <v>0.31178443214165241</v>
      </c>
      <c r="E7433">
        <f t="shared" si="350"/>
        <v>0.54723591615991796</v>
      </c>
    </row>
    <row r="7434" spans="1:5" x14ac:dyDescent="0.35">
      <c r="A7434" s="1" t="s">
        <v>7432</v>
      </c>
      <c r="B7434">
        <v>0.46050000000000002</v>
      </c>
      <c r="C7434">
        <f t="shared" si="348"/>
        <v>0.22504851598173448</v>
      </c>
      <c r="D7434">
        <f t="shared" si="349"/>
        <v>0.28751096263555326</v>
      </c>
      <c r="E7434">
        <f t="shared" si="350"/>
        <v>0.52296244665381875</v>
      </c>
    </row>
    <row r="7435" spans="1:5" x14ac:dyDescent="0.35">
      <c r="A7435" s="1" t="s">
        <v>7433</v>
      </c>
      <c r="B7435">
        <v>0.4728</v>
      </c>
      <c r="C7435">
        <f t="shared" si="348"/>
        <v>0.23734851598173445</v>
      </c>
      <c r="D7435">
        <f t="shared" si="349"/>
        <v>0.30322484026318586</v>
      </c>
      <c r="E7435">
        <f t="shared" si="350"/>
        <v>0.5386763242814514</v>
      </c>
    </row>
    <row r="7436" spans="1:5" x14ac:dyDescent="0.35">
      <c r="A7436" s="1" t="s">
        <v>7434</v>
      </c>
      <c r="B7436">
        <v>0.50280000000000002</v>
      </c>
      <c r="C7436">
        <f t="shared" si="348"/>
        <v>0.26734851598173448</v>
      </c>
      <c r="D7436">
        <f t="shared" si="349"/>
        <v>0.34155137106228994</v>
      </c>
      <c r="E7436">
        <f t="shared" si="350"/>
        <v>0.57700285508055549</v>
      </c>
    </row>
    <row r="7437" spans="1:5" x14ac:dyDescent="0.35">
      <c r="A7437" s="1" t="s">
        <v>7435</v>
      </c>
      <c r="B7437">
        <v>0.51990000000000003</v>
      </c>
      <c r="C7437">
        <f t="shared" si="348"/>
        <v>0.28444851598173448</v>
      </c>
      <c r="D7437">
        <f t="shared" si="349"/>
        <v>0.36339749361777923</v>
      </c>
      <c r="E7437">
        <f t="shared" si="350"/>
        <v>0.59884897763604483</v>
      </c>
    </row>
    <row r="7438" spans="1:5" x14ac:dyDescent="0.35">
      <c r="A7438" s="1" t="s">
        <v>7436</v>
      </c>
      <c r="B7438">
        <v>0.53500000000000003</v>
      </c>
      <c r="C7438">
        <f t="shared" si="348"/>
        <v>0.29954851598173449</v>
      </c>
      <c r="D7438">
        <f t="shared" si="349"/>
        <v>0.38268851411999494</v>
      </c>
      <c r="E7438">
        <f t="shared" si="350"/>
        <v>0.61813999813826048</v>
      </c>
    </row>
    <row r="7439" spans="1:5" x14ac:dyDescent="0.35">
      <c r="A7439" s="1" t="s">
        <v>7437</v>
      </c>
      <c r="B7439">
        <v>0.54600000000000004</v>
      </c>
      <c r="C7439">
        <f t="shared" si="348"/>
        <v>0.3105485159817345</v>
      </c>
      <c r="D7439">
        <f t="shared" si="349"/>
        <v>0.3967415754129997</v>
      </c>
      <c r="E7439">
        <f t="shared" si="350"/>
        <v>0.63219305943126525</v>
      </c>
    </row>
    <row r="7440" spans="1:5" x14ac:dyDescent="0.35">
      <c r="A7440" s="1" t="s">
        <v>7438</v>
      </c>
      <c r="B7440">
        <v>0.53459999999999996</v>
      </c>
      <c r="C7440">
        <f t="shared" si="348"/>
        <v>0.29914851598173442</v>
      </c>
      <c r="D7440">
        <f t="shared" si="349"/>
        <v>0.38217749370934012</v>
      </c>
      <c r="E7440">
        <f t="shared" si="350"/>
        <v>0.61762897772760561</v>
      </c>
    </row>
    <row r="7441" spans="1:5" x14ac:dyDescent="0.35">
      <c r="A7441" s="1" t="s">
        <v>7439</v>
      </c>
      <c r="B7441">
        <v>0.52110000000000001</v>
      </c>
      <c r="C7441">
        <f t="shared" si="348"/>
        <v>0.28564851598173446</v>
      </c>
      <c r="D7441">
        <f t="shared" si="349"/>
        <v>0.36493055484974335</v>
      </c>
      <c r="E7441">
        <f t="shared" si="350"/>
        <v>0.60038203886800889</v>
      </c>
    </row>
    <row r="7442" spans="1:5" x14ac:dyDescent="0.35">
      <c r="A7442" s="1" t="s">
        <v>7440</v>
      </c>
      <c r="B7442">
        <v>0.5091</v>
      </c>
      <c r="C7442">
        <f t="shared" si="348"/>
        <v>0.27364851598173445</v>
      </c>
      <c r="D7442">
        <f t="shared" si="349"/>
        <v>0.34959994253010174</v>
      </c>
      <c r="E7442">
        <f t="shared" si="350"/>
        <v>0.58505142654836728</v>
      </c>
    </row>
    <row r="7443" spans="1:5" x14ac:dyDescent="0.35">
      <c r="A7443" s="1" t="s">
        <v>7441</v>
      </c>
      <c r="B7443">
        <v>0.49590000000000001</v>
      </c>
      <c r="C7443">
        <f t="shared" si="348"/>
        <v>0.26044851598173446</v>
      </c>
      <c r="D7443">
        <f t="shared" si="349"/>
        <v>0.33273626897849601</v>
      </c>
      <c r="E7443">
        <f t="shared" si="350"/>
        <v>0.56818775299676161</v>
      </c>
    </row>
    <row r="7444" spans="1:5" x14ac:dyDescent="0.35">
      <c r="A7444" s="1" t="s">
        <v>7442</v>
      </c>
      <c r="B7444">
        <v>0.48709999999999998</v>
      </c>
      <c r="C7444">
        <f t="shared" si="348"/>
        <v>0.25164851598173443</v>
      </c>
      <c r="D7444">
        <f t="shared" si="349"/>
        <v>0.3214938199440921</v>
      </c>
      <c r="E7444">
        <f t="shared" si="350"/>
        <v>0.55694530396235764</v>
      </c>
    </row>
    <row r="7445" spans="1:5" x14ac:dyDescent="0.35">
      <c r="A7445" s="1" t="s">
        <v>7443</v>
      </c>
      <c r="B7445">
        <v>0.47299999999999998</v>
      </c>
      <c r="C7445">
        <f t="shared" si="348"/>
        <v>0.23754851598173443</v>
      </c>
      <c r="D7445">
        <f t="shared" si="349"/>
        <v>0.30348035046851324</v>
      </c>
      <c r="E7445">
        <f t="shared" si="350"/>
        <v>0.53893183448677884</v>
      </c>
    </row>
    <row r="7446" spans="1:5" x14ac:dyDescent="0.35">
      <c r="A7446" s="1" t="s">
        <v>7444</v>
      </c>
      <c r="B7446">
        <v>0.4572</v>
      </c>
      <c r="C7446">
        <f t="shared" si="348"/>
        <v>0.22174851598173445</v>
      </c>
      <c r="D7446">
        <f t="shared" si="349"/>
        <v>0.28329504424765178</v>
      </c>
      <c r="E7446">
        <f t="shared" si="350"/>
        <v>0.51874652826591738</v>
      </c>
    </row>
    <row r="7447" spans="1:5" x14ac:dyDescent="0.35">
      <c r="A7447" s="1" t="s">
        <v>7445</v>
      </c>
      <c r="B7447">
        <v>0.45490000000000003</v>
      </c>
      <c r="C7447">
        <f t="shared" si="348"/>
        <v>0.21944851598173448</v>
      </c>
      <c r="D7447">
        <f t="shared" si="349"/>
        <v>0.28035667688638721</v>
      </c>
      <c r="E7447">
        <f t="shared" si="350"/>
        <v>0.51580816090465276</v>
      </c>
    </row>
    <row r="7448" spans="1:5" x14ac:dyDescent="0.35">
      <c r="A7448" s="1" t="s">
        <v>7446</v>
      </c>
      <c r="B7448">
        <v>0.45479999999999998</v>
      </c>
      <c r="C7448">
        <f t="shared" si="348"/>
        <v>0.21934851598173444</v>
      </c>
      <c r="D7448">
        <f t="shared" si="349"/>
        <v>0.28022892178372344</v>
      </c>
      <c r="E7448">
        <f t="shared" si="350"/>
        <v>0.51568040580198904</v>
      </c>
    </row>
    <row r="7449" spans="1:5" x14ac:dyDescent="0.35">
      <c r="A7449" s="1" t="s">
        <v>7447</v>
      </c>
      <c r="B7449">
        <v>0.44069999999999998</v>
      </c>
      <c r="C7449">
        <f t="shared" si="348"/>
        <v>0.20524851598173444</v>
      </c>
      <c r="D7449">
        <f t="shared" si="349"/>
        <v>0.26221545230814458</v>
      </c>
      <c r="E7449">
        <f t="shared" si="350"/>
        <v>0.49766693632641013</v>
      </c>
    </row>
    <row r="7450" spans="1:5" x14ac:dyDescent="0.35">
      <c r="A7450" s="1" t="s">
        <v>7448</v>
      </c>
      <c r="B7450">
        <v>0.41770000000000002</v>
      </c>
      <c r="C7450">
        <f t="shared" si="348"/>
        <v>0.18224851598173447</v>
      </c>
      <c r="D7450">
        <f t="shared" si="349"/>
        <v>0.2328317786954982</v>
      </c>
      <c r="E7450">
        <f t="shared" si="350"/>
        <v>0.46828326271376375</v>
      </c>
    </row>
    <row r="7451" spans="1:5" x14ac:dyDescent="0.35">
      <c r="A7451" s="1" t="s">
        <v>7449</v>
      </c>
      <c r="B7451">
        <v>0.40550000000000003</v>
      </c>
      <c r="C7451">
        <f t="shared" si="348"/>
        <v>0.17004851598173448</v>
      </c>
      <c r="D7451">
        <f t="shared" si="349"/>
        <v>0.21724565617052927</v>
      </c>
      <c r="E7451">
        <f t="shared" si="350"/>
        <v>0.45269714018879481</v>
      </c>
    </row>
    <row r="7452" spans="1:5" x14ac:dyDescent="0.35">
      <c r="A7452" s="1" t="s">
        <v>7450</v>
      </c>
      <c r="B7452">
        <v>0.40079999999999999</v>
      </c>
      <c r="C7452">
        <f t="shared" si="348"/>
        <v>0.16534851598173445</v>
      </c>
      <c r="D7452">
        <f t="shared" si="349"/>
        <v>0.21124116634533624</v>
      </c>
      <c r="E7452">
        <f t="shared" si="350"/>
        <v>0.44669265036360178</v>
      </c>
    </row>
    <row r="7453" spans="1:5" x14ac:dyDescent="0.35">
      <c r="A7453" s="1" t="s">
        <v>7451</v>
      </c>
      <c r="B7453">
        <v>0.40920000000000001</v>
      </c>
      <c r="C7453">
        <f t="shared" si="348"/>
        <v>0.17374851598173446</v>
      </c>
      <c r="D7453">
        <f t="shared" si="349"/>
        <v>0.22197259496908539</v>
      </c>
      <c r="E7453">
        <f t="shared" si="350"/>
        <v>0.45742407898735093</v>
      </c>
    </row>
    <row r="7454" spans="1:5" x14ac:dyDescent="0.35">
      <c r="A7454" s="1" t="s">
        <v>7452</v>
      </c>
      <c r="B7454">
        <v>0.40970000000000001</v>
      </c>
      <c r="C7454">
        <f t="shared" si="348"/>
        <v>0.17424851598173446</v>
      </c>
      <c r="D7454">
        <f t="shared" si="349"/>
        <v>0.22261137048240379</v>
      </c>
      <c r="E7454">
        <f t="shared" si="350"/>
        <v>0.4580628545006693</v>
      </c>
    </row>
    <row r="7455" spans="1:5" x14ac:dyDescent="0.35">
      <c r="A7455" s="1" t="s">
        <v>7453</v>
      </c>
      <c r="B7455">
        <v>0.38519999999999999</v>
      </c>
      <c r="C7455">
        <f t="shared" si="348"/>
        <v>0.14974851598173444</v>
      </c>
      <c r="D7455">
        <f t="shared" si="349"/>
        <v>0.19131137032980217</v>
      </c>
      <c r="E7455">
        <f t="shared" si="350"/>
        <v>0.42676285434806771</v>
      </c>
    </row>
    <row r="7456" spans="1:5" x14ac:dyDescent="0.35">
      <c r="A7456" s="1" t="s">
        <v>7454</v>
      </c>
      <c r="B7456">
        <v>0.35899999999999999</v>
      </c>
      <c r="C7456">
        <f t="shared" si="348"/>
        <v>0.12354851598173444</v>
      </c>
      <c r="D7456">
        <f t="shared" si="349"/>
        <v>0.15783953343191798</v>
      </c>
      <c r="E7456">
        <f t="shared" si="350"/>
        <v>0.39329101745018352</v>
      </c>
    </row>
    <row r="7457" spans="1:5" x14ac:dyDescent="0.35">
      <c r="A7457" s="1" t="s">
        <v>7455</v>
      </c>
      <c r="B7457">
        <v>0.32700000000000001</v>
      </c>
      <c r="C7457">
        <f t="shared" si="348"/>
        <v>9.1548515981734468E-2</v>
      </c>
      <c r="D7457">
        <f t="shared" si="349"/>
        <v>0.11695790057954041</v>
      </c>
      <c r="E7457">
        <f t="shared" si="350"/>
        <v>0.35240938459780596</v>
      </c>
    </row>
    <row r="7458" spans="1:5" x14ac:dyDescent="0.35">
      <c r="A7458" s="1" t="s">
        <v>7456</v>
      </c>
      <c r="B7458">
        <v>0.33529999999999999</v>
      </c>
      <c r="C7458">
        <f t="shared" si="348"/>
        <v>9.9848515981734443E-2</v>
      </c>
      <c r="D7458">
        <f t="shared" si="349"/>
        <v>0.12756157410062582</v>
      </c>
      <c r="E7458">
        <f t="shared" si="350"/>
        <v>0.3630130581188914</v>
      </c>
    </row>
    <row r="7459" spans="1:5" x14ac:dyDescent="0.35">
      <c r="A7459" s="1" t="s">
        <v>7457</v>
      </c>
      <c r="B7459">
        <v>0.37119999999999997</v>
      </c>
      <c r="C7459">
        <f t="shared" si="348"/>
        <v>0.13574851598173443</v>
      </c>
      <c r="D7459">
        <f t="shared" si="349"/>
        <v>0.17342565595688694</v>
      </c>
      <c r="E7459">
        <f t="shared" si="350"/>
        <v>0.40887713997515251</v>
      </c>
    </row>
    <row r="7460" spans="1:5" x14ac:dyDescent="0.35">
      <c r="A7460" s="1" t="s">
        <v>7458</v>
      </c>
      <c r="B7460">
        <v>0.40649999999999997</v>
      </c>
      <c r="C7460">
        <f t="shared" si="348"/>
        <v>0.17104851598173443</v>
      </c>
      <c r="D7460">
        <f t="shared" si="349"/>
        <v>0.21852320719716598</v>
      </c>
      <c r="E7460">
        <f t="shared" si="350"/>
        <v>0.45397469121543155</v>
      </c>
    </row>
    <row r="7461" spans="1:5" x14ac:dyDescent="0.35">
      <c r="A7461" s="1" t="s">
        <v>7459</v>
      </c>
      <c r="B7461">
        <v>0.43830000000000002</v>
      </c>
      <c r="C7461">
        <f t="shared" si="348"/>
        <v>0.20284851598173448</v>
      </c>
      <c r="D7461">
        <f t="shared" si="349"/>
        <v>0.25914932984421629</v>
      </c>
      <c r="E7461">
        <f t="shared" si="350"/>
        <v>0.49460081386248184</v>
      </c>
    </row>
    <row r="7462" spans="1:5" x14ac:dyDescent="0.35">
      <c r="A7462" s="1" t="s">
        <v>7460</v>
      </c>
      <c r="B7462">
        <v>0.46989999999999998</v>
      </c>
      <c r="C7462">
        <f t="shared" si="348"/>
        <v>0.23444851598173444</v>
      </c>
      <c r="D7462">
        <f t="shared" si="349"/>
        <v>0.29951994228593914</v>
      </c>
      <c r="E7462">
        <f t="shared" si="350"/>
        <v>0.53497142630420469</v>
      </c>
    </row>
    <row r="7463" spans="1:5" x14ac:dyDescent="0.35">
      <c r="A7463" s="1" t="s">
        <v>7461</v>
      </c>
      <c r="B7463">
        <v>0.48089999999999999</v>
      </c>
      <c r="C7463">
        <f t="shared" si="348"/>
        <v>0.24544851598173445</v>
      </c>
      <c r="D7463">
        <f t="shared" si="349"/>
        <v>0.31357300357894397</v>
      </c>
      <c r="E7463">
        <f t="shared" si="350"/>
        <v>0.54902448759720945</v>
      </c>
    </row>
    <row r="7464" spans="1:5" x14ac:dyDescent="0.35">
      <c r="A7464" s="1" t="s">
        <v>7462</v>
      </c>
      <c r="B7464">
        <v>0.48759999999999998</v>
      </c>
      <c r="C7464">
        <f t="shared" si="348"/>
        <v>0.25214851598173443</v>
      </c>
      <c r="D7464">
        <f t="shared" si="349"/>
        <v>0.32213259545741052</v>
      </c>
      <c r="E7464">
        <f t="shared" si="350"/>
        <v>0.55758407947567612</v>
      </c>
    </row>
    <row r="7465" spans="1:5" x14ac:dyDescent="0.35">
      <c r="A7465" s="1" t="s">
        <v>7463</v>
      </c>
      <c r="B7465">
        <v>0.48649999999999999</v>
      </c>
      <c r="C7465">
        <f t="shared" si="348"/>
        <v>0.25104851598173444</v>
      </c>
      <c r="D7465">
        <f t="shared" si="349"/>
        <v>0.32072728932811001</v>
      </c>
      <c r="E7465">
        <f t="shared" si="350"/>
        <v>0.55617877334637555</v>
      </c>
    </row>
    <row r="7466" spans="1:5" x14ac:dyDescent="0.35">
      <c r="A7466" s="1" t="s">
        <v>7464</v>
      </c>
      <c r="B7466">
        <v>0.49070000000000003</v>
      </c>
      <c r="C7466">
        <f t="shared" si="348"/>
        <v>0.25524851598173448</v>
      </c>
      <c r="D7466">
        <f t="shared" si="349"/>
        <v>0.32609300363998467</v>
      </c>
      <c r="E7466">
        <f t="shared" si="350"/>
        <v>0.56154448765825027</v>
      </c>
    </row>
    <row r="7467" spans="1:5" x14ac:dyDescent="0.35">
      <c r="A7467" s="1" t="s">
        <v>7465</v>
      </c>
      <c r="B7467">
        <v>0.49480000000000002</v>
      </c>
      <c r="C7467">
        <f t="shared" si="348"/>
        <v>0.25934851598173447</v>
      </c>
      <c r="D7467">
        <f t="shared" si="349"/>
        <v>0.3313309628491955</v>
      </c>
      <c r="E7467">
        <f t="shared" si="350"/>
        <v>0.56678244686746104</v>
      </c>
    </row>
    <row r="7468" spans="1:5" x14ac:dyDescent="0.35">
      <c r="A7468" s="1" t="s">
        <v>7466</v>
      </c>
      <c r="B7468">
        <v>0.50749999999999995</v>
      </c>
      <c r="C7468">
        <f t="shared" si="348"/>
        <v>0.27204851598173441</v>
      </c>
      <c r="D7468">
        <f t="shared" si="349"/>
        <v>0.3475558608874828</v>
      </c>
      <c r="E7468">
        <f t="shared" si="350"/>
        <v>0.58300734490574835</v>
      </c>
    </row>
    <row r="7469" spans="1:5" x14ac:dyDescent="0.35">
      <c r="A7469" s="1" t="s">
        <v>7467</v>
      </c>
      <c r="B7469">
        <v>0.51080000000000003</v>
      </c>
      <c r="C7469">
        <f t="shared" si="348"/>
        <v>0.27534851598173449</v>
      </c>
      <c r="D7469">
        <f t="shared" si="349"/>
        <v>0.35177177927538433</v>
      </c>
      <c r="E7469">
        <f t="shared" si="350"/>
        <v>0.58722326329364982</v>
      </c>
    </row>
    <row r="7470" spans="1:5" x14ac:dyDescent="0.35">
      <c r="A7470" s="1" t="s">
        <v>7468</v>
      </c>
      <c r="B7470">
        <v>0.51219999999999999</v>
      </c>
      <c r="C7470">
        <f t="shared" si="348"/>
        <v>0.27674851598173444</v>
      </c>
      <c r="D7470">
        <f t="shared" si="349"/>
        <v>0.35356035071267583</v>
      </c>
      <c r="E7470">
        <f t="shared" si="350"/>
        <v>0.58901183473094143</v>
      </c>
    </row>
    <row r="7471" spans="1:5" x14ac:dyDescent="0.35">
      <c r="A7471" s="1" t="s">
        <v>7469</v>
      </c>
      <c r="B7471">
        <v>0.50639999999999996</v>
      </c>
      <c r="C7471">
        <f t="shared" si="348"/>
        <v>0.27094851598173442</v>
      </c>
      <c r="D7471">
        <f t="shared" si="349"/>
        <v>0.34615055475818235</v>
      </c>
      <c r="E7471">
        <f t="shared" si="350"/>
        <v>0.58160203877644789</v>
      </c>
    </row>
    <row r="7472" spans="1:5" x14ac:dyDescent="0.35">
      <c r="A7472" s="1" t="s">
        <v>7470</v>
      </c>
      <c r="B7472">
        <v>0.50060000000000004</v>
      </c>
      <c r="C7472">
        <f t="shared" si="348"/>
        <v>0.2651485159817345</v>
      </c>
      <c r="D7472">
        <f t="shared" si="349"/>
        <v>0.33874075880368898</v>
      </c>
      <c r="E7472">
        <f t="shared" si="350"/>
        <v>0.57419224282195458</v>
      </c>
    </row>
    <row r="7473" spans="1:5" x14ac:dyDescent="0.35">
      <c r="A7473" s="1" t="s">
        <v>7471</v>
      </c>
      <c r="B7473">
        <v>0.4914</v>
      </c>
      <c r="C7473">
        <f t="shared" si="348"/>
        <v>0.25594851598173446</v>
      </c>
      <c r="D7473">
        <f t="shared" si="349"/>
        <v>0.32698728935863036</v>
      </c>
      <c r="E7473">
        <f t="shared" si="350"/>
        <v>0.56243877337689585</v>
      </c>
    </row>
    <row r="7474" spans="1:5" x14ac:dyDescent="0.35">
      <c r="A7474" s="1" t="s">
        <v>7472</v>
      </c>
      <c r="B7474">
        <v>0.48110000000000003</v>
      </c>
      <c r="C7474">
        <f t="shared" si="348"/>
        <v>0.24564851598173448</v>
      </c>
      <c r="D7474">
        <f t="shared" si="349"/>
        <v>0.31382851378427135</v>
      </c>
      <c r="E7474">
        <f t="shared" si="350"/>
        <v>0.54927999780253689</v>
      </c>
    </row>
    <row r="7475" spans="1:5" x14ac:dyDescent="0.35">
      <c r="A7475" s="1" t="s">
        <v>7473</v>
      </c>
      <c r="B7475">
        <v>0.47099999999999997</v>
      </c>
      <c r="C7475">
        <f t="shared" si="348"/>
        <v>0.23554851598173443</v>
      </c>
      <c r="D7475">
        <f t="shared" si="349"/>
        <v>0.3009252484152396</v>
      </c>
      <c r="E7475">
        <f t="shared" si="350"/>
        <v>0.53637673243350514</v>
      </c>
    </row>
    <row r="7476" spans="1:5" x14ac:dyDescent="0.35">
      <c r="A7476" s="1" t="s">
        <v>7474</v>
      </c>
      <c r="B7476">
        <v>0.46479999999999999</v>
      </c>
      <c r="C7476">
        <f t="shared" si="348"/>
        <v>0.22934851598173445</v>
      </c>
      <c r="D7476">
        <f t="shared" si="349"/>
        <v>0.29300443205009147</v>
      </c>
      <c r="E7476">
        <f t="shared" si="350"/>
        <v>0.52845591606835707</v>
      </c>
    </row>
    <row r="7477" spans="1:5" x14ac:dyDescent="0.35">
      <c r="A7477" s="1" t="s">
        <v>7475</v>
      </c>
      <c r="B7477">
        <v>0.47089999999999999</v>
      </c>
      <c r="C7477">
        <f t="shared" si="348"/>
        <v>0.23544851598173444</v>
      </c>
      <c r="D7477">
        <f t="shared" si="349"/>
        <v>0.30079749331257594</v>
      </c>
      <c r="E7477">
        <f t="shared" si="350"/>
        <v>0.53624897733084143</v>
      </c>
    </row>
    <row r="7478" spans="1:5" x14ac:dyDescent="0.35">
      <c r="A7478" s="1" t="s">
        <v>7476</v>
      </c>
      <c r="B7478">
        <v>0.47770000000000001</v>
      </c>
      <c r="C7478">
        <f t="shared" si="348"/>
        <v>0.24224851598173447</v>
      </c>
      <c r="D7478">
        <f t="shared" si="349"/>
        <v>0.30948484029370621</v>
      </c>
      <c r="E7478">
        <f t="shared" si="350"/>
        <v>0.54493632431197181</v>
      </c>
    </row>
    <row r="7479" spans="1:5" x14ac:dyDescent="0.35">
      <c r="A7479" s="1" t="s">
        <v>7477</v>
      </c>
      <c r="B7479">
        <v>0.46500000000000002</v>
      </c>
      <c r="C7479">
        <f t="shared" si="348"/>
        <v>0.22954851598173448</v>
      </c>
      <c r="D7479">
        <f t="shared" si="349"/>
        <v>0.29325994225541885</v>
      </c>
      <c r="E7479">
        <f t="shared" si="350"/>
        <v>0.52871142627368439</v>
      </c>
    </row>
    <row r="7480" spans="1:5" x14ac:dyDescent="0.35">
      <c r="A7480" s="1" t="s">
        <v>7478</v>
      </c>
      <c r="B7480">
        <v>0.43080000000000002</v>
      </c>
      <c r="C7480">
        <f t="shared" si="348"/>
        <v>0.19534851598173447</v>
      </c>
      <c r="D7480">
        <f t="shared" si="349"/>
        <v>0.2495676971444403</v>
      </c>
      <c r="E7480">
        <f t="shared" si="350"/>
        <v>0.48501918116270581</v>
      </c>
    </row>
    <row r="7481" spans="1:5" x14ac:dyDescent="0.35">
      <c r="A7481" s="1" t="s">
        <v>7479</v>
      </c>
      <c r="B7481">
        <v>0.39450000000000002</v>
      </c>
      <c r="C7481">
        <f t="shared" si="348"/>
        <v>0.15904851598173447</v>
      </c>
      <c r="D7481">
        <f t="shared" si="349"/>
        <v>0.20319259487752445</v>
      </c>
      <c r="E7481">
        <f t="shared" si="350"/>
        <v>0.43864407889578999</v>
      </c>
    </row>
    <row r="7482" spans="1:5" x14ac:dyDescent="0.35">
      <c r="A7482" s="1" t="s">
        <v>7480</v>
      </c>
      <c r="B7482">
        <v>0.39279999999999998</v>
      </c>
      <c r="C7482">
        <f t="shared" si="348"/>
        <v>0.15734851598173444</v>
      </c>
      <c r="D7482">
        <f t="shared" si="349"/>
        <v>0.20102075813224182</v>
      </c>
      <c r="E7482">
        <f t="shared" si="350"/>
        <v>0.43647224215050739</v>
      </c>
    </row>
    <row r="7483" spans="1:5" x14ac:dyDescent="0.35">
      <c r="A7483" s="1" t="s">
        <v>7481</v>
      </c>
      <c r="B7483">
        <v>0.43409999999999999</v>
      </c>
      <c r="C7483">
        <f t="shared" si="348"/>
        <v>0.19864851598173444</v>
      </c>
      <c r="D7483">
        <f t="shared" si="349"/>
        <v>0.25378361553234169</v>
      </c>
      <c r="E7483">
        <f t="shared" si="350"/>
        <v>0.48923509955060723</v>
      </c>
    </row>
    <row r="7484" spans="1:5" x14ac:dyDescent="0.35">
      <c r="A7484" s="1" t="s">
        <v>7482</v>
      </c>
      <c r="B7484">
        <v>0.48430000000000001</v>
      </c>
      <c r="C7484">
        <f t="shared" si="348"/>
        <v>0.24884851598173446</v>
      </c>
      <c r="D7484">
        <f t="shared" si="349"/>
        <v>0.3179166770695091</v>
      </c>
      <c r="E7484">
        <f t="shared" si="350"/>
        <v>0.55336816108777465</v>
      </c>
    </row>
    <row r="7485" spans="1:5" x14ac:dyDescent="0.35">
      <c r="A7485" s="1" t="s">
        <v>7483</v>
      </c>
      <c r="B7485">
        <v>0.52159999999999995</v>
      </c>
      <c r="C7485">
        <f t="shared" si="348"/>
        <v>0.28614851598173441</v>
      </c>
      <c r="D7485">
        <f t="shared" si="349"/>
        <v>0.36556933036306166</v>
      </c>
      <c r="E7485">
        <f t="shared" si="350"/>
        <v>0.60102081438132715</v>
      </c>
    </row>
    <row r="7486" spans="1:5" x14ac:dyDescent="0.35">
      <c r="A7486" s="1" t="s">
        <v>7484</v>
      </c>
      <c r="B7486">
        <v>0.53849999999999998</v>
      </c>
      <c r="C7486">
        <f t="shared" si="348"/>
        <v>0.30304851598173443</v>
      </c>
      <c r="D7486">
        <f t="shared" si="349"/>
        <v>0.38715994271322363</v>
      </c>
      <c r="E7486">
        <f t="shared" si="350"/>
        <v>0.62261142673148917</v>
      </c>
    </row>
    <row r="7487" spans="1:5" x14ac:dyDescent="0.35">
      <c r="A7487" s="1" t="s">
        <v>7485</v>
      </c>
      <c r="B7487">
        <v>0.55279999999999996</v>
      </c>
      <c r="C7487">
        <f t="shared" si="348"/>
        <v>0.31734851598173441</v>
      </c>
      <c r="D7487">
        <f t="shared" si="349"/>
        <v>0.40542892239412986</v>
      </c>
      <c r="E7487">
        <f t="shared" si="350"/>
        <v>0.64088040641239541</v>
      </c>
    </row>
    <row r="7488" spans="1:5" x14ac:dyDescent="0.35">
      <c r="A7488" s="1" t="s">
        <v>7486</v>
      </c>
      <c r="B7488">
        <v>0.54320000000000002</v>
      </c>
      <c r="C7488">
        <f t="shared" si="348"/>
        <v>0.30774851598173447</v>
      </c>
      <c r="D7488">
        <f t="shared" si="349"/>
        <v>0.39316443253841665</v>
      </c>
      <c r="E7488">
        <f t="shared" si="350"/>
        <v>0.62861591655668225</v>
      </c>
    </row>
    <row r="7489" spans="1:5" x14ac:dyDescent="0.35">
      <c r="A7489" s="1" t="s">
        <v>7487</v>
      </c>
      <c r="B7489">
        <v>0.54</v>
      </c>
      <c r="C7489">
        <f t="shared" si="348"/>
        <v>0.30454851598173449</v>
      </c>
      <c r="D7489">
        <f t="shared" si="349"/>
        <v>0.3890762692531789</v>
      </c>
      <c r="E7489">
        <f t="shared" si="350"/>
        <v>0.62452775327144439</v>
      </c>
    </row>
    <row r="7490" spans="1:5" x14ac:dyDescent="0.35">
      <c r="A7490" s="1" t="s">
        <v>7488</v>
      </c>
      <c r="B7490">
        <v>0.52739999999999998</v>
      </c>
      <c r="C7490">
        <f t="shared" si="348"/>
        <v>0.29194851598173444</v>
      </c>
      <c r="D7490">
        <f t="shared" si="349"/>
        <v>0.37297912631755514</v>
      </c>
      <c r="E7490">
        <f t="shared" si="350"/>
        <v>0.60843061033582069</v>
      </c>
    </row>
    <row r="7491" spans="1:5" x14ac:dyDescent="0.35">
      <c r="A7491" s="1" t="s">
        <v>7489</v>
      </c>
      <c r="B7491">
        <v>0.51039999999999996</v>
      </c>
      <c r="C7491">
        <f t="shared" ref="C7491:C7554" si="351">B7491-$B$8765</f>
        <v>0.27494851598173442</v>
      </c>
      <c r="D7491">
        <f t="shared" ref="D7491:D7554" si="352">C7491*$B$8769</f>
        <v>0.35126075886472952</v>
      </c>
      <c r="E7491">
        <f t="shared" ref="E7491:E7554" si="353">D7491+$B$8765</f>
        <v>0.58671224288299506</v>
      </c>
    </row>
    <row r="7492" spans="1:5" x14ac:dyDescent="0.35">
      <c r="A7492" s="1" t="s">
        <v>7490</v>
      </c>
      <c r="B7492">
        <v>0.49959999999999999</v>
      </c>
      <c r="C7492">
        <f t="shared" si="351"/>
        <v>0.26414851598173444</v>
      </c>
      <c r="D7492">
        <f t="shared" si="352"/>
        <v>0.33746320777705213</v>
      </c>
      <c r="E7492">
        <f t="shared" si="353"/>
        <v>0.57291469179531762</v>
      </c>
    </row>
    <row r="7493" spans="1:5" x14ac:dyDescent="0.35">
      <c r="A7493" s="1" t="s">
        <v>7491</v>
      </c>
      <c r="B7493">
        <v>0.495</v>
      </c>
      <c r="C7493">
        <f t="shared" si="351"/>
        <v>0.25954851598173445</v>
      </c>
      <c r="D7493">
        <f t="shared" si="352"/>
        <v>0.33158647305452282</v>
      </c>
      <c r="E7493">
        <f t="shared" si="353"/>
        <v>0.56703795707278837</v>
      </c>
    </row>
    <row r="7494" spans="1:5" x14ac:dyDescent="0.35">
      <c r="A7494" s="1" t="s">
        <v>7492</v>
      </c>
      <c r="B7494">
        <v>0.49130000000000001</v>
      </c>
      <c r="C7494">
        <f t="shared" si="351"/>
        <v>0.25584851598173447</v>
      </c>
      <c r="D7494">
        <f t="shared" si="352"/>
        <v>0.3268595342559667</v>
      </c>
      <c r="E7494">
        <f t="shared" si="353"/>
        <v>0.56231101827423224</v>
      </c>
    </row>
    <row r="7495" spans="1:5" x14ac:dyDescent="0.35">
      <c r="A7495" s="1" t="s">
        <v>7493</v>
      </c>
      <c r="B7495">
        <v>0.48709999999999998</v>
      </c>
      <c r="C7495">
        <f t="shared" si="351"/>
        <v>0.25164851598173443</v>
      </c>
      <c r="D7495">
        <f t="shared" si="352"/>
        <v>0.3214938199440921</v>
      </c>
      <c r="E7495">
        <f t="shared" si="353"/>
        <v>0.55694530396235764</v>
      </c>
    </row>
    <row r="7496" spans="1:5" x14ac:dyDescent="0.35">
      <c r="A7496" s="1" t="s">
        <v>7494</v>
      </c>
      <c r="B7496">
        <v>0.49320000000000003</v>
      </c>
      <c r="C7496">
        <f t="shared" si="351"/>
        <v>0.25774851598173448</v>
      </c>
      <c r="D7496">
        <f t="shared" si="352"/>
        <v>0.32928688120657668</v>
      </c>
      <c r="E7496">
        <f t="shared" si="353"/>
        <v>0.56473836522484222</v>
      </c>
    </row>
    <row r="7497" spans="1:5" x14ac:dyDescent="0.35">
      <c r="A7497" s="1" t="s">
        <v>7495</v>
      </c>
      <c r="B7497">
        <v>0.49469999999999997</v>
      </c>
      <c r="C7497">
        <f t="shared" si="351"/>
        <v>0.25924851598173443</v>
      </c>
      <c r="D7497">
        <f t="shared" si="352"/>
        <v>0.33120320774653178</v>
      </c>
      <c r="E7497">
        <f t="shared" si="353"/>
        <v>0.56665469176479732</v>
      </c>
    </row>
    <row r="7498" spans="1:5" x14ac:dyDescent="0.35">
      <c r="A7498" s="1" t="s">
        <v>7496</v>
      </c>
      <c r="B7498">
        <v>0.47989999999999999</v>
      </c>
      <c r="C7498">
        <f t="shared" si="351"/>
        <v>0.24444851598173445</v>
      </c>
      <c r="D7498">
        <f t="shared" si="352"/>
        <v>0.31229545255230717</v>
      </c>
      <c r="E7498">
        <f t="shared" si="353"/>
        <v>0.54774693657057272</v>
      </c>
    </row>
    <row r="7499" spans="1:5" x14ac:dyDescent="0.35">
      <c r="A7499" s="1" t="s">
        <v>7497</v>
      </c>
      <c r="B7499">
        <v>0.44669999999999999</v>
      </c>
      <c r="C7499">
        <f t="shared" si="351"/>
        <v>0.21124851598173444</v>
      </c>
      <c r="D7499">
        <f t="shared" si="352"/>
        <v>0.26988075846796539</v>
      </c>
      <c r="E7499">
        <f t="shared" si="353"/>
        <v>0.50533224248623099</v>
      </c>
    </row>
    <row r="7500" spans="1:5" x14ac:dyDescent="0.35">
      <c r="A7500" s="1" t="s">
        <v>7498</v>
      </c>
      <c r="B7500">
        <v>0.41970000000000002</v>
      </c>
      <c r="C7500">
        <f t="shared" si="351"/>
        <v>0.18424851598173447</v>
      </c>
      <c r="D7500">
        <f t="shared" si="352"/>
        <v>0.23538688074877182</v>
      </c>
      <c r="E7500">
        <f t="shared" si="353"/>
        <v>0.47083836476703733</v>
      </c>
    </row>
    <row r="7501" spans="1:5" x14ac:dyDescent="0.35">
      <c r="A7501" s="1" t="s">
        <v>7499</v>
      </c>
      <c r="B7501">
        <v>0.3911</v>
      </c>
      <c r="C7501">
        <f t="shared" si="351"/>
        <v>0.15564851598173446</v>
      </c>
      <c r="D7501">
        <f t="shared" si="352"/>
        <v>0.19884892138695931</v>
      </c>
      <c r="E7501">
        <f t="shared" si="353"/>
        <v>0.43430040540522485</v>
      </c>
    </row>
    <row r="7502" spans="1:5" x14ac:dyDescent="0.35">
      <c r="A7502" s="1" t="s">
        <v>7500</v>
      </c>
      <c r="B7502">
        <v>0.37330000000000002</v>
      </c>
      <c r="C7502">
        <f t="shared" si="351"/>
        <v>0.13784851598173448</v>
      </c>
      <c r="D7502">
        <f t="shared" si="352"/>
        <v>0.17610851311282427</v>
      </c>
      <c r="E7502">
        <f t="shared" si="353"/>
        <v>0.41155999713108982</v>
      </c>
    </row>
    <row r="7503" spans="1:5" x14ac:dyDescent="0.35">
      <c r="A7503" s="1" t="s">
        <v>7501</v>
      </c>
      <c r="B7503">
        <v>0.35820000000000002</v>
      </c>
      <c r="C7503">
        <f t="shared" si="351"/>
        <v>0.12274851598173447</v>
      </c>
      <c r="D7503">
        <f t="shared" si="352"/>
        <v>0.15681749261060859</v>
      </c>
      <c r="E7503">
        <f t="shared" si="353"/>
        <v>0.39226897662887417</v>
      </c>
    </row>
    <row r="7504" spans="1:5" x14ac:dyDescent="0.35">
      <c r="A7504" s="1" t="s">
        <v>7502</v>
      </c>
      <c r="B7504">
        <v>0.34699999999999998</v>
      </c>
      <c r="C7504">
        <f t="shared" si="351"/>
        <v>0.11154851598173443</v>
      </c>
      <c r="D7504">
        <f t="shared" si="352"/>
        <v>0.14250892111227637</v>
      </c>
      <c r="E7504">
        <f t="shared" si="353"/>
        <v>0.37796040513054191</v>
      </c>
    </row>
    <row r="7505" spans="1:5" x14ac:dyDescent="0.35">
      <c r="A7505" s="1" t="s">
        <v>7503</v>
      </c>
      <c r="B7505">
        <v>0.32390000000000002</v>
      </c>
      <c r="C7505">
        <f t="shared" si="351"/>
        <v>8.8448515981734477E-2</v>
      </c>
      <c r="D7505">
        <f t="shared" si="352"/>
        <v>0.11299749239696633</v>
      </c>
      <c r="E7505">
        <f t="shared" si="353"/>
        <v>0.34844897641523187</v>
      </c>
    </row>
    <row r="7506" spans="1:5" x14ac:dyDescent="0.35">
      <c r="A7506" s="1" t="s">
        <v>7504</v>
      </c>
      <c r="B7506">
        <v>0.33810000000000001</v>
      </c>
      <c r="C7506">
        <f t="shared" si="351"/>
        <v>0.10264851598173447</v>
      </c>
      <c r="D7506">
        <f t="shared" si="352"/>
        <v>0.13113871697520887</v>
      </c>
      <c r="E7506">
        <f t="shared" si="353"/>
        <v>0.36659020099347439</v>
      </c>
    </row>
    <row r="7507" spans="1:5" x14ac:dyDescent="0.35">
      <c r="A7507" s="1" t="s">
        <v>7505</v>
      </c>
      <c r="B7507">
        <v>0.36809999999999998</v>
      </c>
      <c r="C7507">
        <f t="shared" si="351"/>
        <v>0.13264851598173444</v>
      </c>
      <c r="D7507">
        <f t="shared" si="352"/>
        <v>0.16946524777431285</v>
      </c>
      <c r="E7507">
        <f t="shared" si="353"/>
        <v>0.40491673179257837</v>
      </c>
    </row>
    <row r="7508" spans="1:5" x14ac:dyDescent="0.35">
      <c r="A7508" s="1" t="s">
        <v>7506</v>
      </c>
      <c r="B7508">
        <v>0.39550000000000002</v>
      </c>
      <c r="C7508">
        <f t="shared" si="351"/>
        <v>0.16004851598173447</v>
      </c>
      <c r="D7508">
        <f t="shared" si="352"/>
        <v>0.20447014590416124</v>
      </c>
      <c r="E7508">
        <f t="shared" si="353"/>
        <v>0.43992162992242678</v>
      </c>
    </row>
    <row r="7509" spans="1:5" x14ac:dyDescent="0.35">
      <c r="A7509" s="1" t="s">
        <v>7507</v>
      </c>
      <c r="B7509">
        <v>0.43020000000000003</v>
      </c>
      <c r="C7509">
        <f t="shared" si="351"/>
        <v>0.19474851598173448</v>
      </c>
      <c r="D7509">
        <f t="shared" si="352"/>
        <v>0.24880116652845821</v>
      </c>
      <c r="E7509">
        <f t="shared" si="353"/>
        <v>0.48425265054672373</v>
      </c>
    </row>
    <row r="7510" spans="1:5" x14ac:dyDescent="0.35">
      <c r="A7510" s="1" t="s">
        <v>7508</v>
      </c>
      <c r="B7510">
        <v>0.44080000000000003</v>
      </c>
      <c r="C7510">
        <f t="shared" si="351"/>
        <v>0.20534851598173448</v>
      </c>
      <c r="D7510">
        <f t="shared" si="352"/>
        <v>0.2623432074108083</v>
      </c>
      <c r="E7510">
        <f t="shared" si="353"/>
        <v>0.49779469142907384</v>
      </c>
    </row>
    <row r="7511" spans="1:5" x14ac:dyDescent="0.35">
      <c r="A7511" s="1" t="s">
        <v>7509</v>
      </c>
      <c r="B7511">
        <v>0.45390000000000003</v>
      </c>
      <c r="C7511">
        <f t="shared" si="351"/>
        <v>0.21844851598173448</v>
      </c>
      <c r="D7511">
        <f t="shared" si="352"/>
        <v>0.27907912585975037</v>
      </c>
      <c r="E7511">
        <f t="shared" si="353"/>
        <v>0.51453060987801591</v>
      </c>
    </row>
    <row r="7512" spans="1:5" x14ac:dyDescent="0.35">
      <c r="A7512" s="1" t="s">
        <v>7510</v>
      </c>
      <c r="B7512">
        <v>0.45810000000000001</v>
      </c>
      <c r="C7512">
        <f t="shared" si="351"/>
        <v>0.22264851598173446</v>
      </c>
      <c r="D7512">
        <f t="shared" si="352"/>
        <v>0.28444484017162491</v>
      </c>
      <c r="E7512">
        <f t="shared" si="353"/>
        <v>0.5198963241898904</v>
      </c>
    </row>
    <row r="7513" spans="1:5" x14ac:dyDescent="0.35">
      <c r="A7513" s="1" t="s">
        <v>7511</v>
      </c>
      <c r="B7513">
        <v>0.44629999999999997</v>
      </c>
      <c r="C7513">
        <f t="shared" si="351"/>
        <v>0.21084851598173443</v>
      </c>
      <c r="D7513">
        <f t="shared" si="352"/>
        <v>0.26936973805731063</v>
      </c>
      <c r="E7513">
        <f t="shared" si="353"/>
        <v>0.50482122207557611</v>
      </c>
    </row>
    <row r="7514" spans="1:5" x14ac:dyDescent="0.35">
      <c r="A7514" s="1" t="s">
        <v>7512</v>
      </c>
      <c r="B7514">
        <v>0.42059999999999997</v>
      </c>
      <c r="C7514">
        <f t="shared" si="351"/>
        <v>0.18514851598173443</v>
      </c>
      <c r="D7514">
        <f t="shared" si="352"/>
        <v>0.23653667667274486</v>
      </c>
      <c r="E7514">
        <f t="shared" si="353"/>
        <v>0.47198816069101041</v>
      </c>
    </row>
    <row r="7515" spans="1:5" x14ac:dyDescent="0.35">
      <c r="A7515" s="1" t="s">
        <v>7513</v>
      </c>
      <c r="B7515">
        <v>0.41930000000000001</v>
      </c>
      <c r="C7515">
        <f t="shared" si="351"/>
        <v>0.18384851598173446</v>
      </c>
      <c r="D7515">
        <f t="shared" si="352"/>
        <v>0.23487586033811708</v>
      </c>
      <c r="E7515">
        <f t="shared" si="353"/>
        <v>0.47032734435638263</v>
      </c>
    </row>
    <row r="7516" spans="1:5" x14ac:dyDescent="0.35">
      <c r="A7516" s="1" t="s">
        <v>7514</v>
      </c>
      <c r="B7516">
        <v>0.41720000000000002</v>
      </c>
      <c r="C7516">
        <f t="shared" si="351"/>
        <v>0.18174851598173447</v>
      </c>
      <c r="D7516">
        <f t="shared" si="352"/>
        <v>0.23219300318217981</v>
      </c>
      <c r="E7516">
        <f t="shared" si="353"/>
        <v>0.46764448720044538</v>
      </c>
    </row>
    <row r="7517" spans="1:5" x14ac:dyDescent="0.35">
      <c r="A7517" s="1" t="s">
        <v>7515</v>
      </c>
      <c r="B7517">
        <v>0.41160000000000002</v>
      </c>
      <c r="C7517">
        <f t="shared" si="351"/>
        <v>0.17614851598173448</v>
      </c>
      <c r="D7517">
        <f t="shared" si="352"/>
        <v>0.22503871743301374</v>
      </c>
      <c r="E7517">
        <f t="shared" si="353"/>
        <v>0.46049020145127928</v>
      </c>
    </row>
    <row r="7518" spans="1:5" x14ac:dyDescent="0.35">
      <c r="A7518" s="1" t="s">
        <v>7516</v>
      </c>
      <c r="B7518">
        <v>0.39529999999999998</v>
      </c>
      <c r="C7518">
        <f t="shared" si="351"/>
        <v>0.15984851598173444</v>
      </c>
      <c r="D7518">
        <f t="shared" si="352"/>
        <v>0.20421463569883383</v>
      </c>
      <c r="E7518">
        <f t="shared" si="353"/>
        <v>0.43966611971709935</v>
      </c>
    </row>
    <row r="7519" spans="1:5" x14ac:dyDescent="0.35">
      <c r="A7519" s="1" t="s">
        <v>7517</v>
      </c>
      <c r="B7519">
        <v>0.38950000000000001</v>
      </c>
      <c r="C7519">
        <f t="shared" si="351"/>
        <v>0.15404851598173447</v>
      </c>
      <c r="D7519">
        <f t="shared" si="352"/>
        <v>0.19680483974434043</v>
      </c>
      <c r="E7519">
        <f t="shared" si="353"/>
        <v>0.43225632376260598</v>
      </c>
    </row>
    <row r="7520" spans="1:5" x14ac:dyDescent="0.35">
      <c r="A7520" s="1" t="s">
        <v>7518</v>
      </c>
      <c r="B7520">
        <v>0.38490000000000002</v>
      </c>
      <c r="C7520">
        <f t="shared" si="351"/>
        <v>0.14944851598173448</v>
      </c>
      <c r="D7520">
        <f t="shared" si="352"/>
        <v>0.19092810502181115</v>
      </c>
      <c r="E7520">
        <f t="shared" si="353"/>
        <v>0.42637958904007667</v>
      </c>
    </row>
    <row r="7521" spans="1:5" x14ac:dyDescent="0.35">
      <c r="A7521" s="1" t="s">
        <v>7519</v>
      </c>
      <c r="B7521">
        <v>0.36990000000000001</v>
      </c>
      <c r="C7521">
        <f t="shared" si="351"/>
        <v>0.13444851598173446</v>
      </c>
      <c r="D7521">
        <f t="shared" si="352"/>
        <v>0.17176483962225914</v>
      </c>
      <c r="E7521">
        <f t="shared" si="353"/>
        <v>0.40721632364052468</v>
      </c>
    </row>
    <row r="7522" spans="1:5" x14ac:dyDescent="0.35">
      <c r="A7522" s="1" t="s">
        <v>7520</v>
      </c>
      <c r="B7522">
        <v>0.3468</v>
      </c>
      <c r="C7522">
        <f t="shared" si="351"/>
        <v>0.11134851598173445</v>
      </c>
      <c r="D7522">
        <f t="shared" si="352"/>
        <v>0.14225341090694904</v>
      </c>
      <c r="E7522">
        <f t="shared" si="353"/>
        <v>0.37770489492521458</v>
      </c>
    </row>
    <row r="7523" spans="1:5" x14ac:dyDescent="0.35">
      <c r="A7523" s="1" t="s">
        <v>7521</v>
      </c>
      <c r="B7523">
        <v>0.34420000000000001</v>
      </c>
      <c r="C7523">
        <f t="shared" si="351"/>
        <v>0.10874851598173446</v>
      </c>
      <c r="D7523">
        <f t="shared" si="352"/>
        <v>0.13893177823769337</v>
      </c>
      <c r="E7523">
        <f t="shared" si="353"/>
        <v>0.37438326225595892</v>
      </c>
    </row>
    <row r="7524" spans="1:5" x14ac:dyDescent="0.35">
      <c r="A7524" s="1" t="s">
        <v>7522</v>
      </c>
      <c r="B7524">
        <v>0.3523</v>
      </c>
      <c r="C7524">
        <f t="shared" si="351"/>
        <v>0.11684851598173446</v>
      </c>
      <c r="D7524">
        <f t="shared" si="352"/>
        <v>0.14927994155345145</v>
      </c>
      <c r="E7524">
        <f t="shared" si="353"/>
        <v>0.38473142557171702</v>
      </c>
    </row>
    <row r="7525" spans="1:5" x14ac:dyDescent="0.35">
      <c r="A7525" s="1" t="s">
        <v>7523</v>
      </c>
      <c r="B7525">
        <v>0.36849999999999999</v>
      </c>
      <c r="C7525">
        <f t="shared" si="351"/>
        <v>0.13304851598173445</v>
      </c>
      <c r="D7525">
        <f t="shared" si="352"/>
        <v>0.16997626818496758</v>
      </c>
      <c r="E7525">
        <f t="shared" si="353"/>
        <v>0.40542775220323313</v>
      </c>
    </row>
    <row r="7526" spans="1:5" x14ac:dyDescent="0.35">
      <c r="A7526" s="1" t="s">
        <v>7524</v>
      </c>
      <c r="B7526">
        <v>0.37480000000000002</v>
      </c>
      <c r="C7526">
        <f t="shared" si="351"/>
        <v>0.13934851598173448</v>
      </c>
      <c r="D7526">
        <f t="shared" si="352"/>
        <v>0.17802483965277946</v>
      </c>
      <c r="E7526">
        <f t="shared" si="353"/>
        <v>0.41347632367104503</v>
      </c>
    </row>
    <row r="7527" spans="1:5" x14ac:dyDescent="0.35">
      <c r="A7527" s="1" t="s">
        <v>7525</v>
      </c>
      <c r="B7527">
        <v>0.35010000000000002</v>
      </c>
      <c r="C7527">
        <f t="shared" si="351"/>
        <v>0.11464851598173448</v>
      </c>
      <c r="D7527">
        <f t="shared" si="352"/>
        <v>0.14646932929485051</v>
      </c>
      <c r="E7527">
        <f t="shared" si="353"/>
        <v>0.38192081331311606</v>
      </c>
    </row>
    <row r="7528" spans="1:5" x14ac:dyDescent="0.35">
      <c r="A7528" s="1" t="s">
        <v>7526</v>
      </c>
      <c r="B7528">
        <v>0.3105</v>
      </c>
      <c r="C7528">
        <f t="shared" si="351"/>
        <v>7.5048515981734454E-2</v>
      </c>
      <c r="D7528">
        <f t="shared" si="352"/>
        <v>9.5878308640033175E-2</v>
      </c>
      <c r="E7528">
        <f t="shared" si="353"/>
        <v>0.33132979265829871</v>
      </c>
    </row>
    <row r="7529" spans="1:5" x14ac:dyDescent="0.35">
      <c r="A7529" s="1" t="s">
        <v>7527</v>
      </c>
      <c r="B7529">
        <v>0.2797</v>
      </c>
      <c r="C7529">
        <f t="shared" si="351"/>
        <v>4.424851598173446E-2</v>
      </c>
      <c r="D7529">
        <f t="shared" si="352"/>
        <v>5.6529737019619733E-2</v>
      </c>
      <c r="E7529">
        <f t="shared" si="353"/>
        <v>0.29198122103788526</v>
      </c>
    </row>
    <row r="7530" spans="1:5" x14ac:dyDescent="0.35">
      <c r="A7530" s="1" t="s">
        <v>7528</v>
      </c>
      <c r="B7530">
        <v>0.2661</v>
      </c>
      <c r="C7530">
        <f t="shared" si="351"/>
        <v>3.0648515981734459E-2</v>
      </c>
      <c r="D7530">
        <f t="shared" si="352"/>
        <v>3.9155043057359243E-2</v>
      </c>
      <c r="E7530">
        <f t="shared" si="353"/>
        <v>0.27460652707562477</v>
      </c>
    </row>
    <row r="7531" spans="1:5" x14ac:dyDescent="0.35">
      <c r="A7531" s="1" t="s">
        <v>7529</v>
      </c>
      <c r="B7531">
        <v>0.2727</v>
      </c>
      <c r="C7531">
        <f t="shared" si="351"/>
        <v>3.7248515981734454E-2</v>
      </c>
      <c r="D7531">
        <f t="shared" si="352"/>
        <v>4.7586879833162121E-2</v>
      </c>
      <c r="E7531">
        <f t="shared" si="353"/>
        <v>0.28303836385142767</v>
      </c>
    </row>
    <row r="7532" spans="1:5" x14ac:dyDescent="0.35">
      <c r="A7532" s="1" t="s">
        <v>7530</v>
      </c>
      <c r="B7532">
        <v>0.28160000000000002</v>
      </c>
      <c r="C7532">
        <f t="shared" si="351"/>
        <v>4.6148515981734473E-2</v>
      </c>
      <c r="D7532">
        <f t="shared" si="352"/>
        <v>5.8957083970229668E-2</v>
      </c>
      <c r="E7532">
        <f t="shared" si="353"/>
        <v>0.29440856798849524</v>
      </c>
    </row>
    <row r="7533" spans="1:5" x14ac:dyDescent="0.35">
      <c r="A7533" s="1" t="s">
        <v>7531</v>
      </c>
      <c r="B7533">
        <v>0.27739999999999998</v>
      </c>
      <c r="C7533">
        <f t="shared" si="351"/>
        <v>4.1948515981734436E-2</v>
      </c>
      <c r="D7533">
        <f t="shared" si="352"/>
        <v>5.3591369658355058E-2</v>
      </c>
      <c r="E7533">
        <f t="shared" si="353"/>
        <v>0.28904285367662058</v>
      </c>
    </row>
    <row r="7534" spans="1:5" x14ac:dyDescent="0.35">
      <c r="A7534" s="1" t="s">
        <v>7532</v>
      </c>
      <c r="B7534">
        <v>0.27239999999999998</v>
      </c>
      <c r="C7534">
        <f t="shared" si="351"/>
        <v>3.6948515981734431E-2</v>
      </c>
      <c r="D7534">
        <f t="shared" si="352"/>
        <v>4.720361452517105E-2</v>
      </c>
      <c r="E7534">
        <f t="shared" si="353"/>
        <v>0.28265509854343662</v>
      </c>
    </row>
    <row r="7535" spans="1:5" x14ac:dyDescent="0.35">
      <c r="A7535" s="1" t="s">
        <v>7533</v>
      </c>
      <c r="B7535">
        <v>0.25219999999999998</v>
      </c>
      <c r="C7535">
        <f t="shared" si="351"/>
        <v>1.6748515981734435E-2</v>
      </c>
      <c r="D7535">
        <f t="shared" si="352"/>
        <v>2.1397083787107689E-2</v>
      </c>
      <c r="E7535">
        <f t="shared" si="353"/>
        <v>0.25684856780537324</v>
      </c>
    </row>
    <row r="7536" spans="1:5" x14ac:dyDescent="0.35">
      <c r="A7536" s="1" t="s">
        <v>7534</v>
      </c>
      <c r="B7536">
        <v>0.2306</v>
      </c>
      <c r="C7536">
        <f t="shared" si="351"/>
        <v>-4.851484018265545E-3</v>
      </c>
      <c r="D7536">
        <f t="shared" si="352"/>
        <v>-6.198018388247177E-3</v>
      </c>
      <c r="E7536">
        <f t="shared" si="353"/>
        <v>0.22925346563001836</v>
      </c>
    </row>
    <row r="7537" spans="1:5" x14ac:dyDescent="0.35">
      <c r="A7537" s="1" t="s">
        <v>7535</v>
      </c>
      <c r="B7537">
        <v>0.22670000000000001</v>
      </c>
      <c r="C7537">
        <f t="shared" si="351"/>
        <v>-8.7514840182655318E-3</v>
      </c>
      <c r="D7537">
        <f t="shared" si="352"/>
        <v>-1.1180467392130682E-2</v>
      </c>
      <c r="E7537">
        <f t="shared" si="353"/>
        <v>0.22427101662613486</v>
      </c>
    </row>
    <row r="7538" spans="1:5" x14ac:dyDescent="0.35">
      <c r="A7538" s="1" t="s">
        <v>7536</v>
      </c>
      <c r="B7538">
        <v>0.21579999999999999</v>
      </c>
      <c r="C7538">
        <f t="shared" si="351"/>
        <v>-1.9651484018265553E-2</v>
      </c>
      <c r="D7538">
        <f t="shared" si="352"/>
        <v>-2.5105773582471833E-2</v>
      </c>
      <c r="E7538">
        <f t="shared" si="353"/>
        <v>0.2103457104357937</v>
      </c>
    </row>
    <row r="7539" spans="1:5" x14ac:dyDescent="0.35">
      <c r="A7539" s="1" t="s">
        <v>7537</v>
      </c>
      <c r="B7539">
        <v>0.22439999999999999</v>
      </c>
      <c r="C7539">
        <f t="shared" si="351"/>
        <v>-1.1051484018265556E-2</v>
      </c>
      <c r="D7539">
        <f t="shared" si="352"/>
        <v>-1.4118834753395353E-2</v>
      </c>
      <c r="E7539">
        <f t="shared" si="353"/>
        <v>0.2213326492648702</v>
      </c>
    </row>
    <row r="7540" spans="1:5" x14ac:dyDescent="0.35">
      <c r="A7540" s="1" t="s">
        <v>7538</v>
      </c>
      <c r="B7540">
        <v>0.2213</v>
      </c>
      <c r="C7540">
        <f t="shared" si="351"/>
        <v>-1.4151484018265548E-2</v>
      </c>
      <c r="D7540">
        <f t="shared" si="352"/>
        <v>-1.8079242935969426E-2</v>
      </c>
      <c r="E7540">
        <f t="shared" si="353"/>
        <v>0.21737224108229611</v>
      </c>
    </row>
    <row r="7541" spans="1:5" x14ac:dyDescent="0.35">
      <c r="A7541" s="1" t="s">
        <v>7539</v>
      </c>
      <c r="B7541">
        <v>0.2248</v>
      </c>
      <c r="C7541">
        <f t="shared" si="351"/>
        <v>-1.0651484018265545E-2</v>
      </c>
      <c r="D7541">
        <f t="shared" si="352"/>
        <v>-1.3607814342740618E-2</v>
      </c>
      <c r="E7541">
        <f t="shared" si="353"/>
        <v>0.22184366967552493</v>
      </c>
    </row>
    <row r="7542" spans="1:5" x14ac:dyDescent="0.35">
      <c r="A7542" s="1" t="s">
        <v>7540</v>
      </c>
      <c r="B7542">
        <v>0.22389999999999999</v>
      </c>
      <c r="C7542">
        <f t="shared" si="351"/>
        <v>-1.1551484018265556E-2</v>
      </c>
      <c r="D7542">
        <f t="shared" si="352"/>
        <v>-1.4757610266713754E-2</v>
      </c>
      <c r="E7542">
        <f t="shared" si="353"/>
        <v>0.22069387375155178</v>
      </c>
    </row>
    <row r="7543" spans="1:5" x14ac:dyDescent="0.35">
      <c r="A7543" s="1" t="s">
        <v>7541</v>
      </c>
      <c r="B7543">
        <v>0.2354</v>
      </c>
      <c r="C7543">
        <f t="shared" si="351"/>
        <v>-5.1484018265546272E-5</v>
      </c>
      <c r="D7543">
        <f t="shared" si="352"/>
        <v>-6.5773460390536426E-5</v>
      </c>
      <c r="E7543">
        <f t="shared" si="353"/>
        <v>0.23538571055787499</v>
      </c>
    </row>
    <row r="7544" spans="1:5" x14ac:dyDescent="0.35">
      <c r="A7544" s="1" t="s">
        <v>7542</v>
      </c>
      <c r="B7544">
        <v>0.25359999999999999</v>
      </c>
      <c r="C7544">
        <f t="shared" si="351"/>
        <v>1.8148515981734448E-2</v>
      </c>
      <c r="D7544">
        <f t="shared" si="352"/>
        <v>2.3185655224399224E-2</v>
      </c>
      <c r="E7544">
        <f t="shared" si="353"/>
        <v>0.25863713924266479</v>
      </c>
    </row>
    <row r="7545" spans="1:5" x14ac:dyDescent="0.35">
      <c r="A7545" s="1" t="s">
        <v>7543</v>
      </c>
      <c r="B7545">
        <v>0.25390000000000001</v>
      </c>
      <c r="C7545">
        <f t="shared" si="351"/>
        <v>1.844851598173447E-2</v>
      </c>
      <c r="D7545">
        <f t="shared" si="352"/>
        <v>2.3568920532390292E-2</v>
      </c>
      <c r="E7545">
        <f t="shared" si="353"/>
        <v>0.25902040455065584</v>
      </c>
    </row>
    <row r="7546" spans="1:5" x14ac:dyDescent="0.35">
      <c r="A7546" s="1" t="s">
        <v>7544</v>
      </c>
      <c r="B7546">
        <v>0.25359999999999999</v>
      </c>
      <c r="C7546">
        <f t="shared" si="351"/>
        <v>1.8148515981734448E-2</v>
      </c>
      <c r="D7546">
        <f t="shared" si="352"/>
        <v>2.3185655224399224E-2</v>
      </c>
      <c r="E7546">
        <f t="shared" si="353"/>
        <v>0.25863713924266479</v>
      </c>
    </row>
    <row r="7547" spans="1:5" x14ac:dyDescent="0.35">
      <c r="A7547" s="1" t="s">
        <v>7545</v>
      </c>
      <c r="B7547">
        <v>0.24729999999999999</v>
      </c>
      <c r="C7547">
        <f t="shared" si="351"/>
        <v>1.1848515981734448E-2</v>
      </c>
      <c r="D7547">
        <f t="shared" si="352"/>
        <v>1.513708375658738E-2</v>
      </c>
      <c r="E7547">
        <f t="shared" si="353"/>
        <v>0.25058856777485294</v>
      </c>
    </row>
    <row r="7548" spans="1:5" x14ac:dyDescent="0.35">
      <c r="A7548" s="1" t="s">
        <v>7546</v>
      </c>
      <c r="B7548">
        <v>0.24199999999999999</v>
      </c>
      <c r="C7548">
        <f t="shared" si="351"/>
        <v>6.5485159817344485E-3</v>
      </c>
      <c r="D7548">
        <f t="shared" si="352"/>
        <v>8.3660633154123403E-3</v>
      </c>
      <c r="E7548">
        <f t="shared" si="353"/>
        <v>0.24381754733367789</v>
      </c>
    </row>
    <row r="7549" spans="1:5" x14ac:dyDescent="0.35">
      <c r="A7549" s="1" t="s">
        <v>7547</v>
      </c>
      <c r="B7549">
        <v>0.23930000000000001</v>
      </c>
      <c r="C7549">
        <f t="shared" si="351"/>
        <v>3.8485159817344683E-3</v>
      </c>
      <c r="D7549">
        <f t="shared" si="352"/>
        <v>4.9166755434930038E-3</v>
      </c>
      <c r="E7549">
        <f t="shared" si="353"/>
        <v>0.24036815956175855</v>
      </c>
    </row>
    <row r="7550" spans="1:5" x14ac:dyDescent="0.35">
      <c r="A7550" s="1" t="s">
        <v>7548</v>
      </c>
      <c r="B7550">
        <v>0.245</v>
      </c>
      <c r="C7550">
        <f t="shared" si="351"/>
        <v>9.5485159817344512E-3</v>
      </c>
      <c r="D7550">
        <f t="shared" si="352"/>
        <v>1.2198716395322745E-2</v>
      </c>
      <c r="E7550">
        <f t="shared" si="353"/>
        <v>0.24765020041358829</v>
      </c>
    </row>
    <row r="7551" spans="1:5" x14ac:dyDescent="0.35">
      <c r="A7551" s="1" t="s">
        <v>7549</v>
      </c>
      <c r="B7551">
        <v>0.24310000000000001</v>
      </c>
      <c r="C7551">
        <f t="shared" si="351"/>
        <v>7.6485159817344661E-3</v>
      </c>
      <c r="D7551">
        <f t="shared" si="352"/>
        <v>9.7713694447128432E-3</v>
      </c>
      <c r="E7551">
        <f t="shared" si="353"/>
        <v>0.2452228534629784</v>
      </c>
    </row>
    <row r="7552" spans="1:5" x14ac:dyDescent="0.35">
      <c r="A7552" s="1" t="s">
        <v>7550</v>
      </c>
      <c r="B7552">
        <v>0.2263</v>
      </c>
      <c r="C7552">
        <f t="shared" si="351"/>
        <v>-9.1514840182655433E-3</v>
      </c>
      <c r="D7552">
        <f t="shared" si="352"/>
        <v>-1.1691487802785417E-2</v>
      </c>
      <c r="E7552">
        <f t="shared" si="353"/>
        <v>0.22375999621548012</v>
      </c>
    </row>
    <row r="7553" spans="1:5" x14ac:dyDescent="0.35">
      <c r="A7553" s="1" t="s">
        <v>7551</v>
      </c>
      <c r="B7553">
        <v>0.21340000000000001</v>
      </c>
      <c r="C7553">
        <f t="shared" si="351"/>
        <v>-2.2051484018265538E-2</v>
      </c>
      <c r="D7553">
        <f t="shared" si="352"/>
        <v>-2.8171896046400136E-2</v>
      </c>
      <c r="E7553">
        <f t="shared" si="353"/>
        <v>0.20727958797186541</v>
      </c>
    </row>
    <row r="7554" spans="1:5" x14ac:dyDescent="0.35">
      <c r="A7554" s="1" t="s">
        <v>7552</v>
      </c>
      <c r="B7554">
        <v>0.21210000000000001</v>
      </c>
      <c r="C7554">
        <f t="shared" si="351"/>
        <v>-2.3351484018265534E-2</v>
      </c>
      <c r="D7554">
        <f t="shared" si="352"/>
        <v>-2.983271238102797E-2</v>
      </c>
      <c r="E7554">
        <f t="shared" si="353"/>
        <v>0.20561877163723757</v>
      </c>
    </row>
    <row r="7555" spans="1:5" x14ac:dyDescent="0.35">
      <c r="A7555" s="1" t="s">
        <v>7553</v>
      </c>
      <c r="B7555">
        <v>0.22689999999999999</v>
      </c>
      <c r="C7555">
        <f t="shared" ref="C7555:C7618" si="354">B7555-$B$8765</f>
        <v>-8.5514840182655538E-3</v>
      </c>
      <c r="D7555">
        <f t="shared" ref="D7555:D7618" si="355">C7555*$B$8769</f>
        <v>-1.092495718680335E-2</v>
      </c>
      <c r="E7555">
        <f t="shared" ref="E7555:E7618" si="356">D7555+$B$8765</f>
        <v>0.22452652683146218</v>
      </c>
    </row>
    <row r="7556" spans="1:5" x14ac:dyDescent="0.35">
      <c r="A7556" s="1" t="s">
        <v>7554</v>
      </c>
      <c r="B7556">
        <v>0.23169999999999999</v>
      </c>
      <c r="C7556">
        <f t="shared" si="354"/>
        <v>-3.7514840182655551E-3</v>
      </c>
      <c r="D7556">
        <f t="shared" si="355"/>
        <v>-4.7927122589467089E-3</v>
      </c>
      <c r="E7556">
        <f t="shared" si="356"/>
        <v>0.23065877175931884</v>
      </c>
    </row>
    <row r="7557" spans="1:5" x14ac:dyDescent="0.35">
      <c r="A7557" s="1" t="s">
        <v>7555</v>
      </c>
      <c r="B7557">
        <v>0.22969999999999999</v>
      </c>
      <c r="C7557">
        <f t="shared" si="354"/>
        <v>-5.7514840182655569E-3</v>
      </c>
      <c r="D7557">
        <f t="shared" si="355"/>
        <v>-7.3478143122203124E-3</v>
      </c>
      <c r="E7557">
        <f t="shared" si="356"/>
        <v>0.22810366970604523</v>
      </c>
    </row>
    <row r="7558" spans="1:5" x14ac:dyDescent="0.35">
      <c r="A7558" s="1" t="s">
        <v>7556</v>
      </c>
      <c r="B7558">
        <v>0.22420000000000001</v>
      </c>
      <c r="C7558">
        <f t="shared" si="354"/>
        <v>-1.1251484018265534E-2</v>
      </c>
      <c r="D7558">
        <f t="shared" si="355"/>
        <v>-1.4374344958722685E-2</v>
      </c>
      <c r="E7558">
        <f t="shared" si="356"/>
        <v>0.22107713905954285</v>
      </c>
    </row>
    <row r="7559" spans="1:5" x14ac:dyDescent="0.35">
      <c r="A7559" s="1" t="s">
        <v>7557</v>
      </c>
      <c r="B7559">
        <v>0.2034</v>
      </c>
      <c r="C7559">
        <f t="shared" si="354"/>
        <v>-3.2051484018265547E-2</v>
      </c>
      <c r="D7559">
        <f t="shared" si="355"/>
        <v>-4.094740631276815E-2</v>
      </c>
      <c r="E7559">
        <f t="shared" si="356"/>
        <v>0.19450407770549738</v>
      </c>
    </row>
    <row r="7560" spans="1:5" x14ac:dyDescent="0.35">
      <c r="A7560" s="1" t="s">
        <v>7558</v>
      </c>
      <c r="B7560">
        <v>0.18429999999999999</v>
      </c>
      <c r="C7560">
        <f t="shared" si="354"/>
        <v>-5.1151484018265553E-2</v>
      </c>
      <c r="D7560">
        <f t="shared" si="355"/>
        <v>-6.5348630921531051E-2</v>
      </c>
      <c r="E7560">
        <f t="shared" si="356"/>
        <v>0.17010285309673451</v>
      </c>
    </row>
    <row r="7561" spans="1:5" x14ac:dyDescent="0.35">
      <c r="A7561" s="1" t="s">
        <v>7559</v>
      </c>
      <c r="B7561">
        <v>0.1678</v>
      </c>
      <c r="C7561">
        <f t="shared" si="354"/>
        <v>-6.765148401826554E-2</v>
      </c>
      <c r="D7561">
        <f t="shared" si="355"/>
        <v>-8.642822286103824E-2</v>
      </c>
      <c r="E7561">
        <f t="shared" si="356"/>
        <v>0.1490232611572273</v>
      </c>
    </row>
    <row r="7562" spans="1:5" x14ac:dyDescent="0.35">
      <c r="A7562" s="1" t="s">
        <v>7560</v>
      </c>
      <c r="B7562">
        <v>0.156</v>
      </c>
      <c r="C7562">
        <f t="shared" si="354"/>
        <v>-7.9451484018265545E-2</v>
      </c>
      <c r="D7562">
        <f t="shared" si="355"/>
        <v>-0.10150332497535249</v>
      </c>
      <c r="E7562">
        <f t="shared" si="356"/>
        <v>0.13394815904291307</v>
      </c>
    </row>
    <row r="7563" spans="1:5" x14ac:dyDescent="0.35">
      <c r="A7563" s="1" t="s">
        <v>7561</v>
      </c>
      <c r="B7563">
        <v>0.14960000000000001</v>
      </c>
      <c r="C7563">
        <f t="shared" si="354"/>
        <v>-8.5851484018265534E-2</v>
      </c>
      <c r="D7563">
        <f t="shared" si="355"/>
        <v>-0.109679651545828</v>
      </c>
      <c r="E7563">
        <f t="shared" si="356"/>
        <v>0.12577183247243756</v>
      </c>
    </row>
    <row r="7564" spans="1:5" x14ac:dyDescent="0.35">
      <c r="A7564" s="1" t="s">
        <v>7562</v>
      </c>
      <c r="B7564">
        <v>0.14119999999999999</v>
      </c>
      <c r="C7564">
        <f t="shared" si="354"/>
        <v>-9.4251484018265552E-2</v>
      </c>
      <c r="D7564">
        <f t="shared" si="355"/>
        <v>-0.12041108016957715</v>
      </c>
      <c r="E7564">
        <f t="shared" si="356"/>
        <v>0.1150404038486884</v>
      </c>
    </row>
    <row r="7565" spans="1:5" x14ac:dyDescent="0.35">
      <c r="A7565" s="1" t="s">
        <v>7563</v>
      </c>
      <c r="B7565">
        <v>0.13</v>
      </c>
      <c r="C7565">
        <f t="shared" si="354"/>
        <v>-0.10545148401826554</v>
      </c>
      <c r="D7565">
        <f t="shared" si="355"/>
        <v>-0.13471965166790928</v>
      </c>
      <c r="E7565">
        <f t="shared" si="356"/>
        <v>0.10073183235035627</v>
      </c>
    </row>
    <row r="7566" spans="1:5" x14ac:dyDescent="0.35">
      <c r="A7566" s="1" t="s">
        <v>7564</v>
      </c>
      <c r="B7566">
        <v>0.1192</v>
      </c>
      <c r="C7566">
        <f t="shared" si="354"/>
        <v>-0.11625148401826554</v>
      </c>
      <c r="D7566">
        <f t="shared" si="355"/>
        <v>-0.14851720275558675</v>
      </c>
      <c r="E7566">
        <f t="shared" si="356"/>
        <v>8.6934281262678798E-2</v>
      </c>
    </row>
    <row r="7567" spans="1:5" x14ac:dyDescent="0.35">
      <c r="A7567" s="1" t="s">
        <v>7565</v>
      </c>
      <c r="B7567">
        <v>0.10829999999999999</v>
      </c>
      <c r="C7567">
        <f t="shared" si="354"/>
        <v>-0.12715148401826554</v>
      </c>
      <c r="D7567">
        <f t="shared" si="355"/>
        <v>-0.16244250894592785</v>
      </c>
      <c r="E7567">
        <f t="shared" si="356"/>
        <v>7.3008975072337695E-2</v>
      </c>
    </row>
    <row r="7568" spans="1:5" x14ac:dyDescent="0.35">
      <c r="A7568" s="1" t="s">
        <v>7566</v>
      </c>
      <c r="B7568">
        <v>9.9699999999999997E-2</v>
      </c>
      <c r="C7568">
        <f t="shared" si="354"/>
        <v>-0.13575148401826553</v>
      </c>
      <c r="D7568">
        <f t="shared" si="355"/>
        <v>-0.17342944777500433</v>
      </c>
      <c r="E7568">
        <f t="shared" si="356"/>
        <v>6.2022036243261219E-2</v>
      </c>
    </row>
    <row r="7569" spans="1:5" x14ac:dyDescent="0.35">
      <c r="A7569" s="1" t="s">
        <v>7567</v>
      </c>
      <c r="B7569">
        <v>0.09</v>
      </c>
      <c r="C7569">
        <f t="shared" si="354"/>
        <v>-0.14545148401826555</v>
      </c>
      <c r="D7569">
        <f t="shared" si="355"/>
        <v>-0.18582169273338131</v>
      </c>
      <c r="E7569">
        <f t="shared" si="356"/>
        <v>4.9629791284884234E-2</v>
      </c>
    </row>
    <row r="7570" spans="1:5" x14ac:dyDescent="0.35">
      <c r="A7570" s="1" t="s">
        <v>7568</v>
      </c>
      <c r="B7570">
        <v>8.2000000000000003E-2</v>
      </c>
      <c r="C7570">
        <f t="shared" si="354"/>
        <v>-0.15345148401826553</v>
      </c>
      <c r="D7570">
        <f t="shared" si="355"/>
        <v>-0.1960421009464757</v>
      </c>
      <c r="E7570">
        <f t="shared" si="356"/>
        <v>3.9409383071789844E-2</v>
      </c>
    </row>
    <row r="7571" spans="1:5" x14ac:dyDescent="0.35">
      <c r="A7571" s="1" t="s">
        <v>7569</v>
      </c>
      <c r="B7571">
        <v>7.0800000000000002E-2</v>
      </c>
      <c r="C7571">
        <f t="shared" si="354"/>
        <v>-0.16465148401826554</v>
      </c>
      <c r="D7571">
        <f t="shared" si="355"/>
        <v>-0.21035067244480787</v>
      </c>
      <c r="E7571">
        <f t="shared" si="356"/>
        <v>2.5100811573457671E-2</v>
      </c>
    </row>
    <row r="7572" spans="1:5" x14ac:dyDescent="0.35">
      <c r="A7572" s="1" t="s">
        <v>7570</v>
      </c>
      <c r="B7572">
        <v>6.08E-2</v>
      </c>
      <c r="C7572">
        <f t="shared" si="354"/>
        <v>-0.17465148401826555</v>
      </c>
      <c r="D7572">
        <f t="shared" si="355"/>
        <v>-0.2231261827111759</v>
      </c>
      <c r="E7572">
        <f t="shared" si="356"/>
        <v>1.2325301307089642E-2</v>
      </c>
    </row>
    <row r="7573" spans="1:5" x14ac:dyDescent="0.35">
      <c r="A7573" s="1" t="s">
        <v>7571</v>
      </c>
      <c r="B7573">
        <v>6.1499999999999999E-2</v>
      </c>
      <c r="C7573">
        <f t="shared" si="354"/>
        <v>-0.17395148401826555</v>
      </c>
      <c r="D7573">
        <f t="shared" si="355"/>
        <v>-0.22223189699253013</v>
      </c>
      <c r="E7573">
        <f t="shared" si="356"/>
        <v>1.3219587025735419E-2</v>
      </c>
    </row>
    <row r="7574" spans="1:5" x14ac:dyDescent="0.35">
      <c r="A7574" s="1" t="s">
        <v>7572</v>
      </c>
      <c r="B7574">
        <v>6.2600000000000003E-2</v>
      </c>
      <c r="C7574">
        <f t="shared" si="354"/>
        <v>-0.17285148401826556</v>
      </c>
      <c r="D7574">
        <f t="shared" si="355"/>
        <v>-0.22082659086322967</v>
      </c>
      <c r="E7574">
        <f t="shared" si="356"/>
        <v>1.4624893155035873E-2</v>
      </c>
    </row>
    <row r="7575" spans="1:5" x14ac:dyDescent="0.35">
      <c r="A7575" s="1" t="s">
        <v>7573</v>
      </c>
      <c r="B7575">
        <v>6.0400000000000002E-2</v>
      </c>
      <c r="C7575">
        <f t="shared" si="354"/>
        <v>-0.17505148401826554</v>
      </c>
      <c r="D7575">
        <f t="shared" si="355"/>
        <v>-0.22363720312183061</v>
      </c>
      <c r="E7575">
        <f t="shared" si="356"/>
        <v>1.1814280896434937E-2</v>
      </c>
    </row>
    <row r="7576" spans="1:5" x14ac:dyDescent="0.35">
      <c r="A7576" s="1" t="s">
        <v>7574</v>
      </c>
      <c r="B7576">
        <v>5.7500000000000002E-2</v>
      </c>
      <c r="C7576">
        <f t="shared" si="354"/>
        <v>-0.17795148401826555</v>
      </c>
      <c r="D7576">
        <f t="shared" si="355"/>
        <v>-0.22734210109907735</v>
      </c>
      <c r="E7576">
        <f t="shared" si="356"/>
        <v>8.1093829191881961E-3</v>
      </c>
    </row>
    <row r="7577" spans="1:5" x14ac:dyDescent="0.35">
      <c r="A7577" s="1" t="s">
        <v>7575</v>
      </c>
      <c r="B7577">
        <v>6.0600000000000001E-2</v>
      </c>
      <c r="C7577">
        <f t="shared" si="354"/>
        <v>-0.17485148401826556</v>
      </c>
      <c r="D7577">
        <f t="shared" si="355"/>
        <v>-0.22338169291650325</v>
      </c>
      <c r="E7577">
        <f t="shared" si="356"/>
        <v>1.2069791101762289E-2</v>
      </c>
    </row>
    <row r="7578" spans="1:5" x14ac:dyDescent="0.35">
      <c r="A7578" s="1" t="s">
        <v>7576</v>
      </c>
      <c r="B7578">
        <v>7.7700000000000005E-2</v>
      </c>
      <c r="C7578">
        <f t="shared" si="354"/>
        <v>-0.15775148401826555</v>
      </c>
      <c r="D7578">
        <f t="shared" si="355"/>
        <v>-0.20153557036101397</v>
      </c>
      <c r="E7578">
        <f t="shared" si="356"/>
        <v>3.3915913657251578E-2</v>
      </c>
    </row>
    <row r="7579" spans="1:5" x14ac:dyDescent="0.35">
      <c r="A7579" s="1" t="s">
        <v>7577</v>
      </c>
      <c r="B7579">
        <v>9.9400000000000002E-2</v>
      </c>
      <c r="C7579">
        <f t="shared" si="354"/>
        <v>-0.13605148401826556</v>
      </c>
      <c r="D7579">
        <f t="shared" si="355"/>
        <v>-0.1738127130829954</v>
      </c>
      <c r="E7579">
        <f t="shared" si="356"/>
        <v>6.1638770935270148E-2</v>
      </c>
    </row>
    <row r="7580" spans="1:5" x14ac:dyDescent="0.35">
      <c r="A7580" s="1" t="s">
        <v>7578</v>
      </c>
      <c r="B7580">
        <v>0.1143</v>
      </c>
      <c r="C7580">
        <f t="shared" si="354"/>
        <v>-0.12115148401826555</v>
      </c>
      <c r="D7580">
        <f t="shared" si="355"/>
        <v>-0.15477720278610707</v>
      </c>
      <c r="E7580">
        <f t="shared" si="356"/>
        <v>8.0674281232158473E-2</v>
      </c>
    </row>
    <row r="7581" spans="1:5" x14ac:dyDescent="0.35">
      <c r="A7581" s="1" t="s">
        <v>7579</v>
      </c>
      <c r="B7581">
        <v>0.12870000000000001</v>
      </c>
      <c r="C7581">
        <f t="shared" si="354"/>
        <v>-0.10675148401826554</v>
      </c>
      <c r="D7581">
        <f t="shared" si="355"/>
        <v>-0.13638046800253714</v>
      </c>
      <c r="E7581">
        <f t="shared" si="356"/>
        <v>9.9071016015728403E-2</v>
      </c>
    </row>
    <row r="7582" spans="1:5" x14ac:dyDescent="0.35">
      <c r="A7582" s="1" t="s">
        <v>7580</v>
      </c>
      <c r="B7582">
        <v>0.14000000000000001</v>
      </c>
      <c r="C7582">
        <f t="shared" si="354"/>
        <v>-9.5451484018265531E-2</v>
      </c>
      <c r="D7582">
        <f t="shared" si="355"/>
        <v>-0.12194414140154128</v>
      </c>
      <c r="E7582">
        <f t="shared" si="356"/>
        <v>0.11350734261672427</v>
      </c>
    </row>
    <row r="7583" spans="1:5" x14ac:dyDescent="0.35">
      <c r="A7583" s="1" t="s">
        <v>7581</v>
      </c>
      <c r="B7583">
        <v>0.14249999999999999</v>
      </c>
      <c r="C7583">
        <f t="shared" si="354"/>
        <v>-9.2951484018265557E-2</v>
      </c>
      <c r="D7583">
        <f t="shared" si="355"/>
        <v>-0.11875026383494931</v>
      </c>
      <c r="E7583">
        <f t="shared" si="356"/>
        <v>0.11670122018331623</v>
      </c>
    </row>
    <row r="7584" spans="1:5" x14ac:dyDescent="0.35">
      <c r="A7584" s="1" t="s">
        <v>7582</v>
      </c>
      <c r="B7584">
        <v>0.15079999999999999</v>
      </c>
      <c r="C7584">
        <f t="shared" si="354"/>
        <v>-8.4651484018265555E-2</v>
      </c>
      <c r="D7584">
        <f t="shared" si="355"/>
        <v>-0.10814659031386387</v>
      </c>
      <c r="E7584">
        <f t="shared" si="356"/>
        <v>0.12730489370440168</v>
      </c>
    </row>
    <row r="7585" spans="1:5" x14ac:dyDescent="0.35">
      <c r="A7585" s="1" t="s">
        <v>7583</v>
      </c>
      <c r="B7585">
        <v>0.14749999999999999</v>
      </c>
      <c r="C7585">
        <f t="shared" si="354"/>
        <v>-8.7951484018265552E-2</v>
      </c>
      <c r="D7585">
        <f t="shared" si="355"/>
        <v>-0.1123625087017653</v>
      </c>
      <c r="E7585">
        <f t="shared" si="356"/>
        <v>0.12308897531650025</v>
      </c>
    </row>
    <row r="7586" spans="1:5" x14ac:dyDescent="0.35">
      <c r="A7586" s="1" t="s">
        <v>7584</v>
      </c>
      <c r="B7586">
        <v>0.1462</v>
      </c>
      <c r="C7586">
        <f t="shared" si="354"/>
        <v>-8.9251484018265548E-2</v>
      </c>
      <c r="D7586">
        <f t="shared" si="355"/>
        <v>-0.11402332503639313</v>
      </c>
      <c r="E7586">
        <f t="shared" si="356"/>
        <v>0.12142815898187241</v>
      </c>
    </row>
    <row r="7587" spans="1:5" x14ac:dyDescent="0.35">
      <c r="A7587" s="1" t="s">
        <v>7585</v>
      </c>
      <c r="B7587">
        <v>0.1409</v>
      </c>
      <c r="C7587">
        <f t="shared" si="354"/>
        <v>-9.4551484018265547E-2</v>
      </c>
      <c r="D7587">
        <f t="shared" si="355"/>
        <v>-0.12079434547756818</v>
      </c>
      <c r="E7587">
        <f t="shared" si="356"/>
        <v>0.11465713854069737</v>
      </c>
    </row>
    <row r="7588" spans="1:5" x14ac:dyDescent="0.35">
      <c r="A7588" s="1" t="s">
        <v>7586</v>
      </c>
      <c r="B7588">
        <v>0.12839999999999999</v>
      </c>
      <c r="C7588">
        <f t="shared" si="354"/>
        <v>-0.10705148401826556</v>
      </c>
      <c r="D7588">
        <f t="shared" si="355"/>
        <v>-0.13676373331052818</v>
      </c>
      <c r="E7588">
        <f t="shared" si="356"/>
        <v>9.8687750707737359E-2</v>
      </c>
    </row>
    <row r="7589" spans="1:5" x14ac:dyDescent="0.35">
      <c r="A7589" s="1" t="s">
        <v>7587</v>
      </c>
      <c r="B7589">
        <v>0.1313</v>
      </c>
      <c r="C7589">
        <f t="shared" si="354"/>
        <v>-0.10415148401826554</v>
      </c>
      <c r="D7589">
        <f t="shared" si="355"/>
        <v>-0.13305883533328144</v>
      </c>
      <c r="E7589">
        <f t="shared" si="356"/>
        <v>0.1023926486849841</v>
      </c>
    </row>
    <row r="7590" spans="1:5" x14ac:dyDescent="0.35">
      <c r="A7590" s="1" t="s">
        <v>7588</v>
      </c>
      <c r="B7590">
        <v>0.14879999999999999</v>
      </c>
      <c r="C7590">
        <f t="shared" si="354"/>
        <v>-8.6651484018265557E-2</v>
      </c>
      <c r="D7590">
        <f t="shared" si="355"/>
        <v>-0.11070169236713746</v>
      </c>
      <c r="E7590">
        <f t="shared" si="356"/>
        <v>0.12474979165112808</v>
      </c>
    </row>
    <row r="7591" spans="1:5" x14ac:dyDescent="0.35">
      <c r="A7591" s="1" t="s">
        <v>7589</v>
      </c>
      <c r="B7591">
        <v>0.16350000000000001</v>
      </c>
      <c r="C7591">
        <f t="shared" si="354"/>
        <v>-7.1951484018265538E-2</v>
      </c>
      <c r="D7591">
        <f t="shared" si="355"/>
        <v>-9.1921692275576478E-2</v>
      </c>
      <c r="E7591">
        <f t="shared" si="356"/>
        <v>0.14352979174268907</v>
      </c>
    </row>
    <row r="7592" spans="1:5" x14ac:dyDescent="0.35">
      <c r="A7592" s="1" t="s">
        <v>7590</v>
      </c>
      <c r="B7592">
        <v>0.1852</v>
      </c>
      <c r="C7592">
        <f t="shared" si="354"/>
        <v>-5.0251484018265541E-2</v>
      </c>
      <c r="D7592">
        <f t="shared" si="355"/>
        <v>-6.4198834997557908E-2</v>
      </c>
      <c r="E7592">
        <f t="shared" si="356"/>
        <v>0.17125264902070764</v>
      </c>
    </row>
    <row r="7593" spans="1:5" x14ac:dyDescent="0.35">
      <c r="A7593" s="1" t="s">
        <v>7591</v>
      </c>
      <c r="B7593">
        <v>0.19120000000000001</v>
      </c>
      <c r="C7593">
        <f t="shared" si="354"/>
        <v>-4.4251484018265536E-2</v>
      </c>
      <c r="D7593">
        <f t="shared" si="355"/>
        <v>-5.6533528837737101E-2</v>
      </c>
      <c r="E7593">
        <f t="shared" si="356"/>
        <v>0.17891795518052844</v>
      </c>
    </row>
    <row r="7594" spans="1:5" x14ac:dyDescent="0.35">
      <c r="A7594" s="1" t="s">
        <v>7592</v>
      </c>
      <c r="B7594">
        <v>0.1923</v>
      </c>
      <c r="C7594">
        <f t="shared" si="354"/>
        <v>-4.3151484018265546E-2</v>
      </c>
      <c r="D7594">
        <f t="shared" si="355"/>
        <v>-5.5128222708436633E-2</v>
      </c>
      <c r="E7594">
        <f t="shared" si="356"/>
        <v>0.1803232613098289</v>
      </c>
    </row>
    <row r="7595" spans="1:5" x14ac:dyDescent="0.35">
      <c r="A7595" s="1" t="s">
        <v>7593</v>
      </c>
      <c r="B7595">
        <v>0.19339999999999999</v>
      </c>
      <c r="C7595">
        <f t="shared" si="354"/>
        <v>-4.2051484018265556E-2</v>
      </c>
      <c r="D7595">
        <f t="shared" si="355"/>
        <v>-5.3722916579136165E-2</v>
      </c>
      <c r="E7595">
        <f t="shared" si="356"/>
        <v>0.18172856743912938</v>
      </c>
    </row>
    <row r="7596" spans="1:5" x14ac:dyDescent="0.35">
      <c r="A7596" s="1" t="s">
        <v>7594</v>
      </c>
      <c r="B7596">
        <v>0.19450000000000001</v>
      </c>
      <c r="C7596">
        <f t="shared" si="354"/>
        <v>-4.0951484018265538E-2</v>
      </c>
      <c r="D7596">
        <f t="shared" si="355"/>
        <v>-5.2317610449835662E-2</v>
      </c>
      <c r="E7596">
        <f t="shared" si="356"/>
        <v>0.18313387356842989</v>
      </c>
    </row>
    <row r="7597" spans="1:5" x14ac:dyDescent="0.35">
      <c r="A7597" s="1" t="s">
        <v>7595</v>
      </c>
      <c r="B7597">
        <v>0.20730000000000001</v>
      </c>
      <c r="C7597">
        <f t="shared" si="354"/>
        <v>-2.8151484018265532E-2</v>
      </c>
      <c r="D7597">
        <f t="shared" si="355"/>
        <v>-3.5964957308884611E-2</v>
      </c>
      <c r="E7597">
        <f t="shared" si="356"/>
        <v>0.19948652670938094</v>
      </c>
    </row>
    <row r="7598" spans="1:5" x14ac:dyDescent="0.35">
      <c r="A7598" s="1" t="s">
        <v>7596</v>
      </c>
      <c r="B7598">
        <v>0.2636</v>
      </c>
      <c r="C7598">
        <f t="shared" si="354"/>
        <v>2.8148515981734457E-2</v>
      </c>
      <c r="D7598">
        <f t="shared" si="355"/>
        <v>3.5961165490767243E-2</v>
      </c>
      <c r="E7598">
        <f t="shared" si="356"/>
        <v>0.27141264950903277</v>
      </c>
    </row>
    <row r="7599" spans="1:5" x14ac:dyDescent="0.35">
      <c r="A7599" s="1" t="s">
        <v>7597</v>
      </c>
      <c r="B7599">
        <v>0.35370000000000001</v>
      </c>
      <c r="C7599">
        <f t="shared" si="354"/>
        <v>0.11824851598173447</v>
      </c>
      <c r="D7599">
        <f t="shared" si="355"/>
        <v>0.15106851299074298</v>
      </c>
      <c r="E7599">
        <f t="shared" si="356"/>
        <v>0.38651999700900852</v>
      </c>
    </row>
    <row r="7600" spans="1:5" x14ac:dyDescent="0.35">
      <c r="A7600" s="1" t="s">
        <v>7598</v>
      </c>
      <c r="B7600">
        <v>0.4526</v>
      </c>
      <c r="C7600">
        <f t="shared" si="354"/>
        <v>0.21714851598173446</v>
      </c>
      <c r="D7600">
        <f t="shared" si="355"/>
        <v>0.27741830952512253</v>
      </c>
      <c r="E7600">
        <f t="shared" si="356"/>
        <v>0.51286979354338813</v>
      </c>
    </row>
    <row r="7601" spans="1:5" x14ac:dyDescent="0.35">
      <c r="A7601" s="1" t="s">
        <v>7599</v>
      </c>
      <c r="B7601">
        <v>0.52600000000000002</v>
      </c>
      <c r="C7601">
        <f t="shared" si="354"/>
        <v>0.29054851598173448</v>
      </c>
      <c r="D7601">
        <f t="shared" si="355"/>
        <v>0.3711905548802637</v>
      </c>
      <c r="E7601">
        <f t="shared" si="356"/>
        <v>0.60664203889852919</v>
      </c>
    </row>
    <row r="7602" spans="1:5" x14ac:dyDescent="0.35">
      <c r="A7602" s="1" t="s">
        <v>7600</v>
      </c>
      <c r="B7602">
        <v>0.56679999999999997</v>
      </c>
      <c r="C7602">
        <f t="shared" si="354"/>
        <v>0.33134851598173443</v>
      </c>
      <c r="D7602">
        <f t="shared" si="355"/>
        <v>0.42331463676704512</v>
      </c>
      <c r="E7602">
        <f t="shared" si="356"/>
        <v>0.6587661207853106</v>
      </c>
    </row>
    <row r="7603" spans="1:5" x14ac:dyDescent="0.35">
      <c r="A7603" s="1" t="s">
        <v>7601</v>
      </c>
      <c r="B7603">
        <v>0.61339999999999995</v>
      </c>
      <c r="C7603">
        <f t="shared" si="354"/>
        <v>0.3779485159817344</v>
      </c>
      <c r="D7603">
        <f t="shared" si="355"/>
        <v>0.48284851460831996</v>
      </c>
      <c r="E7603">
        <f t="shared" si="356"/>
        <v>0.71829999862658545</v>
      </c>
    </row>
    <row r="7604" spans="1:5" x14ac:dyDescent="0.35">
      <c r="A7604" s="1" t="s">
        <v>7602</v>
      </c>
      <c r="B7604">
        <v>0.621</v>
      </c>
      <c r="C7604">
        <f t="shared" si="354"/>
        <v>0.38554851598173445</v>
      </c>
      <c r="D7604">
        <f t="shared" si="355"/>
        <v>0.4925579024107597</v>
      </c>
      <c r="E7604">
        <f t="shared" si="356"/>
        <v>0.72800938642902524</v>
      </c>
    </row>
    <row r="7605" spans="1:5" x14ac:dyDescent="0.35">
      <c r="A7605" s="1" t="s">
        <v>7603</v>
      </c>
      <c r="B7605">
        <v>0.63270000000000004</v>
      </c>
      <c r="C7605">
        <f t="shared" si="354"/>
        <v>0.3972485159817345</v>
      </c>
      <c r="D7605">
        <f t="shared" si="355"/>
        <v>0.50750524942241038</v>
      </c>
      <c r="E7605">
        <f t="shared" si="356"/>
        <v>0.74295673344067592</v>
      </c>
    </row>
    <row r="7606" spans="1:5" x14ac:dyDescent="0.35">
      <c r="A7606" s="1" t="s">
        <v>7604</v>
      </c>
      <c r="B7606">
        <v>0.63839999999999997</v>
      </c>
      <c r="C7606">
        <f t="shared" si="354"/>
        <v>0.40294851598173442</v>
      </c>
      <c r="D7606">
        <f t="shared" si="355"/>
        <v>0.51478729027423997</v>
      </c>
      <c r="E7606">
        <f t="shared" si="356"/>
        <v>0.75023877429250552</v>
      </c>
    </row>
    <row r="7607" spans="1:5" x14ac:dyDescent="0.35">
      <c r="A7607" s="1" t="s">
        <v>7605</v>
      </c>
      <c r="B7607">
        <v>0.65869999999999995</v>
      </c>
      <c r="C7607">
        <f t="shared" si="354"/>
        <v>0.42324851598173441</v>
      </c>
      <c r="D7607">
        <f t="shared" si="355"/>
        <v>0.54072157611496707</v>
      </c>
      <c r="E7607">
        <f t="shared" si="356"/>
        <v>0.77617306013323262</v>
      </c>
    </row>
    <row r="7608" spans="1:5" x14ac:dyDescent="0.35">
      <c r="A7608" s="1" t="s">
        <v>7606</v>
      </c>
      <c r="B7608">
        <v>0.65749999999999997</v>
      </c>
      <c r="C7608">
        <f t="shared" si="354"/>
        <v>0.42204851598173443</v>
      </c>
      <c r="D7608">
        <f t="shared" si="355"/>
        <v>0.5391885148830029</v>
      </c>
      <c r="E7608">
        <f t="shared" si="356"/>
        <v>0.77463999890126845</v>
      </c>
    </row>
    <row r="7609" spans="1:5" x14ac:dyDescent="0.35">
      <c r="A7609" s="1" t="s">
        <v>7607</v>
      </c>
      <c r="B7609">
        <v>0.67169999999999996</v>
      </c>
      <c r="C7609">
        <f t="shared" si="354"/>
        <v>0.43624851598173442</v>
      </c>
      <c r="D7609">
        <f t="shared" si="355"/>
        <v>0.55732973946124542</v>
      </c>
      <c r="E7609">
        <f t="shared" si="356"/>
        <v>0.79278122347951097</v>
      </c>
    </row>
    <row r="7610" spans="1:5" x14ac:dyDescent="0.35">
      <c r="A7610" s="1" t="s">
        <v>7608</v>
      </c>
      <c r="B7610">
        <v>0.67910000000000004</v>
      </c>
      <c r="C7610">
        <f t="shared" si="354"/>
        <v>0.44364851598173449</v>
      </c>
      <c r="D7610">
        <f t="shared" si="355"/>
        <v>0.56678361705835789</v>
      </c>
      <c r="E7610">
        <f t="shared" si="356"/>
        <v>0.80223510107662344</v>
      </c>
    </row>
    <row r="7611" spans="1:5" x14ac:dyDescent="0.35">
      <c r="A7611" s="1" t="s">
        <v>7609</v>
      </c>
      <c r="B7611">
        <v>0.67379999999999995</v>
      </c>
      <c r="C7611">
        <f t="shared" si="354"/>
        <v>0.43834851598173441</v>
      </c>
      <c r="D7611">
        <f t="shared" si="355"/>
        <v>0.56001259661718272</v>
      </c>
      <c r="E7611">
        <f t="shared" si="356"/>
        <v>0.79546408063544827</v>
      </c>
    </row>
    <row r="7612" spans="1:5" x14ac:dyDescent="0.35">
      <c r="A7612" s="1" t="s">
        <v>7610</v>
      </c>
      <c r="B7612">
        <v>0.64990000000000003</v>
      </c>
      <c r="C7612">
        <f t="shared" si="354"/>
        <v>0.41444851598173449</v>
      </c>
      <c r="D7612">
        <f t="shared" si="355"/>
        <v>0.52947912708056333</v>
      </c>
      <c r="E7612">
        <f t="shared" si="356"/>
        <v>0.76493061109882887</v>
      </c>
    </row>
    <row r="7613" spans="1:5" x14ac:dyDescent="0.35">
      <c r="A7613" s="1" t="s">
        <v>7611</v>
      </c>
      <c r="B7613">
        <v>0.63480000000000003</v>
      </c>
      <c r="C7613">
        <f t="shared" si="354"/>
        <v>0.39934851598173449</v>
      </c>
      <c r="D7613">
        <f t="shared" si="355"/>
        <v>0.51018810657834757</v>
      </c>
      <c r="E7613">
        <f t="shared" si="356"/>
        <v>0.74563959059661311</v>
      </c>
    </row>
    <row r="7614" spans="1:5" x14ac:dyDescent="0.35">
      <c r="A7614" s="1" t="s">
        <v>7612</v>
      </c>
      <c r="B7614">
        <v>0.64439999999999997</v>
      </c>
      <c r="C7614">
        <f t="shared" si="354"/>
        <v>0.40894851598173443</v>
      </c>
      <c r="D7614">
        <f t="shared" si="355"/>
        <v>0.52245259643406083</v>
      </c>
      <c r="E7614">
        <f t="shared" si="356"/>
        <v>0.75790408045232638</v>
      </c>
    </row>
    <row r="7615" spans="1:5" x14ac:dyDescent="0.35">
      <c r="A7615" s="1" t="s">
        <v>7613</v>
      </c>
      <c r="B7615">
        <v>0.72519999999999996</v>
      </c>
      <c r="C7615">
        <f t="shared" si="354"/>
        <v>0.48974851598173441</v>
      </c>
      <c r="D7615">
        <f t="shared" si="355"/>
        <v>0.62567871938631425</v>
      </c>
      <c r="E7615">
        <f t="shared" si="356"/>
        <v>0.8611302034045798</v>
      </c>
    </row>
    <row r="7616" spans="1:5" x14ac:dyDescent="0.35">
      <c r="A7616" s="1" t="s">
        <v>7614</v>
      </c>
      <c r="B7616">
        <v>0.75870000000000004</v>
      </c>
      <c r="C7616">
        <f t="shared" si="354"/>
        <v>0.5232485159817345</v>
      </c>
      <c r="D7616">
        <f t="shared" si="355"/>
        <v>0.66847667877864714</v>
      </c>
      <c r="E7616">
        <f t="shared" si="356"/>
        <v>0.90392816279691268</v>
      </c>
    </row>
    <row r="7617" spans="1:5" x14ac:dyDescent="0.35">
      <c r="A7617" s="1" t="s">
        <v>7615</v>
      </c>
      <c r="B7617">
        <v>0.74329999999999996</v>
      </c>
      <c r="C7617">
        <f t="shared" si="354"/>
        <v>0.50784851598173442</v>
      </c>
      <c r="D7617">
        <f t="shared" si="355"/>
        <v>0.64880239296844033</v>
      </c>
      <c r="E7617">
        <f t="shared" si="356"/>
        <v>0.88425387698670588</v>
      </c>
    </row>
    <row r="7618" spans="1:5" x14ac:dyDescent="0.35">
      <c r="A7618" s="1" t="s">
        <v>7616</v>
      </c>
      <c r="B7618">
        <v>0.73750000000000004</v>
      </c>
      <c r="C7618">
        <f t="shared" si="354"/>
        <v>0.5020485159817345</v>
      </c>
      <c r="D7618">
        <f t="shared" si="355"/>
        <v>0.64139259701394702</v>
      </c>
      <c r="E7618">
        <f t="shared" si="356"/>
        <v>0.87684408103221256</v>
      </c>
    </row>
    <row r="7619" spans="1:5" x14ac:dyDescent="0.35">
      <c r="A7619" s="1" t="s">
        <v>7617</v>
      </c>
      <c r="B7619">
        <v>0.73140000000000005</v>
      </c>
      <c r="C7619">
        <f t="shared" ref="C7619:C7682" si="357">B7619-$B$8765</f>
        <v>0.49594851598173451</v>
      </c>
      <c r="D7619">
        <f t="shared" ref="D7619:D7682" si="358">C7619*$B$8769</f>
        <v>0.63359953575146255</v>
      </c>
      <c r="E7619">
        <f t="shared" ref="E7619:E7682" si="359">D7619+$B$8765</f>
        <v>0.86905101976972809</v>
      </c>
    </row>
    <row r="7620" spans="1:5" x14ac:dyDescent="0.35">
      <c r="A7620" s="1" t="s">
        <v>7618</v>
      </c>
      <c r="B7620">
        <v>0.7228</v>
      </c>
      <c r="C7620">
        <f t="shared" si="357"/>
        <v>0.48734851598173445</v>
      </c>
      <c r="D7620">
        <f t="shared" si="358"/>
        <v>0.62261259692238602</v>
      </c>
      <c r="E7620">
        <f t="shared" si="359"/>
        <v>0.85806408094065156</v>
      </c>
    </row>
    <row r="7621" spans="1:5" x14ac:dyDescent="0.35">
      <c r="A7621" s="1" t="s">
        <v>7619</v>
      </c>
      <c r="B7621">
        <v>0.71199999999999997</v>
      </c>
      <c r="C7621">
        <f t="shared" si="357"/>
        <v>0.47654851598173442</v>
      </c>
      <c r="D7621">
        <f t="shared" si="358"/>
        <v>0.60881504583470847</v>
      </c>
      <c r="E7621">
        <f t="shared" si="359"/>
        <v>0.84426652985297401</v>
      </c>
    </row>
    <row r="7622" spans="1:5" x14ac:dyDescent="0.35">
      <c r="A7622" s="1" t="s">
        <v>7620</v>
      </c>
      <c r="B7622">
        <v>0.69410000000000005</v>
      </c>
      <c r="C7622">
        <f t="shared" si="357"/>
        <v>0.45864851598173451</v>
      </c>
      <c r="D7622">
        <f t="shared" si="358"/>
        <v>0.58594688245790993</v>
      </c>
      <c r="E7622">
        <f t="shared" si="359"/>
        <v>0.82139836647617548</v>
      </c>
    </row>
    <row r="7623" spans="1:5" x14ac:dyDescent="0.35">
      <c r="A7623" s="1" t="s">
        <v>7621</v>
      </c>
      <c r="B7623">
        <v>0.66220000000000001</v>
      </c>
      <c r="C7623">
        <f t="shared" si="357"/>
        <v>0.42674851598173447</v>
      </c>
      <c r="D7623">
        <f t="shared" si="358"/>
        <v>0.54519300470819587</v>
      </c>
      <c r="E7623">
        <f t="shared" si="359"/>
        <v>0.78064448872646142</v>
      </c>
    </row>
    <row r="7624" spans="1:5" x14ac:dyDescent="0.35">
      <c r="A7624" s="1" t="s">
        <v>7622</v>
      </c>
      <c r="B7624">
        <v>0.62529999999999997</v>
      </c>
      <c r="C7624">
        <f t="shared" si="357"/>
        <v>0.38984851598173442</v>
      </c>
      <c r="D7624">
        <f t="shared" si="358"/>
        <v>0.49805137182529791</v>
      </c>
      <c r="E7624">
        <f t="shared" si="359"/>
        <v>0.73350285584356345</v>
      </c>
    </row>
    <row r="7625" spans="1:5" x14ac:dyDescent="0.35">
      <c r="A7625" s="1" t="s">
        <v>7623</v>
      </c>
      <c r="B7625">
        <v>0.58779999999999999</v>
      </c>
      <c r="C7625">
        <f t="shared" si="357"/>
        <v>0.35234851598173444</v>
      </c>
      <c r="D7625">
        <f t="shared" si="358"/>
        <v>0.45014320832641791</v>
      </c>
      <c r="E7625">
        <f t="shared" si="359"/>
        <v>0.6855946923446834</v>
      </c>
    </row>
    <row r="7626" spans="1:5" x14ac:dyDescent="0.35">
      <c r="A7626" s="1" t="s">
        <v>7624</v>
      </c>
      <c r="B7626">
        <v>0.54690000000000005</v>
      </c>
      <c r="C7626">
        <f t="shared" si="357"/>
        <v>0.31144851598173451</v>
      </c>
      <c r="D7626">
        <f t="shared" si="358"/>
        <v>0.39789137133697289</v>
      </c>
      <c r="E7626">
        <f t="shared" si="359"/>
        <v>0.63334285535523849</v>
      </c>
    </row>
    <row r="7627" spans="1:5" x14ac:dyDescent="0.35">
      <c r="A7627" s="1" t="s">
        <v>7625</v>
      </c>
      <c r="B7627">
        <v>0.48980000000000001</v>
      </c>
      <c r="C7627">
        <f t="shared" si="357"/>
        <v>0.25434851598173447</v>
      </c>
      <c r="D7627">
        <f t="shared" si="358"/>
        <v>0.32494320771601148</v>
      </c>
      <c r="E7627">
        <f t="shared" si="359"/>
        <v>0.56039469173427703</v>
      </c>
    </row>
    <row r="7628" spans="1:5" x14ac:dyDescent="0.35">
      <c r="A7628" s="1" t="s">
        <v>7626</v>
      </c>
      <c r="B7628">
        <v>0.45340000000000003</v>
      </c>
      <c r="C7628">
        <f t="shared" si="357"/>
        <v>0.21794851598173448</v>
      </c>
      <c r="D7628">
        <f t="shared" si="358"/>
        <v>0.278440350346432</v>
      </c>
      <c r="E7628">
        <f t="shared" si="359"/>
        <v>0.51389183436469754</v>
      </c>
    </row>
    <row r="7629" spans="1:5" x14ac:dyDescent="0.35">
      <c r="A7629" s="1" t="s">
        <v>7627</v>
      </c>
      <c r="B7629">
        <v>0.41720000000000002</v>
      </c>
      <c r="C7629">
        <f t="shared" si="357"/>
        <v>0.18174851598173447</v>
      </c>
      <c r="D7629">
        <f t="shared" si="358"/>
        <v>0.23219300318217981</v>
      </c>
      <c r="E7629">
        <f t="shared" si="359"/>
        <v>0.46764448720044538</v>
      </c>
    </row>
    <row r="7630" spans="1:5" x14ac:dyDescent="0.35">
      <c r="A7630" s="1" t="s">
        <v>7628</v>
      </c>
      <c r="B7630">
        <v>0.39729999999999999</v>
      </c>
      <c r="C7630">
        <f t="shared" si="357"/>
        <v>0.16184851598173444</v>
      </c>
      <c r="D7630">
        <f t="shared" si="358"/>
        <v>0.20676973775210744</v>
      </c>
      <c r="E7630">
        <f t="shared" si="359"/>
        <v>0.44222122177037299</v>
      </c>
    </row>
    <row r="7631" spans="1:5" x14ac:dyDescent="0.35">
      <c r="A7631" s="1" t="s">
        <v>7629</v>
      </c>
      <c r="B7631">
        <v>0.39500000000000002</v>
      </c>
      <c r="C7631">
        <f t="shared" si="357"/>
        <v>0.15954851598173447</v>
      </c>
      <c r="D7631">
        <f t="shared" si="358"/>
        <v>0.20383137039084284</v>
      </c>
      <c r="E7631">
        <f t="shared" si="359"/>
        <v>0.43928285440910841</v>
      </c>
    </row>
    <row r="7632" spans="1:5" x14ac:dyDescent="0.35">
      <c r="A7632" s="1" t="s">
        <v>7630</v>
      </c>
      <c r="B7632">
        <v>0.3952</v>
      </c>
      <c r="C7632">
        <f t="shared" si="357"/>
        <v>0.15974851598173445</v>
      </c>
      <c r="D7632">
        <f t="shared" si="358"/>
        <v>0.20408688059617017</v>
      </c>
      <c r="E7632">
        <f t="shared" si="359"/>
        <v>0.43953836461443574</v>
      </c>
    </row>
    <row r="7633" spans="1:5" x14ac:dyDescent="0.35">
      <c r="A7633" s="1" t="s">
        <v>7631</v>
      </c>
      <c r="B7633">
        <v>0.40139999999999998</v>
      </c>
      <c r="C7633">
        <f t="shared" si="357"/>
        <v>0.16594851598173443</v>
      </c>
      <c r="D7633">
        <f t="shared" si="358"/>
        <v>0.2120076969613183</v>
      </c>
      <c r="E7633">
        <f t="shared" si="359"/>
        <v>0.44745918097958381</v>
      </c>
    </row>
    <row r="7634" spans="1:5" x14ac:dyDescent="0.35">
      <c r="A7634" s="1" t="s">
        <v>7632</v>
      </c>
      <c r="B7634">
        <v>0.39729999999999999</v>
      </c>
      <c r="C7634">
        <f t="shared" si="357"/>
        <v>0.16184851598173444</v>
      </c>
      <c r="D7634">
        <f t="shared" si="358"/>
        <v>0.20676973775210744</v>
      </c>
      <c r="E7634">
        <f t="shared" si="359"/>
        <v>0.44222122177037299</v>
      </c>
    </row>
    <row r="7635" spans="1:5" x14ac:dyDescent="0.35">
      <c r="A7635" s="1" t="s">
        <v>7633</v>
      </c>
      <c r="B7635">
        <v>0.40289999999999998</v>
      </c>
      <c r="C7635">
        <f t="shared" si="357"/>
        <v>0.16744851598173444</v>
      </c>
      <c r="D7635">
        <f t="shared" si="358"/>
        <v>0.21392402350127351</v>
      </c>
      <c r="E7635">
        <f t="shared" si="359"/>
        <v>0.44937550751953903</v>
      </c>
    </row>
    <row r="7636" spans="1:5" x14ac:dyDescent="0.35">
      <c r="A7636" s="1" t="s">
        <v>7634</v>
      </c>
      <c r="B7636">
        <v>0.40360000000000001</v>
      </c>
      <c r="C7636">
        <f t="shared" si="357"/>
        <v>0.16814851598173447</v>
      </c>
      <c r="D7636">
        <f t="shared" si="358"/>
        <v>0.21481830921991932</v>
      </c>
      <c r="E7636">
        <f t="shared" si="359"/>
        <v>0.45026979323818483</v>
      </c>
    </row>
    <row r="7637" spans="1:5" x14ac:dyDescent="0.35">
      <c r="A7637" s="1" t="s">
        <v>7635</v>
      </c>
      <c r="B7637">
        <v>0.4128</v>
      </c>
      <c r="C7637">
        <f t="shared" si="357"/>
        <v>0.17734851598173446</v>
      </c>
      <c r="D7637">
        <f t="shared" si="358"/>
        <v>0.22657177866497785</v>
      </c>
      <c r="E7637">
        <f t="shared" si="359"/>
        <v>0.4620232626832434</v>
      </c>
    </row>
    <row r="7638" spans="1:5" x14ac:dyDescent="0.35">
      <c r="A7638" s="1" t="s">
        <v>7636</v>
      </c>
      <c r="B7638">
        <v>0.41499999999999998</v>
      </c>
      <c r="C7638">
        <f t="shared" si="357"/>
        <v>0.17954851598173444</v>
      </c>
      <c r="D7638">
        <f t="shared" si="358"/>
        <v>0.22938239092357879</v>
      </c>
      <c r="E7638">
        <f t="shared" si="359"/>
        <v>0.46483387494184436</v>
      </c>
    </row>
    <row r="7639" spans="1:5" x14ac:dyDescent="0.35">
      <c r="A7639" s="1" t="s">
        <v>7637</v>
      </c>
      <c r="B7639">
        <v>0.40229999999999999</v>
      </c>
      <c r="C7639">
        <f t="shared" si="357"/>
        <v>0.16684851598173445</v>
      </c>
      <c r="D7639">
        <f t="shared" si="358"/>
        <v>0.21315749288529146</v>
      </c>
      <c r="E7639">
        <f t="shared" si="359"/>
        <v>0.448608976903557</v>
      </c>
    </row>
    <row r="7640" spans="1:5" x14ac:dyDescent="0.35">
      <c r="A7640" s="1" t="s">
        <v>7638</v>
      </c>
      <c r="B7640">
        <v>0.38979999999999998</v>
      </c>
      <c r="C7640">
        <f t="shared" si="357"/>
        <v>0.15434851598173444</v>
      </c>
      <c r="D7640">
        <f t="shared" si="358"/>
        <v>0.19718810505233142</v>
      </c>
      <c r="E7640">
        <f t="shared" si="359"/>
        <v>0.43263958907059696</v>
      </c>
    </row>
    <row r="7641" spans="1:5" x14ac:dyDescent="0.35">
      <c r="A7641" s="1" t="s">
        <v>7639</v>
      </c>
      <c r="B7641">
        <v>0.36059999999999998</v>
      </c>
      <c r="C7641">
        <f t="shared" si="357"/>
        <v>0.12514851598173443</v>
      </c>
      <c r="D7641">
        <f t="shared" si="358"/>
        <v>0.15988361507453686</v>
      </c>
      <c r="E7641">
        <f t="shared" si="359"/>
        <v>0.3953350990928024</v>
      </c>
    </row>
    <row r="7642" spans="1:5" x14ac:dyDescent="0.35">
      <c r="A7642" s="1" t="s">
        <v>7640</v>
      </c>
      <c r="B7642">
        <v>0.31490000000000001</v>
      </c>
      <c r="C7642">
        <f t="shared" si="357"/>
        <v>7.9448515981734469E-2</v>
      </c>
      <c r="D7642">
        <f t="shared" si="358"/>
        <v>0.10149953315723512</v>
      </c>
      <c r="E7642">
        <f t="shared" si="359"/>
        <v>0.33695101717550069</v>
      </c>
    </row>
    <row r="7643" spans="1:5" x14ac:dyDescent="0.35">
      <c r="A7643" s="1" t="s">
        <v>7641</v>
      </c>
      <c r="B7643">
        <v>0.28499999999999998</v>
      </c>
      <c r="C7643">
        <f t="shared" si="357"/>
        <v>4.9548515981734431E-2</v>
      </c>
      <c r="D7643">
        <f t="shared" si="358"/>
        <v>6.3300757460794735E-2</v>
      </c>
      <c r="E7643">
        <f t="shared" si="359"/>
        <v>0.29875224147906027</v>
      </c>
    </row>
    <row r="7644" spans="1:5" x14ac:dyDescent="0.35">
      <c r="A7644" s="1" t="s">
        <v>7642</v>
      </c>
      <c r="B7644">
        <v>0.27560000000000001</v>
      </c>
      <c r="C7644">
        <f t="shared" si="357"/>
        <v>4.0148515981734467E-2</v>
      </c>
      <c r="D7644">
        <f t="shared" si="358"/>
        <v>5.1291777810408855E-2</v>
      </c>
      <c r="E7644">
        <f t="shared" si="359"/>
        <v>0.28674326182867438</v>
      </c>
    </row>
    <row r="7645" spans="1:5" x14ac:dyDescent="0.35">
      <c r="A7645" s="1" t="s">
        <v>7643</v>
      </c>
      <c r="B7645">
        <v>0.27179999999999999</v>
      </c>
      <c r="C7645">
        <f t="shared" si="357"/>
        <v>3.6348515981734442E-2</v>
      </c>
      <c r="D7645">
        <f t="shared" si="358"/>
        <v>4.6437083909188985E-2</v>
      </c>
      <c r="E7645">
        <f t="shared" si="359"/>
        <v>0.28188856792745454</v>
      </c>
    </row>
    <row r="7646" spans="1:5" x14ac:dyDescent="0.35">
      <c r="A7646" s="1" t="s">
        <v>7644</v>
      </c>
      <c r="B7646">
        <v>0.26219999999999999</v>
      </c>
      <c r="C7646">
        <f t="shared" si="357"/>
        <v>2.6748515981734444E-2</v>
      </c>
      <c r="D7646">
        <f t="shared" si="358"/>
        <v>3.4172594053475704E-2</v>
      </c>
      <c r="E7646">
        <f t="shared" si="359"/>
        <v>0.26962407807174127</v>
      </c>
    </row>
    <row r="7647" spans="1:5" x14ac:dyDescent="0.35">
      <c r="A7647" s="1" t="s">
        <v>7645</v>
      </c>
      <c r="B7647">
        <v>0.25650000000000001</v>
      </c>
      <c r="C7647">
        <f t="shared" si="357"/>
        <v>2.1048515981734461E-2</v>
      </c>
      <c r="D7647">
        <f t="shared" si="358"/>
        <v>2.6890553201645961E-2</v>
      </c>
      <c r="E7647">
        <f t="shared" si="359"/>
        <v>0.26234203721991151</v>
      </c>
    </row>
    <row r="7648" spans="1:5" x14ac:dyDescent="0.35">
      <c r="A7648" s="1" t="s">
        <v>7646</v>
      </c>
      <c r="B7648">
        <v>0.24940000000000001</v>
      </c>
      <c r="C7648">
        <f t="shared" si="357"/>
        <v>1.3948515981734466E-2</v>
      </c>
      <c r="D7648">
        <f t="shared" si="358"/>
        <v>1.7819940912524684E-2</v>
      </c>
      <c r="E7648">
        <f t="shared" si="359"/>
        <v>0.25327142493079025</v>
      </c>
    </row>
    <row r="7649" spans="1:5" x14ac:dyDescent="0.35">
      <c r="A7649" s="1" t="s">
        <v>7647</v>
      </c>
      <c r="B7649">
        <v>0.2419</v>
      </c>
      <c r="C7649">
        <f t="shared" si="357"/>
        <v>6.4485159817344595E-3</v>
      </c>
      <c r="D7649">
        <f t="shared" si="358"/>
        <v>8.2383082127486743E-3</v>
      </c>
      <c r="E7649">
        <f t="shared" si="359"/>
        <v>0.24368979223101422</v>
      </c>
    </row>
    <row r="7650" spans="1:5" x14ac:dyDescent="0.35">
      <c r="A7650" s="1" t="s">
        <v>7648</v>
      </c>
      <c r="B7650">
        <v>0.26500000000000001</v>
      </c>
      <c r="C7650">
        <f t="shared" si="357"/>
        <v>2.9548515981734469E-2</v>
      </c>
      <c r="D7650">
        <f t="shared" si="358"/>
        <v>3.7749736928058775E-2</v>
      </c>
      <c r="E7650">
        <f t="shared" si="359"/>
        <v>0.27320122094632432</v>
      </c>
    </row>
    <row r="7651" spans="1:5" x14ac:dyDescent="0.35">
      <c r="A7651" s="1" t="s">
        <v>7649</v>
      </c>
      <c r="B7651">
        <v>0.30249999999999999</v>
      </c>
      <c r="C7651">
        <f t="shared" si="357"/>
        <v>6.7048515981734447E-2</v>
      </c>
      <c r="D7651">
        <f t="shared" si="358"/>
        <v>8.5657900426938757E-2</v>
      </c>
      <c r="E7651">
        <f t="shared" si="359"/>
        <v>0.32110938444520432</v>
      </c>
    </row>
    <row r="7652" spans="1:5" x14ac:dyDescent="0.35">
      <c r="A7652" s="1" t="s">
        <v>7650</v>
      </c>
      <c r="B7652">
        <v>0.3473</v>
      </c>
      <c r="C7652">
        <f t="shared" si="357"/>
        <v>0.11184851598173445</v>
      </c>
      <c r="D7652">
        <f t="shared" si="358"/>
        <v>0.14289218642026744</v>
      </c>
      <c r="E7652">
        <f t="shared" si="359"/>
        <v>0.37834367043853301</v>
      </c>
    </row>
    <row r="7653" spans="1:5" x14ac:dyDescent="0.35">
      <c r="A7653" s="1" t="s">
        <v>7651</v>
      </c>
      <c r="B7653">
        <v>0.38090000000000002</v>
      </c>
      <c r="C7653">
        <f t="shared" si="357"/>
        <v>0.14544851598173447</v>
      </c>
      <c r="D7653">
        <f t="shared" si="358"/>
        <v>0.18581790091526396</v>
      </c>
      <c r="E7653">
        <f t="shared" si="359"/>
        <v>0.4212693849335295</v>
      </c>
    </row>
    <row r="7654" spans="1:5" x14ac:dyDescent="0.35">
      <c r="A7654" s="1" t="s">
        <v>7652</v>
      </c>
      <c r="B7654">
        <v>0.4103</v>
      </c>
      <c r="C7654">
        <f t="shared" si="357"/>
        <v>0.17484851598173445</v>
      </c>
      <c r="D7654">
        <f t="shared" si="358"/>
        <v>0.22337790109838584</v>
      </c>
      <c r="E7654">
        <f t="shared" si="359"/>
        <v>0.45882938511665139</v>
      </c>
    </row>
    <row r="7655" spans="1:5" x14ac:dyDescent="0.35">
      <c r="A7655" s="1" t="s">
        <v>7653</v>
      </c>
      <c r="B7655">
        <v>0.43070000000000003</v>
      </c>
      <c r="C7655">
        <f t="shared" si="357"/>
        <v>0.19524851598173448</v>
      </c>
      <c r="D7655">
        <f t="shared" si="358"/>
        <v>0.24943994204177664</v>
      </c>
      <c r="E7655">
        <f t="shared" si="359"/>
        <v>0.48489142606004221</v>
      </c>
    </row>
    <row r="7656" spans="1:5" x14ac:dyDescent="0.35">
      <c r="A7656" s="1" t="s">
        <v>7654</v>
      </c>
      <c r="B7656">
        <v>0.43390000000000001</v>
      </c>
      <c r="C7656">
        <f t="shared" si="357"/>
        <v>0.19844851598173446</v>
      </c>
      <c r="D7656">
        <f t="shared" si="358"/>
        <v>0.25352810532701436</v>
      </c>
      <c r="E7656">
        <f t="shared" si="359"/>
        <v>0.48897958934527991</v>
      </c>
    </row>
    <row r="7657" spans="1:5" x14ac:dyDescent="0.35">
      <c r="A7657" s="1" t="s">
        <v>7655</v>
      </c>
      <c r="B7657">
        <v>0.44190000000000002</v>
      </c>
      <c r="C7657">
        <f t="shared" si="357"/>
        <v>0.20644851598173447</v>
      </c>
      <c r="D7657">
        <f t="shared" si="358"/>
        <v>0.26374851354010875</v>
      </c>
      <c r="E7657">
        <f t="shared" si="359"/>
        <v>0.4991999975583743</v>
      </c>
    </row>
    <row r="7658" spans="1:5" x14ac:dyDescent="0.35">
      <c r="A7658" s="1" t="s">
        <v>7656</v>
      </c>
      <c r="B7658">
        <v>0.45179999999999998</v>
      </c>
      <c r="C7658">
        <f t="shared" si="357"/>
        <v>0.21634851598173443</v>
      </c>
      <c r="D7658">
        <f t="shared" si="358"/>
        <v>0.27639626870381306</v>
      </c>
      <c r="E7658">
        <f t="shared" si="359"/>
        <v>0.51184775272207861</v>
      </c>
    </row>
    <row r="7659" spans="1:5" x14ac:dyDescent="0.35">
      <c r="A7659" s="1" t="s">
        <v>7657</v>
      </c>
      <c r="B7659">
        <v>0.46760000000000002</v>
      </c>
      <c r="C7659">
        <f t="shared" si="357"/>
        <v>0.23214851598173447</v>
      </c>
      <c r="D7659">
        <f t="shared" si="358"/>
        <v>0.29658157492467452</v>
      </c>
      <c r="E7659">
        <f t="shared" si="359"/>
        <v>0.53203305894294006</v>
      </c>
    </row>
    <row r="7660" spans="1:5" x14ac:dyDescent="0.35">
      <c r="A7660" s="1" t="s">
        <v>7658</v>
      </c>
      <c r="B7660">
        <v>0.4783</v>
      </c>
      <c r="C7660">
        <f t="shared" si="357"/>
        <v>0.24284851598173446</v>
      </c>
      <c r="D7660">
        <f t="shared" si="358"/>
        <v>0.3102513709096883</v>
      </c>
      <c r="E7660">
        <f t="shared" si="359"/>
        <v>0.5457028549279539</v>
      </c>
    </row>
    <row r="7661" spans="1:5" x14ac:dyDescent="0.35">
      <c r="A7661" s="1" t="s">
        <v>7659</v>
      </c>
      <c r="B7661">
        <v>0.48139999999999999</v>
      </c>
      <c r="C7661">
        <f t="shared" si="357"/>
        <v>0.24594851598173445</v>
      </c>
      <c r="D7661">
        <f t="shared" si="358"/>
        <v>0.31421177909226239</v>
      </c>
      <c r="E7661">
        <f t="shared" si="359"/>
        <v>0.54966326311052793</v>
      </c>
    </row>
    <row r="7662" spans="1:5" x14ac:dyDescent="0.35">
      <c r="A7662" s="1" t="s">
        <v>7660</v>
      </c>
      <c r="B7662">
        <v>0.46450000000000002</v>
      </c>
      <c r="C7662">
        <f t="shared" si="357"/>
        <v>0.22904851598173448</v>
      </c>
      <c r="D7662">
        <f t="shared" si="358"/>
        <v>0.29262116674210048</v>
      </c>
      <c r="E7662">
        <f t="shared" si="359"/>
        <v>0.52807265076036602</v>
      </c>
    </row>
    <row r="7663" spans="1:5" x14ac:dyDescent="0.35">
      <c r="A7663" s="1" t="s">
        <v>7661</v>
      </c>
      <c r="B7663">
        <v>0.43869999999999998</v>
      </c>
      <c r="C7663">
        <f t="shared" si="357"/>
        <v>0.20324851598173443</v>
      </c>
      <c r="D7663">
        <f t="shared" si="358"/>
        <v>0.25966035025487094</v>
      </c>
      <c r="E7663">
        <f t="shared" si="359"/>
        <v>0.49511183427313649</v>
      </c>
    </row>
    <row r="7664" spans="1:5" x14ac:dyDescent="0.35">
      <c r="A7664" s="1" t="s">
        <v>7662</v>
      </c>
      <c r="B7664">
        <v>0.42059999999999997</v>
      </c>
      <c r="C7664">
        <f t="shared" si="357"/>
        <v>0.18514851598173443</v>
      </c>
      <c r="D7664">
        <f t="shared" si="358"/>
        <v>0.23653667667274486</v>
      </c>
      <c r="E7664">
        <f t="shared" si="359"/>
        <v>0.47198816069101041</v>
      </c>
    </row>
    <row r="7665" spans="1:5" x14ac:dyDescent="0.35">
      <c r="A7665" s="1" t="s">
        <v>7663</v>
      </c>
      <c r="B7665">
        <v>0.38519999999999999</v>
      </c>
      <c r="C7665">
        <f t="shared" si="357"/>
        <v>0.14974851598173444</v>
      </c>
      <c r="D7665">
        <f t="shared" si="358"/>
        <v>0.19131137032980217</v>
      </c>
      <c r="E7665">
        <f t="shared" si="359"/>
        <v>0.42676285434806771</v>
      </c>
    </row>
    <row r="7666" spans="1:5" x14ac:dyDescent="0.35">
      <c r="A7666" s="1" t="s">
        <v>7664</v>
      </c>
      <c r="B7666">
        <v>0.33410000000000001</v>
      </c>
      <c r="C7666">
        <f t="shared" si="357"/>
        <v>9.8648515981734464E-2</v>
      </c>
      <c r="D7666">
        <f t="shared" si="358"/>
        <v>0.12602851286866168</v>
      </c>
      <c r="E7666">
        <f t="shared" si="359"/>
        <v>0.36147999688692722</v>
      </c>
    </row>
    <row r="7667" spans="1:5" x14ac:dyDescent="0.35">
      <c r="A7667" s="1" t="s">
        <v>7665</v>
      </c>
      <c r="B7667">
        <v>0.28220000000000001</v>
      </c>
      <c r="C7667">
        <f t="shared" si="357"/>
        <v>4.6748515981734462E-2</v>
      </c>
      <c r="D7667">
        <f t="shared" si="358"/>
        <v>5.9723614586211733E-2</v>
      </c>
      <c r="E7667">
        <f t="shared" si="359"/>
        <v>0.29517509860447727</v>
      </c>
    </row>
    <row r="7668" spans="1:5" x14ac:dyDescent="0.35">
      <c r="A7668" s="1" t="s">
        <v>7666</v>
      </c>
      <c r="B7668">
        <v>0.23830000000000001</v>
      </c>
      <c r="C7668">
        <f t="shared" si="357"/>
        <v>2.8485159817344674E-3</v>
      </c>
      <c r="D7668">
        <f t="shared" si="358"/>
        <v>3.6391245168562025E-3</v>
      </c>
      <c r="E7668">
        <f t="shared" si="359"/>
        <v>0.23909060853512173</v>
      </c>
    </row>
    <row r="7669" spans="1:5" x14ac:dyDescent="0.35">
      <c r="A7669" s="1" t="s">
        <v>7667</v>
      </c>
      <c r="B7669">
        <v>0.20910000000000001</v>
      </c>
      <c r="C7669">
        <f t="shared" si="357"/>
        <v>-2.6351484018265536E-2</v>
      </c>
      <c r="D7669">
        <f t="shared" si="358"/>
        <v>-3.3665365460938373E-2</v>
      </c>
      <c r="E7669">
        <f t="shared" si="359"/>
        <v>0.20178611855732717</v>
      </c>
    </row>
    <row r="7670" spans="1:5" x14ac:dyDescent="0.35">
      <c r="A7670" s="1" t="s">
        <v>7668</v>
      </c>
      <c r="B7670">
        <v>0.18659999999999999</v>
      </c>
      <c r="C7670">
        <f t="shared" si="357"/>
        <v>-4.8851484018265556E-2</v>
      </c>
      <c r="D7670">
        <f t="shared" si="358"/>
        <v>-6.241026356026641E-2</v>
      </c>
      <c r="E7670">
        <f t="shared" si="359"/>
        <v>0.17304122045799913</v>
      </c>
    </row>
    <row r="7671" spans="1:5" x14ac:dyDescent="0.35">
      <c r="A7671" s="1" t="s">
        <v>7669</v>
      </c>
      <c r="B7671">
        <v>0.16750000000000001</v>
      </c>
      <c r="C7671">
        <f t="shared" si="357"/>
        <v>-6.7951484018265534E-2</v>
      </c>
      <c r="D7671">
        <f t="shared" si="358"/>
        <v>-8.6811488169029269E-2</v>
      </c>
      <c r="E7671">
        <f t="shared" si="359"/>
        <v>0.14863999584923626</v>
      </c>
    </row>
    <row r="7672" spans="1:5" x14ac:dyDescent="0.35">
      <c r="A7672" s="1" t="s">
        <v>7670</v>
      </c>
      <c r="B7672">
        <v>0.14680000000000001</v>
      </c>
      <c r="C7672">
        <f t="shared" si="357"/>
        <v>-8.8651484018265531E-2</v>
      </c>
      <c r="D7672">
        <f t="shared" si="358"/>
        <v>-0.11325679442041103</v>
      </c>
      <c r="E7672">
        <f t="shared" si="359"/>
        <v>0.12219468959785451</v>
      </c>
    </row>
    <row r="7673" spans="1:5" x14ac:dyDescent="0.35">
      <c r="A7673" s="1" t="s">
        <v>7671</v>
      </c>
      <c r="B7673">
        <v>0.13689999999999999</v>
      </c>
      <c r="C7673">
        <f t="shared" si="357"/>
        <v>-9.855148401826555E-2</v>
      </c>
      <c r="D7673">
        <f t="shared" si="358"/>
        <v>-0.12590454958411537</v>
      </c>
      <c r="E7673">
        <f t="shared" si="359"/>
        <v>0.10954693443415017</v>
      </c>
    </row>
    <row r="7674" spans="1:5" x14ac:dyDescent="0.35">
      <c r="A7674" s="1" t="s">
        <v>7672</v>
      </c>
      <c r="B7674">
        <v>0.1391</v>
      </c>
      <c r="C7674">
        <f t="shared" si="357"/>
        <v>-9.6351484018265543E-2</v>
      </c>
      <c r="D7674">
        <f t="shared" si="358"/>
        <v>-0.12309393732551441</v>
      </c>
      <c r="E7674">
        <f t="shared" si="359"/>
        <v>0.11235754669275114</v>
      </c>
    </row>
    <row r="7675" spans="1:5" x14ac:dyDescent="0.35">
      <c r="A7675" s="1" t="s">
        <v>7673</v>
      </c>
      <c r="B7675">
        <v>0.1457</v>
      </c>
      <c r="C7675">
        <f t="shared" si="357"/>
        <v>-8.9751484018265548E-2</v>
      </c>
      <c r="D7675">
        <f t="shared" si="358"/>
        <v>-0.11466210054971154</v>
      </c>
      <c r="E7675">
        <f t="shared" si="359"/>
        <v>0.120789383468554</v>
      </c>
    </row>
    <row r="7676" spans="1:5" x14ac:dyDescent="0.35">
      <c r="A7676" s="1" t="s">
        <v>7674</v>
      </c>
      <c r="B7676">
        <v>0.15770000000000001</v>
      </c>
      <c r="C7676">
        <f t="shared" si="357"/>
        <v>-7.7751484018265538E-2</v>
      </c>
      <c r="D7676">
        <f t="shared" si="358"/>
        <v>-9.9331488230069917E-2</v>
      </c>
      <c r="E7676">
        <f t="shared" si="359"/>
        <v>0.13611999578819561</v>
      </c>
    </row>
    <row r="7677" spans="1:5" x14ac:dyDescent="0.35">
      <c r="A7677" s="1" t="s">
        <v>7675</v>
      </c>
      <c r="B7677">
        <v>0.17080000000000001</v>
      </c>
      <c r="C7677">
        <f t="shared" si="357"/>
        <v>-6.4651484018265537E-2</v>
      </c>
      <c r="D7677">
        <f t="shared" si="358"/>
        <v>-8.2595569781127837E-2</v>
      </c>
      <c r="E7677">
        <f t="shared" si="359"/>
        <v>0.15285591423713771</v>
      </c>
    </row>
    <row r="7678" spans="1:5" x14ac:dyDescent="0.35">
      <c r="A7678" s="1" t="s">
        <v>7676</v>
      </c>
      <c r="B7678">
        <v>0.1764</v>
      </c>
      <c r="C7678">
        <f t="shared" si="357"/>
        <v>-5.9051484018265543E-2</v>
      </c>
      <c r="D7678">
        <f t="shared" si="358"/>
        <v>-7.5441284031961764E-2</v>
      </c>
      <c r="E7678">
        <f t="shared" si="359"/>
        <v>0.16001019998630378</v>
      </c>
    </row>
    <row r="7679" spans="1:5" x14ac:dyDescent="0.35">
      <c r="A7679" s="1" t="s">
        <v>7677</v>
      </c>
      <c r="B7679">
        <v>0.1789</v>
      </c>
      <c r="C7679">
        <f t="shared" si="357"/>
        <v>-5.6551484018265541E-2</v>
      </c>
      <c r="D7679">
        <f t="shared" si="358"/>
        <v>-7.2247406465369757E-2</v>
      </c>
      <c r="E7679">
        <f t="shared" si="359"/>
        <v>0.16320407755289579</v>
      </c>
    </row>
    <row r="7680" spans="1:5" x14ac:dyDescent="0.35">
      <c r="A7680" s="1" t="s">
        <v>7678</v>
      </c>
      <c r="B7680">
        <v>0.17430000000000001</v>
      </c>
      <c r="C7680">
        <f t="shared" si="357"/>
        <v>-6.1151484018265534E-2</v>
      </c>
      <c r="D7680">
        <f t="shared" si="358"/>
        <v>-7.8124141187899024E-2</v>
      </c>
      <c r="E7680">
        <f t="shared" si="359"/>
        <v>0.15732734283036653</v>
      </c>
    </row>
    <row r="7681" spans="1:5" x14ac:dyDescent="0.35">
      <c r="A7681" s="1" t="s">
        <v>7679</v>
      </c>
      <c r="B7681">
        <v>0.17269999999999999</v>
      </c>
      <c r="C7681">
        <f t="shared" si="357"/>
        <v>-6.2751484018265552E-2</v>
      </c>
      <c r="D7681">
        <f t="shared" si="358"/>
        <v>-8.016822283051793E-2</v>
      </c>
      <c r="E7681">
        <f t="shared" si="359"/>
        <v>0.1552832611877476</v>
      </c>
    </row>
    <row r="7682" spans="1:5" x14ac:dyDescent="0.35">
      <c r="A7682" s="1" t="s">
        <v>7680</v>
      </c>
      <c r="B7682">
        <v>0.17730000000000001</v>
      </c>
      <c r="C7682">
        <f t="shared" si="357"/>
        <v>-5.8151484018265531E-2</v>
      </c>
      <c r="D7682">
        <f t="shared" si="358"/>
        <v>-7.4291488107988621E-2</v>
      </c>
      <c r="E7682">
        <f t="shared" si="359"/>
        <v>0.16115999591027691</v>
      </c>
    </row>
    <row r="7683" spans="1:5" x14ac:dyDescent="0.35">
      <c r="A7683" s="1" t="s">
        <v>7681</v>
      </c>
      <c r="B7683">
        <v>0.18390000000000001</v>
      </c>
      <c r="C7683">
        <f t="shared" ref="C7683:C7746" si="360">B7683-$B$8765</f>
        <v>-5.1551484018265537E-2</v>
      </c>
      <c r="D7683">
        <f t="shared" ref="D7683:D7746" si="361">C7683*$B$8769</f>
        <v>-6.5859651332185742E-2</v>
      </c>
      <c r="E7683">
        <f t="shared" ref="E7683:E7746" si="362">D7683+$B$8765</f>
        <v>0.1695918326860798</v>
      </c>
    </row>
    <row r="7684" spans="1:5" x14ac:dyDescent="0.35">
      <c r="A7684" s="1" t="s">
        <v>7682</v>
      </c>
      <c r="B7684">
        <v>0.2021</v>
      </c>
      <c r="C7684">
        <f t="shared" si="360"/>
        <v>-3.3351484018265543E-2</v>
      </c>
      <c r="D7684">
        <f t="shared" si="361"/>
        <v>-4.2608222647395985E-2</v>
      </c>
      <c r="E7684">
        <f t="shared" si="362"/>
        <v>0.19284326137086955</v>
      </c>
    </row>
    <row r="7685" spans="1:5" x14ac:dyDescent="0.35">
      <c r="A7685" s="1" t="s">
        <v>7683</v>
      </c>
      <c r="B7685">
        <v>0.21859999999999999</v>
      </c>
      <c r="C7685">
        <f t="shared" si="360"/>
        <v>-1.6851484018265556E-2</v>
      </c>
      <c r="D7685">
        <f t="shared" si="361"/>
        <v>-2.1528630707888796E-2</v>
      </c>
      <c r="E7685">
        <f t="shared" si="362"/>
        <v>0.21392285331037675</v>
      </c>
    </row>
    <row r="7686" spans="1:5" x14ac:dyDescent="0.35">
      <c r="A7686" s="1" t="s">
        <v>7684</v>
      </c>
      <c r="B7686">
        <v>0.2268</v>
      </c>
      <c r="C7686">
        <f t="shared" si="360"/>
        <v>-8.6514840182655428E-3</v>
      </c>
      <c r="D7686">
        <f t="shared" si="361"/>
        <v>-1.1052712289467016E-2</v>
      </c>
      <c r="E7686">
        <f t="shared" si="362"/>
        <v>0.22439877172879852</v>
      </c>
    </row>
    <row r="7687" spans="1:5" x14ac:dyDescent="0.35">
      <c r="A7687" s="1" t="s">
        <v>7685</v>
      </c>
      <c r="B7687">
        <v>0.22459999999999999</v>
      </c>
      <c r="C7687">
        <f t="shared" si="360"/>
        <v>-1.085148401826555E-2</v>
      </c>
      <c r="D7687">
        <f t="shared" si="361"/>
        <v>-1.3863324548067987E-2</v>
      </c>
      <c r="E7687">
        <f t="shared" si="362"/>
        <v>0.22158815947019755</v>
      </c>
    </row>
    <row r="7688" spans="1:5" x14ac:dyDescent="0.35">
      <c r="A7688" s="1" t="s">
        <v>7686</v>
      </c>
      <c r="B7688">
        <v>0.22839999999999999</v>
      </c>
      <c r="C7688">
        <f t="shared" si="360"/>
        <v>-7.0514840182655525E-3</v>
      </c>
      <c r="D7688">
        <f t="shared" si="361"/>
        <v>-9.0086306468481481E-3</v>
      </c>
      <c r="E7688">
        <f t="shared" si="362"/>
        <v>0.2264428533714174</v>
      </c>
    </row>
    <row r="7689" spans="1:5" x14ac:dyDescent="0.35">
      <c r="A7689" s="1" t="s">
        <v>7687</v>
      </c>
      <c r="B7689">
        <v>0.22259999999999999</v>
      </c>
      <c r="C7689">
        <f t="shared" si="360"/>
        <v>-1.2851484018265552E-2</v>
      </c>
      <c r="D7689">
        <f t="shared" si="361"/>
        <v>-1.6418426601341591E-2</v>
      </c>
      <c r="E7689">
        <f t="shared" si="362"/>
        <v>0.21903305741692394</v>
      </c>
    </row>
    <row r="7690" spans="1:5" x14ac:dyDescent="0.35">
      <c r="A7690" s="1" t="s">
        <v>7688</v>
      </c>
      <c r="B7690">
        <v>0.21390000000000001</v>
      </c>
      <c r="C7690">
        <f t="shared" si="360"/>
        <v>-2.1551484018265538E-2</v>
      </c>
      <c r="D7690">
        <f t="shared" si="361"/>
        <v>-2.7533120533081736E-2</v>
      </c>
      <c r="E7690">
        <f t="shared" si="362"/>
        <v>0.2079183634851838</v>
      </c>
    </row>
    <row r="7691" spans="1:5" x14ac:dyDescent="0.35">
      <c r="A7691" s="1" t="s">
        <v>7689</v>
      </c>
      <c r="B7691">
        <v>0.1958</v>
      </c>
      <c r="C7691">
        <f t="shared" si="360"/>
        <v>-3.9651484018265543E-2</v>
      </c>
      <c r="D7691">
        <f t="shared" si="361"/>
        <v>-5.0656794115207827E-2</v>
      </c>
      <c r="E7691">
        <f t="shared" si="362"/>
        <v>0.18479468990305772</v>
      </c>
    </row>
    <row r="7692" spans="1:5" x14ac:dyDescent="0.35">
      <c r="A7692" s="1" t="s">
        <v>7690</v>
      </c>
      <c r="B7692">
        <v>0.17610000000000001</v>
      </c>
      <c r="C7692">
        <f t="shared" si="360"/>
        <v>-5.9351484018265538E-2</v>
      </c>
      <c r="D7692">
        <f t="shared" si="361"/>
        <v>-7.5824549339952793E-2</v>
      </c>
      <c r="E7692">
        <f t="shared" si="362"/>
        <v>0.15962693467831274</v>
      </c>
    </row>
    <row r="7693" spans="1:5" x14ac:dyDescent="0.35">
      <c r="A7693" s="1" t="s">
        <v>7691</v>
      </c>
      <c r="B7693">
        <v>0.16639999999999999</v>
      </c>
      <c r="C7693">
        <f t="shared" si="360"/>
        <v>-6.9051484018265552E-2</v>
      </c>
      <c r="D7693">
        <f t="shared" si="361"/>
        <v>-8.8216794298329779E-2</v>
      </c>
      <c r="E7693">
        <f t="shared" si="362"/>
        <v>0.14723468971993575</v>
      </c>
    </row>
    <row r="7694" spans="1:5" x14ac:dyDescent="0.35">
      <c r="A7694" s="1" t="s">
        <v>7692</v>
      </c>
      <c r="B7694">
        <v>0.16109999999999999</v>
      </c>
      <c r="C7694">
        <f t="shared" si="360"/>
        <v>-7.4351484018265551E-2</v>
      </c>
      <c r="D7694">
        <f t="shared" si="361"/>
        <v>-9.4987814739504808E-2</v>
      </c>
      <c r="E7694">
        <f t="shared" si="362"/>
        <v>0.14046366927876075</v>
      </c>
    </row>
    <row r="7695" spans="1:5" x14ac:dyDescent="0.35">
      <c r="A7695" s="1" t="s">
        <v>7693</v>
      </c>
      <c r="B7695">
        <v>0.15329999999999999</v>
      </c>
      <c r="C7695">
        <f t="shared" si="360"/>
        <v>-8.2151484018265553E-2</v>
      </c>
      <c r="D7695">
        <f t="shared" si="361"/>
        <v>-0.10495271274727186</v>
      </c>
      <c r="E7695">
        <f t="shared" si="362"/>
        <v>0.13049877127099369</v>
      </c>
    </row>
    <row r="7696" spans="1:5" x14ac:dyDescent="0.35">
      <c r="A7696" s="1" t="s">
        <v>7694</v>
      </c>
      <c r="B7696">
        <v>0.14729999999999999</v>
      </c>
      <c r="C7696">
        <f t="shared" si="360"/>
        <v>-8.8151484018265558E-2</v>
      </c>
      <c r="D7696">
        <f t="shared" si="361"/>
        <v>-0.11261801890709267</v>
      </c>
      <c r="E7696">
        <f t="shared" si="362"/>
        <v>0.12283346511117288</v>
      </c>
    </row>
    <row r="7697" spans="1:5" x14ac:dyDescent="0.35">
      <c r="A7697" s="1" t="s">
        <v>7695</v>
      </c>
      <c r="B7697">
        <v>0.13750000000000001</v>
      </c>
      <c r="C7697">
        <f t="shared" si="360"/>
        <v>-9.7951484018265533E-2</v>
      </c>
      <c r="D7697">
        <f t="shared" si="361"/>
        <v>-0.12513801896813329</v>
      </c>
      <c r="E7697">
        <f t="shared" si="362"/>
        <v>0.11031346505013226</v>
      </c>
    </row>
    <row r="7698" spans="1:5" x14ac:dyDescent="0.35">
      <c r="A7698" s="1" t="s">
        <v>7696</v>
      </c>
      <c r="B7698">
        <v>0.13500000000000001</v>
      </c>
      <c r="C7698">
        <f t="shared" si="360"/>
        <v>-0.10045148401826554</v>
      </c>
      <c r="D7698">
        <f t="shared" si="361"/>
        <v>-0.12833189653472529</v>
      </c>
      <c r="E7698">
        <f t="shared" si="362"/>
        <v>0.10711958748354025</v>
      </c>
    </row>
    <row r="7699" spans="1:5" x14ac:dyDescent="0.35">
      <c r="A7699" s="1" t="s">
        <v>7697</v>
      </c>
      <c r="B7699">
        <v>0.1416</v>
      </c>
      <c r="C7699">
        <f t="shared" si="360"/>
        <v>-9.3851484018265541E-2</v>
      </c>
      <c r="D7699">
        <f t="shared" si="361"/>
        <v>-0.11990005975892241</v>
      </c>
      <c r="E7699">
        <f t="shared" si="362"/>
        <v>0.11555142425934313</v>
      </c>
    </row>
    <row r="7700" spans="1:5" x14ac:dyDescent="0.35">
      <c r="A7700" s="1" t="s">
        <v>7698</v>
      </c>
      <c r="B7700">
        <v>0.13750000000000001</v>
      </c>
      <c r="C7700">
        <f t="shared" si="360"/>
        <v>-9.7951484018265533E-2</v>
      </c>
      <c r="D7700">
        <f t="shared" si="361"/>
        <v>-0.12513801896813329</v>
      </c>
      <c r="E7700">
        <f t="shared" si="362"/>
        <v>0.11031346505013226</v>
      </c>
    </row>
    <row r="7701" spans="1:5" x14ac:dyDescent="0.35">
      <c r="A7701" s="1" t="s">
        <v>7699</v>
      </c>
      <c r="B7701">
        <v>0.12820000000000001</v>
      </c>
      <c r="C7701">
        <f t="shared" si="360"/>
        <v>-0.10725148401826554</v>
      </c>
      <c r="D7701">
        <f t="shared" si="361"/>
        <v>-0.13701924351585554</v>
      </c>
      <c r="E7701">
        <f t="shared" si="362"/>
        <v>9.8432240502410007E-2</v>
      </c>
    </row>
    <row r="7702" spans="1:5" x14ac:dyDescent="0.35">
      <c r="A7702" s="1" t="s">
        <v>7700</v>
      </c>
      <c r="B7702">
        <v>0.11749999999999999</v>
      </c>
      <c r="C7702">
        <f t="shared" si="360"/>
        <v>-0.11795148401826555</v>
      </c>
      <c r="D7702">
        <f t="shared" si="361"/>
        <v>-0.15068903950086932</v>
      </c>
      <c r="E7702">
        <f t="shared" si="362"/>
        <v>8.4762444517396229E-2</v>
      </c>
    </row>
    <row r="7703" spans="1:5" x14ac:dyDescent="0.35">
      <c r="A7703" s="1" t="s">
        <v>7701</v>
      </c>
      <c r="B7703">
        <v>0.10539999999999999</v>
      </c>
      <c r="C7703">
        <f t="shared" si="360"/>
        <v>-0.13005148401826555</v>
      </c>
      <c r="D7703">
        <f t="shared" si="361"/>
        <v>-0.16614740692317459</v>
      </c>
      <c r="E7703">
        <f t="shared" si="362"/>
        <v>6.9304077095090955E-2</v>
      </c>
    </row>
    <row r="7704" spans="1:5" x14ac:dyDescent="0.35">
      <c r="A7704" s="1" t="s">
        <v>7702</v>
      </c>
      <c r="B7704">
        <v>9.0700000000000003E-2</v>
      </c>
      <c r="C7704">
        <f t="shared" si="360"/>
        <v>-0.14475148401826554</v>
      </c>
      <c r="D7704">
        <f t="shared" si="361"/>
        <v>-0.18492740701473556</v>
      </c>
      <c r="E7704">
        <f t="shared" si="362"/>
        <v>5.0524077003529982E-2</v>
      </c>
    </row>
    <row r="7705" spans="1:5" x14ac:dyDescent="0.35">
      <c r="A7705" s="1" t="s">
        <v>7703</v>
      </c>
      <c r="B7705">
        <v>8.43E-2</v>
      </c>
      <c r="C7705">
        <f t="shared" si="360"/>
        <v>-0.15115148401826556</v>
      </c>
      <c r="D7705">
        <f t="shared" si="361"/>
        <v>-0.1931037335852111</v>
      </c>
      <c r="E7705">
        <f t="shared" si="362"/>
        <v>4.2347750433054443E-2</v>
      </c>
    </row>
    <row r="7706" spans="1:5" x14ac:dyDescent="0.35">
      <c r="A7706" s="1" t="s">
        <v>7704</v>
      </c>
      <c r="B7706">
        <v>8.2100000000000006E-2</v>
      </c>
      <c r="C7706">
        <f t="shared" si="360"/>
        <v>-0.15335148401826554</v>
      </c>
      <c r="D7706">
        <f t="shared" si="361"/>
        <v>-0.19591434584381204</v>
      </c>
      <c r="E7706">
        <f t="shared" si="362"/>
        <v>3.9537138174453507E-2</v>
      </c>
    </row>
    <row r="7707" spans="1:5" x14ac:dyDescent="0.35">
      <c r="A7707" s="1" t="s">
        <v>7705</v>
      </c>
      <c r="B7707">
        <v>7.6600000000000001E-2</v>
      </c>
      <c r="C7707">
        <f t="shared" si="360"/>
        <v>-0.15885148401826554</v>
      </c>
      <c r="D7707">
        <f t="shared" si="361"/>
        <v>-0.20294087649031445</v>
      </c>
      <c r="E7707">
        <f t="shared" si="362"/>
        <v>3.2510607527951096E-2</v>
      </c>
    </row>
    <row r="7708" spans="1:5" x14ac:dyDescent="0.35">
      <c r="A7708" s="1" t="s">
        <v>7706</v>
      </c>
      <c r="B7708">
        <v>6.88E-2</v>
      </c>
      <c r="C7708">
        <f t="shared" si="360"/>
        <v>-0.16665148401826554</v>
      </c>
      <c r="D7708">
        <f t="shared" si="361"/>
        <v>-0.21290577449808148</v>
      </c>
      <c r="E7708">
        <f t="shared" si="362"/>
        <v>2.254570952018406E-2</v>
      </c>
    </row>
    <row r="7709" spans="1:5" x14ac:dyDescent="0.35">
      <c r="A7709" s="1" t="s">
        <v>7707</v>
      </c>
      <c r="B7709">
        <v>6.8699999999999997E-2</v>
      </c>
      <c r="C7709">
        <f t="shared" si="360"/>
        <v>-0.16675148401826556</v>
      </c>
      <c r="D7709">
        <f t="shared" si="361"/>
        <v>-0.21303352960074518</v>
      </c>
      <c r="E7709">
        <f t="shared" si="362"/>
        <v>2.2417954417520369E-2</v>
      </c>
    </row>
    <row r="7710" spans="1:5" x14ac:dyDescent="0.35">
      <c r="A7710" s="1" t="s">
        <v>7708</v>
      </c>
      <c r="B7710">
        <v>6.7299999999999999E-2</v>
      </c>
      <c r="C7710">
        <f t="shared" si="360"/>
        <v>-0.16815148401826555</v>
      </c>
      <c r="D7710">
        <f t="shared" si="361"/>
        <v>-0.2148221010380367</v>
      </c>
      <c r="E7710">
        <f t="shared" si="362"/>
        <v>2.0629382980228844E-2</v>
      </c>
    </row>
    <row r="7711" spans="1:5" x14ac:dyDescent="0.35">
      <c r="A7711" s="1" t="s">
        <v>7709</v>
      </c>
      <c r="B7711">
        <v>6.7100000000000007E-2</v>
      </c>
      <c r="C7711">
        <f t="shared" si="360"/>
        <v>-0.16835148401826555</v>
      </c>
      <c r="D7711">
        <f t="shared" si="361"/>
        <v>-0.21507761124336405</v>
      </c>
      <c r="E7711">
        <f t="shared" si="362"/>
        <v>2.0373872774901491E-2</v>
      </c>
    </row>
    <row r="7712" spans="1:5" x14ac:dyDescent="0.35">
      <c r="A7712" s="1" t="s">
        <v>7710</v>
      </c>
      <c r="B7712">
        <v>7.1199999999999999E-2</v>
      </c>
      <c r="C7712">
        <f t="shared" si="360"/>
        <v>-0.16425148401826556</v>
      </c>
      <c r="D7712">
        <f t="shared" si="361"/>
        <v>-0.2098396520341532</v>
      </c>
      <c r="E7712">
        <f t="shared" si="362"/>
        <v>2.5611831984112349E-2</v>
      </c>
    </row>
    <row r="7713" spans="1:5" x14ac:dyDescent="0.35">
      <c r="A7713" s="1" t="s">
        <v>7711</v>
      </c>
      <c r="B7713">
        <v>7.3099999999999998E-2</v>
      </c>
      <c r="C7713">
        <f t="shared" si="360"/>
        <v>-0.16235148401826555</v>
      </c>
      <c r="D7713">
        <f t="shared" si="361"/>
        <v>-0.20741230508354325</v>
      </c>
      <c r="E7713">
        <f t="shared" si="362"/>
        <v>2.8039178934722297E-2</v>
      </c>
    </row>
    <row r="7714" spans="1:5" x14ac:dyDescent="0.35">
      <c r="A7714" s="1" t="s">
        <v>7712</v>
      </c>
      <c r="B7714">
        <v>8.3099999999999993E-2</v>
      </c>
      <c r="C7714">
        <f t="shared" si="360"/>
        <v>-0.15235148401826554</v>
      </c>
      <c r="D7714">
        <f t="shared" si="361"/>
        <v>-0.19463679481717522</v>
      </c>
      <c r="E7714">
        <f t="shared" si="362"/>
        <v>4.0814689201090326E-2</v>
      </c>
    </row>
    <row r="7715" spans="1:5" x14ac:dyDescent="0.35">
      <c r="A7715" s="1" t="s">
        <v>7713</v>
      </c>
      <c r="B7715">
        <v>8.8599999999999998E-2</v>
      </c>
      <c r="C7715">
        <f t="shared" si="360"/>
        <v>-0.14685148401826553</v>
      </c>
      <c r="D7715">
        <f t="shared" si="361"/>
        <v>-0.18761026417067281</v>
      </c>
      <c r="E7715">
        <f t="shared" si="362"/>
        <v>4.7841219847592736E-2</v>
      </c>
    </row>
    <row r="7716" spans="1:5" x14ac:dyDescent="0.35">
      <c r="A7716" s="1" t="s">
        <v>7714</v>
      </c>
      <c r="B7716">
        <v>9.2299999999999993E-2</v>
      </c>
      <c r="C7716">
        <f t="shared" si="360"/>
        <v>-0.14315148401826555</v>
      </c>
      <c r="D7716">
        <f t="shared" si="361"/>
        <v>-0.18288332537211668</v>
      </c>
      <c r="E7716">
        <f t="shared" si="362"/>
        <v>5.256815864614886E-2</v>
      </c>
    </row>
    <row r="7717" spans="1:5" x14ac:dyDescent="0.35">
      <c r="A7717" s="1" t="s">
        <v>7715</v>
      </c>
      <c r="B7717">
        <v>0.10440000000000001</v>
      </c>
      <c r="C7717">
        <f t="shared" si="360"/>
        <v>-0.13105148401826555</v>
      </c>
      <c r="D7717">
        <f t="shared" si="361"/>
        <v>-0.16742495794981141</v>
      </c>
      <c r="E7717">
        <f t="shared" si="362"/>
        <v>6.8026526068454135E-2</v>
      </c>
    </row>
    <row r="7718" spans="1:5" x14ac:dyDescent="0.35">
      <c r="A7718" s="1" t="s">
        <v>7716</v>
      </c>
      <c r="B7718">
        <v>0.1255</v>
      </c>
      <c r="C7718">
        <f t="shared" si="360"/>
        <v>-0.10995148401826554</v>
      </c>
      <c r="D7718">
        <f t="shared" si="361"/>
        <v>-0.1404686312877749</v>
      </c>
      <c r="E7718">
        <f t="shared" si="362"/>
        <v>9.4982852730490647E-2</v>
      </c>
    </row>
    <row r="7719" spans="1:5" x14ac:dyDescent="0.35">
      <c r="A7719" s="1" t="s">
        <v>7717</v>
      </c>
      <c r="B7719">
        <v>0.14449999999999999</v>
      </c>
      <c r="C7719">
        <f t="shared" si="360"/>
        <v>-9.0951484018265555E-2</v>
      </c>
      <c r="D7719">
        <f t="shared" si="361"/>
        <v>-0.1161951617816757</v>
      </c>
      <c r="E7719">
        <f t="shared" si="362"/>
        <v>0.11925632223658984</v>
      </c>
    </row>
    <row r="7720" spans="1:5" x14ac:dyDescent="0.35">
      <c r="A7720" s="1" t="s">
        <v>7718</v>
      </c>
      <c r="B7720">
        <v>0.1835</v>
      </c>
      <c r="C7720">
        <f t="shared" si="360"/>
        <v>-5.1951484018265548E-2</v>
      </c>
      <c r="D7720">
        <f t="shared" si="361"/>
        <v>-6.6370671742840476E-2</v>
      </c>
      <c r="E7720">
        <f t="shared" si="362"/>
        <v>0.16908081227542507</v>
      </c>
    </row>
    <row r="7721" spans="1:5" x14ac:dyDescent="0.35">
      <c r="A7721" s="1" t="s">
        <v>7719</v>
      </c>
      <c r="B7721">
        <v>0.2311</v>
      </c>
      <c r="C7721">
        <f t="shared" si="360"/>
        <v>-4.3514840182655445E-3</v>
      </c>
      <c r="D7721">
        <f t="shared" si="361"/>
        <v>-5.559242874928776E-3</v>
      </c>
      <c r="E7721">
        <f t="shared" si="362"/>
        <v>0.22989224114333676</v>
      </c>
    </row>
    <row r="7722" spans="1:5" x14ac:dyDescent="0.35">
      <c r="A7722" s="1" t="s">
        <v>7720</v>
      </c>
      <c r="B7722">
        <v>0.30649999999999999</v>
      </c>
      <c r="C7722">
        <f t="shared" si="360"/>
        <v>7.104851598173445E-2</v>
      </c>
      <c r="D7722">
        <f t="shared" si="361"/>
        <v>9.0768104533485966E-2</v>
      </c>
      <c r="E7722">
        <f t="shared" si="362"/>
        <v>0.32621958855175148</v>
      </c>
    </row>
    <row r="7723" spans="1:5" x14ac:dyDescent="0.35">
      <c r="A7723" s="1" t="s">
        <v>7721</v>
      </c>
      <c r="B7723">
        <v>0.3745</v>
      </c>
      <c r="C7723">
        <f t="shared" si="360"/>
        <v>0.13904851598173446</v>
      </c>
      <c r="D7723">
        <f t="shared" si="361"/>
        <v>0.17764157434478842</v>
      </c>
      <c r="E7723">
        <f t="shared" si="362"/>
        <v>0.41309305836305399</v>
      </c>
    </row>
    <row r="7724" spans="1:5" x14ac:dyDescent="0.35">
      <c r="A7724" s="1" t="s">
        <v>7722</v>
      </c>
      <c r="B7724">
        <v>0.42009999999999997</v>
      </c>
      <c r="C7724">
        <f t="shared" si="360"/>
        <v>0.18464851598173443</v>
      </c>
      <c r="D7724">
        <f t="shared" si="361"/>
        <v>0.23589790115942647</v>
      </c>
      <c r="E7724">
        <f t="shared" si="362"/>
        <v>0.47134938517769198</v>
      </c>
    </row>
    <row r="7725" spans="1:5" x14ac:dyDescent="0.35">
      <c r="A7725" s="1" t="s">
        <v>7723</v>
      </c>
      <c r="B7725">
        <v>0.44729999999999998</v>
      </c>
      <c r="C7725">
        <f t="shared" si="360"/>
        <v>0.21184851598173443</v>
      </c>
      <c r="D7725">
        <f t="shared" si="361"/>
        <v>0.27064728908394742</v>
      </c>
      <c r="E7725">
        <f t="shared" si="362"/>
        <v>0.50609877310221296</v>
      </c>
    </row>
    <row r="7726" spans="1:5" x14ac:dyDescent="0.35">
      <c r="A7726" s="1" t="s">
        <v>7724</v>
      </c>
      <c r="B7726">
        <v>0.4582</v>
      </c>
      <c r="C7726">
        <f t="shared" si="360"/>
        <v>0.22274851598173445</v>
      </c>
      <c r="D7726">
        <f t="shared" si="361"/>
        <v>0.28457259527428858</v>
      </c>
      <c r="E7726">
        <f t="shared" si="362"/>
        <v>0.52002407929255412</v>
      </c>
    </row>
    <row r="7727" spans="1:5" x14ac:dyDescent="0.35">
      <c r="A7727" s="1" t="s">
        <v>7725</v>
      </c>
      <c r="B7727">
        <v>0.4657</v>
      </c>
      <c r="C7727">
        <f t="shared" si="360"/>
        <v>0.23024851598173446</v>
      </c>
      <c r="D7727">
        <f t="shared" si="361"/>
        <v>0.2941542279740646</v>
      </c>
      <c r="E7727">
        <f t="shared" si="362"/>
        <v>0.52960571199233009</v>
      </c>
    </row>
    <row r="7728" spans="1:5" x14ac:dyDescent="0.35">
      <c r="A7728" s="1" t="s">
        <v>7726</v>
      </c>
      <c r="B7728">
        <v>0.45760000000000001</v>
      </c>
      <c r="C7728">
        <f t="shared" si="360"/>
        <v>0.22214851598173446</v>
      </c>
      <c r="D7728">
        <f t="shared" si="361"/>
        <v>0.28380606465830654</v>
      </c>
      <c r="E7728">
        <f t="shared" si="362"/>
        <v>0.51925754867657203</v>
      </c>
    </row>
    <row r="7729" spans="1:5" x14ac:dyDescent="0.35">
      <c r="A7729" s="1" t="s">
        <v>7727</v>
      </c>
      <c r="B7729">
        <v>0.46739999999999998</v>
      </c>
      <c r="C7729">
        <f t="shared" si="360"/>
        <v>0.23194851598173444</v>
      </c>
      <c r="D7729">
        <f t="shared" si="361"/>
        <v>0.29632606471934714</v>
      </c>
      <c r="E7729">
        <f t="shared" si="362"/>
        <v>0.53177754873761263</v>
      </c>
    </row>
    <row r="7730" spans="1:5" x14ac:dyDescent="0.35">
      <c r="A7730" s="1" t="s">
        <v>7728</v>
      </c>
      <c r="B7730">
        <v>0.47739999999999999</v>
      </c>
      <c r="C7730">
        <f t="shared" si="360"/>
        <v>0.24194851598173445</v>
      </c>
      <c r="D7730">
        <f t="shared" si="361"/>
        <v>0.30910157498571517</v>
      </c>
      <c r="E7730">
        <f t="shared" si="362"/>
        <v>0.54455305900398066</v>
      </c>
    </row>
    <row r="7731" spans="1:5" x14ac:dyDescent="0.35">
      <c r="A7731" s="1" t="s">
        <v>7729</v>
      </c>
      <c r="B7731">
        <v>0.47820000000000001</v>
      </c>
      <c r="C7731">
        <f t="shared" si="360"/>
        <v>0.24274851598173447</v>
      </c>
      <c r="D7731">
        <f t="shared" si="361"/>
        <v>0.31012361580702463</v>
      </c>
      <c r="E7731">
        <f t="shared" si="362"/>
        <v>0.54557509982529018</v>
      </c>
    </row>
    <row r="7732" spans="1:5" x14ac:dyDescent="0.35">
      <c r="A7732" s="1" t="s">
        <v>7730</v>
      </c>
      <c r="B7732">
        <v>0.47410000000000002</v>
      </c>
      <c r="C7732">
        <f t="shared" si="360"/>
        <v>0.23864851598173448</v>
      </c>
      <c r="D7732">
        <f t="shared" si="361"/>
        <v>0.30488565659781375</v>
      </c>
      <c r="E7732">
        <f t="shared" si="362"/>
        <v>0.54033714061607929</v>
      </c>
    </row>
    <row r="7733" spans="1:5" x14ac:dyDescent="0.35">
      <c r="A7733" s="1" t="s">
        <v>7731</v>
      </c>
      <c r="B7733">
        <v>0.4728</v>
      </c>
      <c r="C7733">
        <f t="shared" si="360"/>
        <v>0.23734851598173445</v>
      </c>
      <c r="D7733">
        <f t="shared" si="361"/>
        <v>0.30322484026318586</v>
      </c>
      <c r="E7733">
        <f t="shared" si="362"/>
        <v>0.5386763242814514</v>
      </c>
    </row>
    <row r="7734" spans="1:5" x14ac:dyDescent="0.35">
      <c r="A7734" s="1" t="s">
        <v>7732</v>
      </c>
      <c r="B7734">
        <v>0.47120000000000001</v>
      </c>
      <c r="C7734">
        <f t="shared" si="360"/>
        <v>0.23574851598173446</v>
      </c>
      <c r="D7734">
        <f t="shared" si="361"/>
        <v>0.30118075862056704</v>
      </c>
      <c r="E7734">
        <f t="shared" si="362"/>
        <v>0.53663224263883258</v>
      </c>
    </row>
    <row r="7735" spans="1:5" x14ac:dyDescent="0.35">
      <c r="A7735" s="1" t="s">
        <v>7733</v>
      </c>
      <c r="B7735">
        <v>0.47439999999999999</v>
      </c>
      <c r="C7735">
        <f t="shared" si="360"/>
        <v>0.23894851598173444</v>
      </c>
      <c r="D7735">
        <f t="shared" si="361"/>
        <v>0.30526892190580474</v>
      </c>
      <c r="E7735">
        <f t="shared" si="362"/>
        <v>0.54072040592407022</v>
      </c>
    </row>
    <row r="7736" spans="1:5" x14ac:dyDescent="0.35">
      <c r="A7736" s="1" t="s">
        <v>7734</v>
      </c>
      <c r="B7736">
        <v>0.50670000000000004</v>
      </c>
      <c r="C7736">
        <f t="shared" si="360"/>
        <v>0.27124851598173449</v>
      </c>
      <c r="D7736">
        <f t="shared" si="361"/>
        <v>0.34653382006617345</v>
      </c>
      <c r="E7736">
        <f t="shared" si="362"/>
        <v>0.58198530408443894</v>
      </c>
    </row>
    <row r="7737" spans="1:5" x14ac:dyDescent="0.35">
      <c r="A7737" s="1" t="s">
        <v>7735</v>
      </c>
      <c r="B7737">
        <v>0.53090000000000004</v>
      </c>
      <c r="C7737">
        <f t="shared" si="360"/>
        <v>0.29544851598173449</v>
      </c>
      <c r="D7737">
        <f t="shared" si="361"/>
        <v>0.37745055491078405</v>
      </c>
      <c r="E7737">
        <f t="shared" si="362"/>
        <v>0.6129020389290496</v>
      </c>
    </row>
    <row r="7738" spans="1:5" x14ac:dyDescent="0.35">
      <c r="A7738" s="1" t="s">
        <v>7736</v>
      </c>
      <c r="B7738">
        <v>0.56489999999999996</v>
      </c>
      <c r="C7738">
        <f t="shared" si="360"/>
        <v>0.32944851598173441</v>
      </c>
      <c r="D7738">
        <f t="shared" si="361"/>
        <v>0.42088728981643514</v>
      </c>
      <c r="E7738">
        <f t="shared" si="362"/>
        <v>0.65633877383470063</v>
      </c>
    </row>
    <row r="7739" spans="1:5" x14ac:dyDescent="0.35">
      <c r="A7739" s="1" t="s">
        <v>7737</v>
      </c>
      <c r="B7739">
        <v>0.57179999999999997</v>
      </c>
      <c r="C7739">
        <f t="shared" si="360"/>
        <v>0.33634851598173443</v>
      </c>
      <c r="D7739">
        <f t="shared" si="361"/>
        <v>0.42970239190022907</v>
      </c>
      <c r="E7739">
        <f t="shared" si="362"/>
        <v>0.66515387591849462</v>
      </c>
    </row>
    <row r="7740" spans="1:5" x14ac:dyDescent="0.35">
      <c r="A7740" s="1" t="s">
        <v>7738</v>
      </c>
      <c r="B7740">
        <v>0.54810000000000003</v>
      </c>
      <c r="C7740">
        <f t="shared" si="360"/>
        <v>0.31264851598173449</v>
      </c>
      <c r="D7740">
        <f t="shared" si="361"/>
        <v>0.399424432568937</v>
      </c>
      <c r="E7740">
        <f t="shared" si="362"/>
        <v>0.63487591658720255</v>
      </c>
    </row>
    <row r="7741" spans="1:5" x14ac:dyDescent="0.35">
      <c r="A7741" s="1" t="s">
        <v>7739</v>
      </c>
      <c r="B7741">
        <v>0.5423</v>
      </c>
      <c r="C7741">
        <f t="shared" si="360"/>
        <v>0.30684851598173446</v>
      </c>
      <c r="D7741">
        <f t="shared" si="361"/>
        <v>0.39201463661444352</v>
      </c>
      <c r="E7741">
        <f t="shared" si="362"/>
        <v>0.62746612063270901</v>
      </c>
    </row>
    <row r="7742" spans="1:5" x14ac:dyDescent="0.35">
      <c r="A7742" s="1" t="s">
        <v>7740</v>
      </c>
      <c r="B7742">
        <v>0.54</v>
      </c>
      <c r="C7742">
        <f t="shared" si="360"/>
        <v>0.30454851598173449</v>
      </c>
      <c r="D7742">
        <f t="shared" si="361"/>
        <v>0.3890762692531789</v>
      </c>
      <c r="E7742">
        <f t="shared" si="362"/>
        <v>0.62452775327144439</v>
      </c>
    </row>
    <row r="7743" spans="1:5" x14ac:dyDescent="0.35">
      <c r="A7743" s="1" t="s">
        <v>7741</v>
      </c>
      <c r="B7743">
        <v>0.50960000000000005</v>
      </c>
      <c r="C7743">
        <f t="shared" si="360"/>
        <v>0.27414851598173451</v>
      </c>
      <c r="D7743">
        <f t="shared" si="361"/>
        <v>0.35023871804342022</v>
      </c>
      <c r="E7743">
        <f t="shared" si="362"/>
        <v>0.58569020206168576</v>
      </c>
    </row>
    <row r="7744" spans="1:5" x14ac:dyDescent="0.35">
      <c r="A7744" s="1" t="s">
        <v>7742</v>
      </c>
      <c r="B7744">
        <v>0.52700000000000002</v>
      </c>
      <c r="C7744">
        <f t="shared" si="360"/>
        <v>0.29154851598173448</v>
      </c>
      <c r="D7744">
        <f t="shared" si="361"/>
        <v>0.37246810590690049</v>
      </c>
      <c r="E7744">
        <f t="shared" si="362"/>
        <v>0.60791958992516604</v>
      </c>
    </row>
    <row r="7745" spans="1:5" x14ac:dyDescent="0.35">
      <c r="A7745" s="1" t="s">
        <v>7743</v>
      </c>
      <c r="B7745">
        <v>0.54069999999999996</v>
      </c>
      <c r="C7745">
        <f t="shared" si="360"/>
        <v>0.30524851598173441</v>
      </c>
      <c r="D7745">
        <f t="shared" si="361"/>
        <v>0.38997055497182459</v>
      </c>
      <c r="E7745">
        <f t="shared" si="362"/>
        <v>0.62542203899009019</v>
      </c>
    </row>
    <row r="7746" spans="1:5" x14ac:dyDescent="0.35">
      <c r="A7746" s="1" t="s">
        <v>7744</v>
      </c>
      <c r="B7746">
        <v>0.52900000000000003</v>
      </c>
      <c r="C7746">
        <f t="shared" si="360"/>
        <v>0.29354851598173448</v>
      </c>
      <c r="D7746">
        <f t="shared" si="361"/>
        <v>0.37502320796017408</v>
      </c>
      <c r="E7746">
        <f t="shared" si="362"/>
        <v>0.61047469197843962</v>
      </c>
    </row>
    <row r="7747" spans="1:5" x14ac:dyDescent="0.35">
      <c r="A7747" s="1" t="s">
        <v>7745</v>
      </c>
      <c r="B7747">
        <v>0.51349999999999996</v>
      </c>
      <c r="C7747">
        <f t="shared" ref="C7747:C7810" si="363">B7747-$B$8765</f>
        <v>0.27804851598173441</v>
      </c>
      <c r="D7747">
        <f t="shared" ref="D7747:D7810" si="364">C7747*$B$8769</f>
        <v>0.35522116704730361</v>
      </c>
      <c r="E7747">
        <f t="shared" ref="E7747:E7810" si="365">D7747+$B$8765</f>
        <v>0.5906726510655691</v>
      </c>
    </row>
    <row r="7748" spans="1:5" x14ac:dyDescent="0.35">
      <c r="A7748" s="1" t="s">
        <v>7746</v>
      </c>
      <c r="B7748">
        <v>0.51939999999999997</v>
      </c>
      <c r="C7748">
        <f t="shared" si="363"/>
        <v>0.28394851598173443</v>
      </c>
      <c r="D7748">
        <f t="shared" si="364"/>
        <v>0.36275871810446075</v>
      </c>
      <c r="E7748">
        <f t="shared" si="365"/>
        <v>0.59821020212272624</v>
      </c>
    </row>
    <row r="7749" spans="1:5" x14ac:dyDescent="0.35">
      <c r="A7749" s="1" t="s">
        <v>7747</v>
      </c>
      <c r="B7749">
        <v>0.5071</v>
      </c>
      <c r="C7749">
        <f t="shared" si="363"/>
        <v>0.27164851598173445</v>
      </c>
      <c r="D7749">
        <f t="shared" si="364"/>
        <v>0.34704484047682815</v>
      </c>
      <c r="E7749">
        <f t="shared" si="365"/>
        <v>0.5824963244950937</v>
      </c>
    </row>
    <row r="7750" spans="1:5" x14ac:dyDescent="0.35">
      <c r="A7750" s="1" t="s">
        <v>7748</v>
      </c>
      <c r="B7750">
        <v>0.49170000000000003</v>
      </c>
      <c r="C7750">
        <f t="shared" si="363"/>
        <v>0.25624851598173448</v>
      </c>
      <c r="D7750">
        <f t="shared" si="364"/>
        <v>0.32737055466662146</v>
      </c>
      <c r="E7750">
        <f t="shared" si="365"/>
        <v>0.562822038684887</v>
      </c>
    </row>
    <row r="7751" spans="1:5" x14ac:dyDescent="0.35">
      <c r="A7751" s="1" t="s">
        <v>7749</v>
      </c>
      <c r="B7751">
        <v>0.48259999999999997</v>
      </c>
      <c r="C7751">
        <f t="shared" si="363"/>
        <v>0.24714851598173443</v>
      </c>
      <c r="D7751">
        <f t="shared" si="364"/>
        <v>0.31574484032422651</v>
      </c>
      <c r="E7751">
        <f t="shared" si="365"/>
        <v>0.55119632434249199</v>
      </c>
    </row>
    <row r="7752" spans="1:5" x14ac:dyDescent="0.35">
      <c r="A7752" s="1" t="s">
        <v>7750</v>
      </c>
      <c r="B7752">
        <v>0.45979999999999999</v>
      </c>
      <c r="C7752">
        <f t="shared" si="363"/>
        <v>0.22434851598173444</v>
      </c>
      <c r="D7752">
        <f t="shared" si="364"/>
        <v>0.28661667691690745</v>
      </c>
      <c r="E7752">
        <f t="shared" si="365"/>
        <v>0.52206816093517294</v>
      </c>
    </row>
    <row r="7753" spans="1:5" x14ac:dyDescent="0.35">
      <c r="A7753" s="1" t="s">
        <v>7751</v>
      </c>
      <c r="B7753">
        <v>0.44929999999999998</v>
      </c>
      <c r="C7753">
        <f t="shared" si="363"/>
        <v>0.21384851598173443</v>
      </c>
      <c r="D7753">
        <f t="shared" si="364"/>
        <v>0.27320239113722106</v>
      </c>
      <c r="E7753">
        <f t="shared" si="365"/>
        <v>0.50865387515548655</v>
      </c>
    </row>
    <row r="7754" spans="1:5" x14ac:dyDescent="0.35">
      <c r="A7754" s="1" t="s">
        <v>7752</v>
      </c>
      <c r="B7754">
        <v>0.43419999999999997</v>
      </c>
      <c r="C7754">
        <f t="shared" si="363"/>
        <v>0.19874851598173443</v>
      </c>
      <c r="D7754">
        <f t="shared" si="364"/>
        <v>0.25391137063500535</v>
      </c>
      <c r="E7754">
        <f t="shared" si="365"/>
        <v>0.4893628546532709</v>
      </c>
    </row>
    <row r="7755" spans="1:5" x14ac:dyDescent="0.35">
      <c r="A7755" s="1" t="s">
        <v>7753</v>
      </c>
      <c r="B7755">
        <v>0.42280000000000001</v>
      </c>
      <c r="C7755">
        <f t="shared" si="363"/>
        <v>0.18734851598173446</v>
      </c>
      <c r="D7755">
        <f t="shared" si="364"/>
        <v>0.23934728893134588</v>
      </c>
      <c r="E7755">
        <f t="shared" si="365"/>
        <v>0.47479877294961143</v>
      </c>
    </row>
    <row r="7756" spans="1:5" x14ac:dyDescent="0.35">
      <c r="A7756" s="1" t="s">
        <v>7754</v>
      </c>
      <c r="B7756">
        <v>0.41770000000000002</v>
      </c>
      <c r="C7756">
        <f t="shared" si="363"/>
        <v>0.18224851598173447</v>
      </c>
      <c r="D7756">
        <f t="shared" si="364"/>
        <v>0.2328317786954982</v>
      </c>
      <c r="E7756">
        <f t="shared" si="365"/>
        <v>0.46828326271376375</v>
      </c>
    </row>
    <row r="7757" spans="1:5" x14ac:dyDescent="0.35">
      <c r="A7757" s="1" t="s">
        <v>7755</v>
      </c>
      <c r="B7757">
        <v>0.4108</v>
      </c>
      <c r="C7757">
        <f t="shared" si="363"/>
        <v>0.17534851598173445</v>
      </c>
      <c r="D7757">
        <f t="shared" si="364"/>
        <v>0.22401667661170427</v>
      </c>
      <c r="E7757">
        <f t="shared" si="365"/>
        <v>0.45946816062996981</v>
      </c>
    </row>
    <row r="7758" spans="1:5" x14ac:dyDescent="0.35">
      <c r="A7758" s="1" t="s">
        <v>7756</v>
      </c>
      <c r="B7758">
        <v>0.3972</v>
      </c>
      <c r="C7758">
        <f t="shared" si="363"/>
        <v>0.16174851598173445</v>
      </c>
      <c r="D7758">
        <f t="shared" si="364"/>
        <v>0.20664198264944378</v>
      </c>
      <c r="E7758">
        <f t="shared" si="365"/>
        <v>0.44209346666770932</v>
      </c>
    </row>
    <row r="7759" spans="1:5" x14ac:dyDescent="0.35">
      <c r="A7759" s="1" t="s">
        <v>7757</v>
      </c>
      <c r="B7759">
        <v>0.39610000000000001</v>
      </c>
      <c r="C7759">
        <f t="shared" si="363"/>
        <v>0.16064851598173446</v>
      </c>
      <c r="D7759">
        <f t="shared" si="364"/>
        <v>0.2052366765201433</v>
      </c>
      <c r="E7759">
        <f t="shared" si="365"/>
        <v>0.44068816053840887</v>
      </c>
    </row>
    <row r="7760" spans="1:5" x14ac:dyDescent="0.35">
      <c r="A7760" s="1" t="s">
        <v>7758</v>
      </c>
      <c r="B7760">
        <v>0.4</v>
      </c>
      <c r="C7760">
        <f t="shared" si="363"/>
        <v>0.16454851598173448</v>
      </c>
      <c r="D7760">
        <f t="shared" si="364"/>
        <v>0.21021912552402686</v>
      </c>
      <c r="E7760">
        <f t="shared" si="365"/>
        <v>0.44567060954229243</v>
      </c>
    </row>
    <row r="7761" spans="1:5" x14ac:dyDescent="0.35">
      <c r="A7761" s="1" t="s">
        <v>7759</v>
      </c>
      <c r="B7761">
        <v>0.39229999999999998</v>
      </c>
      <c r="C7761">
        <f t="shared" si="363"/>
        <v>0.15684851598173444</v>
      </c>
      <c r="D7761">
        <f t="shared" si="364"/>
        <v>0.20038198261892343</v>
      </c>
      <c r="E7761">
        <f t="shared" si="365"/>
        <v>0.43583346663718897</v>
      </c>
    </row>
    <row r="7762" spans="1:5" x14ac:dyDescent="0.35">
      <c r="A7762" s="1" t="s">
        <v>7760</v>
      </c>
      <c r="B7762">
        <v>0.38040000000000002</v>
      </c>
      <c r="C7762">
        <f t="shared" si="363"/>
        <v>0.14494851598173447</v>
      </c>
      <c r="D7762">
        <f t="shared" si="364"/>
        <v>0.18517912540194556</v>
      </c>
      <c r="E7762">
        <f t="shared" si="365"/>
        <v>0.42063060942021113</v>
      </c>
    </row>
    <row r="7763" spans="1:5" x14ac:dyDescent="0.35">
      <c r="A7763" s="1" t="s">
        <v>7761</v>
      </c>
      <c r="B7763">
        <v>0.36799999999999999</v>
      </c>
      <c r="C7763">
        <f t="shared" si="363"/>
        <v>0.13254851598173445</v>
      </c>
      <c r="D7763">
        <f t="shared" si="364"/>
        <v>0.16933749267164919</v>
      </c>
      <c r="E7763">
        <f t="shared" si="365"/>
        <v>0.40478897668991476</v>
      </c>
    </row>
    <row r="7764" spans="1:5" x14ac:dyDescent="0.35">
      <c r="A7764" s="1" t="s">
        <v>7762</v>
      </c>
      <c r="B7764">
        <v>0.35780000000000001</v>
      </c>
      <c r="C7764">
        <f t="shared" si="363"/>
        <v>0.12234851598173446</v>
      </c>
      <c r="D7764">
        <f t="shared" si="364"/>
        <v>0.15630647219995383</v>
      </c>
      <c r="E7764">
        <f t="shared" si="365"/>
        <v>0.39175795621821941</v>
      </c>
    </row>
    <row r="7765" spans="1:5" x14ac:dyDescent="0.35">
      <c r="A7765" s="1" t="s">
        <v>7763</v>
      </c>
      <c r="B7765">
        <v>0.34560000000000002</v>
      </c>
      <c r="C7765">
        <f t="shared" si="363"/>
        <v>0.11014851598173447</v>
      </c>
      <c r="D7765">
        <f t="shared" si="364"/>
        <v>0.1407203496749849</v>
      </c>
      <c r="E7765">
        <f t="shared" si="365"/>
        <v>0.37617183369325047</v>
      </c>
    </row>
    <row r="7766" spans="1:5" x14ac:dyDescent="0.35">
      <c r="A7766" s="1" t="s">
        <v>7764</v>
      </c>
      <c r="B7766">
        <v>0.33289999999999997</v>
      </c>
      <c r="C7766">
        <f t="shared" si="363"/>
        <v>9.7448515981734429E-2</v>
      </c>
      <c r="D7766">
        <f t="shared" si="364"/>
        <v>0.12449545163669748</v>
      </c>
      <c r="E7766">
        <f t="shared" si="365"/>
        <v>0.35994693565496305</v>
      </c>
    </row>
    <row r="7767" spans="1:5" x14ac:dyDescent="0.35">
      <c r="A7767" s="1" t="s">
        <v>7765</v>
      </c>
      <c r="B7767">
        <v>0.30980000000000002</v>
      </c>
      <c r="C7767">
        <f t="shared" si="363"/>
        <v>7.4348515981734475E-2</v>
      </c>
      <c r="D7767">
        <f t="shared" si="364"/>
        <v>9.498402292138744E-2</v>
      </c>
      <c r="E7767">
        <f t="shared" si="365"/>
        <v>0.33043550693965296</v>
      </c>
    </row>
    <row r="7768" spans="1:5" x14ac:dyDescent="0.35">
      <c r="A7768" s="1" t="s">
        <v>7766</v>
      </c>
      <c r="B7768">
        <v>0.27539999999999998</v>
      </c>
      <c r="C7768">
        <f t="shared" si="363"/>
        <v>3.9948515981734434E-2</v>
      </c>
      <c r="D7768">
        <f t="shared" si="364"/>
        <v>5.1036267605081453E-2</v>
      </c>
      <c r="E7768">
        <f t="shared" si="365"/>
        <v>0.286487751623347</v>
      </c>
    </row>
    <row r="7769" spans="1:5" x14ac:dyDescent="0.35">
      <c r="A7769" s="1" t="s">
        <v>7767</v>
      </c>
      <c r="B7769">
        <v>0.2417</v>
      </c>
      <c r="C7769">
        <f t="shared" si="363"/>
        <v>6.2485159817344538E-3</v>
      </c>
      <c r="D7769">
        <f t="shared" si="364"/>
        <v>7.9827980074213059E-3</v>
      </c>
      <c r="E7769">
        <f t="shared" si="365"/>
        <v>0.24343428202568684</v>
      </c>
    </row>
    <row r="7770" spans="1:5" x14ac:dyDescent="0.35">
      <c r="A7770" s="1" t="s">
        <v>7768</v>
      </c>
      <c r="B7770">
        <v>0.21460000000000001</v>
      </c>
      <c r="C7770">
        <f t="shared" si="363"/>
        <v>-2.0851484018265531E-2</v>
      </c>
      <c r="D7770">
        <f t="shared" si="364"/>
        <v>-2.6638834814435967E-2</v>
      </c>
      <c r="E7770">
        <f t="shared" si="365"/>
        <v>0.20881264920382958</v>
      </c>
    </row>
    <row r="7771" spans="1:5" x14ac:dyDescent="0.35">
      <c r="A7771" s="1" t="s">
        <v>7769</v>
      </c>
      <c r="B7771">
        <v>0.20480000000000001</v>
      </c>
      <c r="C7771">
        <f t="shared" si="363"/>
        <v>-3.0651484018265535E-2</v>
      </c>
      <c r="D7771">
        <f t="shared" si="364"/>
        <v>-3.9158834875476611E-2</v>
      </c>
      <c r="E7771">
        <f t="shared" si="365"/>
        <v>0.19629264914278893</v>
      </c>
    </row>
    <row r="7772" spans="1:5" x14ac:dyDescent="0.35">
      <c r="A7772" s="1" t="s">
        <v>7770</v>
      </c>
      <c r="B7772">
        <v>0.2024</v>
      </c>
      <c r="C7772">
        <f t="shared" si="363"/>
        <v>-3.3051484018265548E-2</v>
      </c>
      <c r="D7772">
        <f t="shared" si="364"/>
        <v>-4.2224957339404949E-2</v>
      </c>
      <c r="E7772">
        <f t="shared" si="365"/>
        <v>0.19322652667886059</v>
      </c>
    </row>
    <row r="7773" spans="1:5" x14ac:dyDescent="0.35">
      <c r="A7773" s="1" t="s">
        <v>7771</v>
      </c>
      <c r="B7773">
        <v>0.1933</v>
      </c>
      <c r="C7773">
        <f t="shared" si="363"/>
        <v>-4.2151484018265545E-2</v>
      </c>
      <c r="D7773">
        <f t="shared" si="364"/>
        <v>-5.3850671681799835E-2</v>
      </c>
      <c r="E7773">
        <f t="shared" si="365"/>
        <v>0.18160081233646572</v>
      </c>
    </row>
    <row r="7774" spans="1:5" x14ac:dyDescent="0.35">
      <c r="A7774" s="1" t="s">
        <v>7772</v>
      </c>
      <c r="B7774">
        <v>0.17249999999999999</v>
      </c>
      <c r="C7774">
        <f t="shared" si="363"/>
        <v>-6.2951484018265558E-2</v>
      </c>
      <c r="D7774">
        <f t="shared" si="364"/>
        <v>-8.0423733035845296E-2</v>
      </c>
      <c r="E7774">
        <f t="shared" si="365"/>
        <v>0.15502775098242025</v>
      </c>
    </row>
    <row r="7775" spans="1:5" x14ac:dyDescent="0.35">
      <c r="A7775" s="1" t="s">
        <v>7773</v>
      </c>
      <c r="B7775">
        <v>0.15060000000000001</v>
      </c>
      <c r="C7775">
        <f t="shared" si="363"/>
        <v>-8.4851484018265533E-2</v>
      </c>
      <c r="D7775">
        <f t="shared" si="364"/>
        <v>-0.10840210051919119</v>
      </c>
      <c r="E7775">
        <f t="shared" si="365"/>
        <v>0.12704938349907435</v>
      </c>
    </row>
    <row r="7776" spans="1:5" x14ac:dyDescent="0.35">
      <c r="A7776" s="1" t="s">
        <v>7774</v>
      </c>
      <c r="B7776">
        <v>0.12939999999999999</v>
      </c>
      <c r="C7776">
        <f t="shared" si="363"/>
        <v>-0.10605148401826556</v>
      </c>
      <c r="D7776">
        <f t="shared" si="364"/>
        <v>-0.13548618228389139</v>
      </c>
      <c r="E7776">
        <f t="shared" si="365"/>
        <v>9.9965301734374151E-2</v>
      </c>
    </row>
    <row r="7777" spans="1:5" x14ac:dyDescent="0.35">
      <c r="A7777" s="1" t="s">
        <v>7775</v>
      </c>
      <c r="B7777">
        <v>0.1212</v>
      </c>
      <c r="C7777">
        <f t="shared" si="363"/>
        <v>-0.11425148401826554</v>
      </c>
      <c r="D7777">
        <f t="shared" si="364"/>
        <v>-0.14596210070231314</v>
      </c>
      <c r="E7777">
        <f t="shared" si="365"/>
        <v>8.9489383315952409E-2</v>
      </c>
    </row>
    <row r="7778" spans="1:5" x14ac:dyDescent="0.35">
      <c r="A7778" s="1" t="s">
        <v>7776</v>
      </c>
      <c r="B7778">
        <v>0.1153</v>
      </c>
      <c r="C7778">
        <f t="shared" si="363"/>
        <v>-0.12015148401826554</v>
      </c>
      <c r="D7778">
        <f t="shared" si="364"/>
        <v>-0.15349965175947028</v>
      </c>
      <c r="E7778">
        <f t="shared" si="365"/>
        <v>8.1951832258795265E-2</v>
      </c>
    </row>
    <row r="7779" spans="1:5" x14ac:dyDescent="0.35">
      <c r="A7779" s="1" t="s">
        <v>7777</v>
      </c>
      <c r="B7779">
        <v>0.1065</v>
      </c>
      <c r="C7779">
        <f t="shared" si="363"/>
        <v>-0.12895148401826556</v>
      </c>
      <c r="D7779">
        <f t="shared" si="364"/>
        <v>-0.16474210079387414</v>
      </c>
      <c r="E7779">
        <f t="shared" si="365"/>
        <v>7.0709383224391409E-2</v>
      </c>
    </row>
    <row r="7780" spans="1:5" x14ac:dyDescent="0.35">
      <c r="A7780" s="1" t="s">
        <v>7778</v>
      </c>
      <c r="B7780">
        <v>0.1011</v>
      </c>
      <c r="C7780">
        <f t="shared" si="363"/>
        <v>-0.13435148401826555</v>
      </c>
      <c r="D7780">
        <f t="shared" si="364"/>
        <v>-0.17164087633771283</v>
      </c>
      <c r="E7780">
        <f t="shared" si="365"/>
        <v>6.3810607680552717E-2</v>
      </c>
    </row>
    <row r="7781" spans="1:5" x14ac:dyDescent="0.35">
      <c r="A7781" s="1" t="s">
        <v>7779</v>
      </c>
      <c r="B7781">
        <v>9.6500000000000002E-2</v>
      </c>
      <c r="C7781">
        <f t="shared" si="363"/>
        <v>-0.13895148401826554</v>
      </c>
      <c r="D7781">
        <f t="shared" si="364"/>
        <v>-0.17751761106024211</v>
      </c>
      <c r="E7781">
        <f t="shared" si="365"/>
        <v>5.7933872958023436E-2</v>
      </c>
    </row>
    <row r="7782" spans="1:5" x14ac:dyDescent="0.35">
      <c r="A7782" s="1" t="s">
        <v>7780</v>
      </c>
      <c r="B7782">
        <v>9.2299999999999993E-2</v>
      </c>
      <c r="C7782">
        <f t="shared" si="363"/>
        <v>-0.14315148401826555</v>
      </c>
      <c r="D7782">
        <f t="shared" si="364"/>
        <v>-0.18288332537211668</v>
      </c>
      <c r="E7782">
        <f t="shared" si="365"/>
        <v>5.256815864614886E-2</v>
      </c>
    </row>
    <row r="7783" spans="1:5" x14ac:dyDescent="0.35">
      <c r="A7783" s="1" t="s">
        <v>7781</v>
      </c>
      <c r="B7783">
        <v>9.3700000000000006E-2</v>
      </c>
      <c r="C7783">
        <f t="shared" si="363"/>
        <v>-0.14175148401826554</v>
      </c>
      <c r="D7783">
        <f t="shared" si="364"/>
        <v>-0.18109475393482516</v>
      </c>
      <c r="E7783">
        <f t="shared" si="365"/>
        <v>5.4356730083440385E-2</v>
      </c>
    </row>
    <row r="7784" spans="1:5" x14ac:dyDescent="0.35">
      <c r="A7784" s="1" t="s">
        <v>7782</v>
      </c>
      <c r="B7784">
        <v>9.7900000000000001E-2</v>
      </c>
      <c r="C7784">
        <f t="shared" si="363"/>
        <v>-0.13755148401826556</v>
      </c>
      <c r="D7784">
        <f t="shared" si="364"/>
        <v>-0.17572903962295061</v>
      </c>
      <c r="E7784">
        <f t="shared" si="365"/>
        <v>5.9722444395314933E-2</v>
      </c>
    </row>
    <row r="7785" spans="1:5" x14ac:dyDescent="0.35">
      <c r="A7785" s="1" t="s">
        <v>7783</v>
      </c>
      <c r="B7785">
        <v>0.1021</v>
      </c>
      <c r="C7785">
        <f t="shared" si="363"/>
        <v>-0.13335148401826555</v>
      </c>
      <c r="D7785">
        <f t="shared" si="364"/>
        <v>-0.17036332531107604</v>
      </c>
      <c r="E7785">
        <f t="shared" si="365"/>
        <v>6.5088158707189508E-2</v>
      </c>
    </row>
    <row r="7786" spans="1:5" x14ac:dyDescent="0.35">
      <c r="A7786" s="1" t="s">
        <v>7784</v>
      </c>
      <c r="B7786">
        <v>0.1027</v>
      </c>
      <c r="C7786">
        <f t="shared" si="363"/>
        <v>-0.13275148401826553</v>
      </c>
      <c r="D7786">
        <f t="shared" si="364"/>
        <v>-0.16959679469509392</v>
      </c>
      <c r="E7786">
        <f t="shared" si="365"/>
        <v>6.5854689323171622E-2</v>
      </c>
    </row>
    <row r="7787" spans="1:5" x14ac:dyDescent="0.35">
      <c r="A7787" s="1" t="s">
        <v>7785</v>
      </c>
      <c r="B7787">
        <v>9.1499999999999998E-2</v>
      </c>
      <c r="C7787">
        <f t="shared" si="363"/>
        <v>-0.14395148401826555</v>
      </c>
      <c r="D7787">
        <f t="shared" si="364"/>
        <v>-0.18390536619342612</v>
      </c>
      <c r="E7787">
        <f t="shared" si="365"/>
        <v>5.1546117824839421E-2</v>
      </c>
    </row>
    <row r="7788" spans="1:5" x14ac:dyDescent="0.35">
      <c r="A7788" s="1" t="s">
        <v>7786</v>
      </c>
      <c r="B7788">
        <v>9.3399999999999997E-2</v>
      </c>
      <c r="C7788">
        <f t="shared" si="363"/>
        <v>-0.14205148401826556</v>
      </c>
      <c r="D7788">
        <f t="shared" si="364"/>
        <v>-0.18147801924281623</v>
      </c>
      <c r="E7788">
        <f t="shared" si="365"/>
        <v>5.3973464775449315E-2</v>
      </c>
    </row>
    <row r="7789" spans="1:5" x14ac:dyDescent="0.35">
      <c r="A7789" s="1" t="s">
        <v>7787</v>
      </c>
      <c r="B7789">
        <v>0.1004</v>
      </c>
      <c r="C7789">
        <f t="shared" si="363"/>
        <v>-0.13505148401826556</v>
      </c>
      <c r="D7789">
        <f t="shared" si="364"/>
        <v>-0.1725351620563586</v>
      </c>
      <c r="E7789">
        <f t="shared" si="365"/>
        <v>6.291632196190694E-2</v>
      </c>
    </row>
    <row r="7790" spans="1:5" x14ac:dyDescent="0.35">
      <c r="A7790" s="1" t="s">
        <v>7788</v>
      </c>
      <c r="B7790">
        <v>0.1043</v>
      </c>
      <c r="C7790">
        <f t="shared" si="363"/>
        <v>-0.13115148401826554</v>
      </c>
      <c r="D7790">
        <f t="shared" si="364"/>
        <v>-0.16755271305247507</v>
      </c>
      <c r="E7790">
        <f t="shared" si="365"/>
        <v>6.7898770965790473E-2</v>
      </c>
    </row>
    <row r="7791" spans="1:5" x14ac:dyDescent="0.35">
      <c r="A7791" s="1" t="s">
        <v>7789</v>
      </c>
      <c r="B7791">
        <v>0.11260000000000001</v>
      </c>
      <c r="C7791">
        <f t="shared" si="363"/>
        <v>-0.12285148401826554</v>
      </c>
      <c r="D7791">
        <f t="shared" si="364"/>
        <v>-0.15694903953138961</v>
      </c>
      <c r="E7791">
        <f t="shared" si="365"/>
        <v>7.8502444486875933E-2</v>
      </c>
    </row>
    <row r="7792" spans="1:5" x14ac:dyDescent="0.35">
      <c r="A7792" s="1" t="s">
        <v>7790</v>
      </c>
      <c r="B7792">
        <v>0.12759999999999999</v>
      </c>
      <c r="C7792">
        <f t="shared" si="363"/>
        <v>-0.10785148401826555</v>
      </c>
      <c r="D7792">
        <f t="shared" si="364"/>
        <v>-0.13778577413183762</v>
      </c>
      <c r="E7792">
        <f t="shared" si="365"/>
        <v>9.7665709886427921E-2</v>
      </c>
    </row>
    <row r="7793" spans="1:5" x14ac:dyDescent="0.35">
      <c r="A7793" s="1" t="s">
        <v>7791</v>
      </c>
      <c r="B7793">
        <v>0.13170000000000001</v>
      </c>
      <c r="C7793">
        <f t="shared" si="363"/>
        <v>-0.10375148401826553</v>
      </c>
      <c r="D7793">
        <f t="shared" si="364"/>
        <v>-0.13254781492262671</v>
      </c>
      <c r="E7793">
        <f t="shared" si="365"/>
        <v>0.10290366909563883</v>
      </c>
    </row>
    <row r="7794" spans="1:5" x14ac:dyDescent="0.35">
      <c r="A7794" s="1" t="s">
        <v>7792</v>
      </c>
      <c r="B7794">
        <v>0.14019999999999999</v>
      </c>
      <c r="C7794">
        <f t="shared" si="363"/>
        <v>-9.5251484018265553E-2</v>
      </c>
      <c r="D7794">
        <f t="shared" si="364"/>
        <v>-0.12168863119621394</v>
      </c>
      <c r="E7794">
        <f t="shared" si="365"/>
        <v>0.1137628528220516</v>
      </c>
    </row>
    <row r="7795" spans="1:5" x14ac:dyDescent="0.35">
      <c r="A7795" s="1" t="s">
        <v>7793</v>
      </c>
      <c r="B7795">
        <v>0.15429999999999999</v>
      </c>
      <c r="C7795">
        <f t="shared" si="363"/>
        <v>-8.1151484018265552E-2</v>
      </c>
      <c r="D7795">
        <f t="shared" si="364"/>
        <v>-0.10367516172063505</v>
      </c>
      <c r="E7795">
        <f t="shared" si="365"/>
        <v>0.13177632229763048</v>
      </c>
    </row>
    <row r="7796" spans="1:5" x14ac:dyDescent="0.35">
      <c r="A7796" s="1" t="s">
        <v>7794</v>
      </c>
      <c r="B7796">
        <v>0.1636</v>
      </c>
      <c r="C7796">
        <f t="shared" si="363"/>
        <v>-7.1851484018265549E-2</v>
      </c>
      <c r="D7796">
        <f t="shared" si="364"/>
        <v>-9.1793937172912815E-2</v>
      </c>
      <c r="E7796">
        <f t="shared" si="365"/>
        <v>0.14365754684535273</v>
      </c>
    </row>
    <row r="7797" spans="1:5" x14ac:dyDescent="0.35">
      <c r="A7797" s="1" t="s">
        <v>7795</v>
      </c>
      <c r="B7797">
        <v>0.17929999999999999</v>
      </c>
      <c r="C7797">
        <f t="shared" si="363"/>
        <v>-5.6151484018265557E-2</v>
      </c>
      <c r="D7797">
        <f t="shared" si="364"/>
        <v>-7.1736386054715051E-2</v>
      </c>
      <c r="E7797">
        <f t="shared" si="365"/>
        <v>0.16371509796355049</v>
      </c>
    </row>
    <row r="7798" spans="1:5" x14ac:dyDescent="0.35">
      <c r="A7798" s="1" t="s">
        <v>7796</v>
      </c>
      <c r="B7798">
        <v>0.1777</v>
      </c>
      <c r="C7798">
        <f t="shared" si="363"/>
        <v>-5.7751484018265548E-2</v>
      </c>
      <c r="D7798">
        <f t="shared" si="364"/>
        <v>-7.3780467697333929E-2</v>
      </c>
      <c r="E7798">
        <f t="shared" si="365"/>
        <v>0.16167101632093162</v>
      </c>
    </row>
    <row r="7799" spans="1:5" x14ac:dyDescent="0.35">
      <c r="A7799" s="1" t="s">
        <v>7797</v>
      </c>
      <c r="B7799">
        <v>0.17560000000000001</v>
      </c>
      <c r="C7799">
        <f t="shared" si="363"/>
        <v>-5.9851484018265538E-2</v>
      </c>
      <c r="D7799">
        <f t="shared" si="364"/>
        <v>-7.6463324853271189E-2</v>
      </c>
      <c r="E7799">
        <f t="shared" si="365"/>
        <v>0.15898815916499437</v>
      </c>
    </row>
    <row r="7800" spans="1:5" x14ac:dyDescent="0.35">
      <c r="A7800" s="1" t="s">
        <v>7798</v>
      </c>
      <c r="B7800">
        <v>0.1757</v>
      </c>
      <c r="C7800">
        <f t="shared" si="363"/>
        <v>-5.9751484018265549E-2</v>
      </c>
      <c r="D7800">
        <f t="shared" si="364"/>
        <v>-7.6335569750607526E-2</v>
      </c>
      <c r="E7800">
        <f t="shared" si="365"/>
        <v>0.15911591426765803</v>
      </c>
    </row>
    <row r="7801" spans="1:5" x14ac:dyDescent="0.35">
      <c r="A7801" s="1" t="s">
        <v>7799</v>
      </c>
      <c r="B7801">
        <v>0.17100000000000001</v>
      </c>
      <c r="C7801">
        <f t="shared" si="363"/>
        <v>-6.4451484018265531E-2</v>
      </c>
      <c r="D7801">
        <f t="shared" si="364"/>
        <v>-8.234005957580047E-2</v>
      </c>
      <c r="E7801">
        <f t="shared" si="365"/>
        <v>0.15311142444246506</v>
      </c>
    </row>
    <row r="7802" spans="1:5" x14ac:dyDescent="0.35">
      <c r="A7802" s="1" t="s">
        <v>7800</v>
      </c>
      <c r="B7802">
        <v>0.15790000000000001</v>
      </c>
      <c r="C7802">
        <f t="shared" si="363"/>
        <v>-7.7551484018265532E-2</v>
      </c>
      <c r="D7802">
        <f t="shared" si="364"/>
        <v>-9.907597802474255E-2</v>
      </c>
      <c r="E7802">
        <f t="shared" si="365"/>
        <v>0.13637550599352299</v>
      </c>
    </row>
    <row r="7803" spans="1:5" x14ac:dyDescent="0.35">
      <c r="A7803" s="1" t="s">
        <v>7801</v>
      </c>
      <c r="B7803">
        <v>0.14710000000000001</v>
      </c>
      <c r="C7803">
        <f t="shared" si="363"/>
        <v>-8.8351484018265536E-2</v>
      </c>
      <c r="D7803">
        <f t="shared" si="364"/>
        <v>-0.11287352911242</v>
      </c>
      <c r="E7803">
        <f t="shared" si="365"/>
        <v>0.12257795490584554</v>
      </c>
    </row>
    <row r="7804" spans="1:5" x14ac:dyDescent="0.35">
      <c r="A7804" s="1" t="s">
        <v>7802</v>
      </c>
      <c r="B7804">
        <v>0.13769999999999999</v>
      </c>
      <c r="C7804">
        <f t="shared" si="363"/>
        <v>-9.7751484018265555E-2</v>
      </c>
      <c r="D7804">
        <f t="shared" si="364"/>
        <v>-0.12488250876280595</v>
      </c>
      <c r="E7804">
        <f t="shared" si="365"/>
        <v>0.1105689752554596</v>
      </c>
    </row>
    <row r="7805" spans="1:5" x14ac:dyDescent="0.35">
      <c r="A7805" s="1" t="s">
        <v>7803</v>
      </c>
      <c r="B7805">
        <v>0.127</v>
      </c>
      <c r="C7805">
        <f t="shared" si="363"/>
        <v>-0.10845148401826554</v>
      </c>
      <c r="D7805">
        <f t="shared" si="364"/>
        <v>-0.13855230474781971</v>
      </c>
      <c r="E7805">
        <f t="shared" si="365"/>
        <v>9.6899179270445834E-2</v>
      </c>
    </row>
    <row r="7806" spans="1:5" x14ac:dyDescent="0.35">
      <c r="A7806" s="1" t="s">
        <v>7804</v>
      </c>
      <c r="B7806">
        <v>0.11749999999999999</v>
      </c>
      <c r="C7806">
        <f t="shared" si="363"/>
        <v>-0.11795148401826555</v>
      </c>
      <c r="D7806">
        <f t="shared" si="364"/>
        <v>-0.15068903950086932</v>
      </c>
      <c r="E7806">
        <f t="shared" si="365"/>
        <v>8.4762444517396229E-2</v>
      </c>
    </row>
    <row r="7807" spans="1:5" x14ac:dyDescent="0.35">
      <c r="A7807" s="1" t="s">
        <v>7805</v>
      </c>
      <c r="B7807">
        <v>0.1111</v>
      </c>
      <c r="C7807">
        <f t="shared" si="363"/>
        <v>-0.12435148401826554</v>
      </c>
      <c r="D7807">
        <f t="shared" si="364"/>
        <v>-0.15886536607134483</v>
      </c>
      <c r="E7807">
        <f t="shared" si="365"/>
        <v>7.6586117946920718E-2</v>
      </c>
    </row>
    <row r="7808" spans="1:5" x14ac:dyDescent="0.35">
      <c r="A7808" s="1" t="s">
        <v>7806</v>
      </c>
      <c r="B7808">
        <v>0.1048</v>
      </c>
      <c r="C7808">
        <f t="shared" si="363"/>
        <v>-0.13065148401826554</v>
      </c>
      <c r="D7808">
        <f t="shared" si="364"/>
        <v>-0.16691393753915668</v>
      </c>
      <c r="E7808">
        <f t="shared" si="365"/>
        <v>6.8537546479108868E-2</v>
      </c>
    </row>
    <row r="7809" spans="1:5" x14ac:dyDescent="0.35">
      <c r="A7809" s="1" t="s">
        <v>7807</v>
      </c>
      <c r="B7809">
        <v>0.1052</v>
      </c>
      <c r="C7809">
        <f t="shared" si="363"/>
        <v>-0.13025148401826553</v>
      </c>
      <c r="D7809">
        <f t="shared" si="364"/>
        <v>-0.16640291712850194</v>
      </c>
      <c r="E7809">
        <f t="shared" si="365"/>
        <v>6.9048566889763602E-2</v>
      </c>
    </row>
    <row r="7810" spans="1:5" x14ac:dyDescent="0.35">
      <c r="A7810" s="1" t="s">
        <v>7808</v>
      </c>
      <c r="B7810">
        <v>9.5000000000000001E-2</v>
      </c>
      <c r="C7810">
        <f t="shared" si="363"/>
        <v>-0.14045148401826554</v>
      </c>
      <c r="D7810">
        <f t="shared" si="364"/>
        <v>-0.17943393760019732</v>
      </c>
      <c r="E7810">
        <f t="shared" si="365"/>
        <v>5.601754641806822E-2</v>
      </c>
    </row>
    <row r="7811" spans="1:5" x14ac:dyDescent="0.35">
      <c r="A7811" s="1" t="s">
        <v>7809</v>
      </c>
      <c r="B7811">
        <v>7.9500000000000001E-2</v>
      </c>
      <c r="C7811">
        <f t="shared" ref="C7811:C7874" si="366">B7811-$B$8765</f>
        <v>-0.15595148401826553</v>
      </c>
      <c r="D7811">
        <f t="shared" ref="D7811:D7874" si="367">C7811*$B$8769</f>
        <v>-0.19923597851306771</v>
      </c>
      <c r="E7811">
        <f t="shared" ref="E7811:E7874" si="368">D7811+$B$8765</f>
        <v>3.6215505505197837E-2</v>
      </c>
    </row>
    <row r="7812" spans="1:5" x14ac:dyDescent="0.35">
      <c r="A7812" s="1" t="s">
        <v>7810</v>
      </c>
      <c r="B7812">
        <v>7.3099999999999998E-2</v>
      </c>
      <c r="C7812">
        <f t="shared" si="366"/>
        <v>-0.16235148401826555</v>
      </c>
      <c r="D7812">
        <f t="shared" si="367"/>
        <v>-0.20741230508354325</v>
      </c>
      <c r="E7812">
        <f t="shared" si="368"/>
        <v>2.8039178934722297E-2</v>
      </c>
    </row>
    <row r="7813" spans="1:5" x14ac:dyDescent="0.35">
      <c r="A7813" s="1" t="s">
        <v>7811</v>
      </c>
      <c r="B7813">
        <v>8.7599999999999997E-2</v>
      </c>
      <c r="C7813">
        <f t="shared" si="366"/>
        <v>-0.14785148401826553</v>
      </c>
      <c r="D7813">
        <f t="shared" si="367"/>
        <v>-0.18888781519730963</v>
      </c>
      <c r="E7813">
        <f t="shared" si="368"/>
        <v>4.6563668820955917E-2</v>
      </c>
    </row>
    <row r="7814" spans="1:5" x14ac:dyDescent="0.35">
      <c r="A7814" s="1" t="s">
        <v>7812</v>
      </c>
      <c r="B7814">
        <v>0.1124</v>
      </c>
      <c r="C7814">
        <f t="shared" si="366"/>
        <v>-0.12305148401826554</v>
      </c>
      <c r="D7814">
        <f t="shared" si="367"/>
        <v>-0.15720454973671699</v>
      </c>
      <c r="E7814">
        <f t="shared" si="368"/>
        <v>7.8246934281548552E-2</v>
      </c>
    </row>
    <row r="7815" spans="1:5" x14ac:dyDescent="0.35">
      <c r="A7815" s="1" t="s">
        <v>7813</v>
      </c>
      <c r="B7815">
        <v>0.11020000000000001</v>
      </c>
      <c r="C7815">
        <f t="shared" si="366"/>
        <v>-0.12525148401826552</v>
      </c>
      <c r="D7815">
        <f t="shared" si="367"/>
        <v>-0.16001516199531793</v>
      </c>
      <c r="E7815">
        <f t="shared" si="368"/>
        <v>7.5436322022947616E-2</v>
      </c>
    </row>
    <row r="7816" spans="1:5" x14ac:dyDescent="0.35">
      <c r="A7816" s="1" t="s">
        <v>7814</v>
      </c>
      <c r="B7816">
        <v>0.1239</v>
      </c>
      <c r="C7816">
        <f t="shared" si="366"/>
        <v>-0.11155148401826555</v>
      </c>
      <c r="D7816">
        <f t="shared" si="367"/>
        <v>-0.14251271293039378</v>
      </c>
      <c r="E7816">
        <f t="shared" si="368"/>
        <v>9.2938771087871769E-2</v>
      </c>
    </row>
    <row r="7817" spans="1:5" x14ac:dyDescent="0.35">
      <c r="A7817" s="1" t="s">
        <v>7815</v>
      </c>
      <c r="B7817">
        <v>0.14829999999999999</v>
      </c>
      <c r="C7817">
        <f t="shared" si="366"/>
        <v>-8.7151484018265557E-2</v>
      </c>
      <c r="D7817">
        <f t="shared" si="367"/>
        <v>-0.11134046788045587</v>
      </c>
      <c r="E7817">
        <f t="shared" si="368"/>
        <v>0.12411101613780967</v>
      </c>
    </row>
    <row r="7818" spans="1:5" x14ac:dyDescent="0.35">
      <c r="A7818" s="1" t="s">
        <v>7816</v>
      </c>
      <c r="B7818">
        <v>0.18149999999999999</v>
      </c>
      <c r="C7818">
        <f t="shared" si="366"/>
        <v>-5.395148401826555E-2</v>
      </c>
      <c r="D7818">
        <f t="shared" si="367"/>
        <v>-6.8925773796114087E-2</v>
      </c>
      <c r="E7818">
        <f t="shared" si="368"/>
        <v>0.16652571022215146</v>
      </c>
    </row>
    <row r="7819" spans="1:5" x14ac:dyDescent="0.35">
      <c r="A7819" s="1" t="s">
        <v>7817</v>
      </c>
      <c r="B7819">
        <v>0.2228</v>
      </c>
      <c r="C7819">
        <f t="shared" si="366"/>
        <v>-1.2651484018265546E-2</v>
      </c>
      <c r="D7819">
        <f t="shared" si="367"/>
        <v>-1.6162916396014221E-2</v>
      </c>
      <c r="E7819">
        <f t="shared" si="368"/>
        <v>0.21928856762225132</v>
      </c>
    </row>
    <row r="7820" spans="1:5" x14ac:dyDescent="0.35">
      <c r="A7820" s="1" t="s">
        <v>7818</v>
      </c>
      <c r="B7820">
        <v>0.27979999999999999</v>
      </c>
      <c r="C7820">
        <f t="shared" si="366"/>
        <v>4.4348515981734449E-2</v>
      </c>
      <c r="D7820">
        <f t="shared" si="367"/>
        <v>5.6657492122283395E-2</v>
      </c>
      <c r="E7820">
        <f t="shared" si="368"/>
        <v>0.29210897614054893</v>
      </c>
    </row>
    <row r="7821" spans="1:5" x14ac:dyDescent="0.35">
      <c r="A7821" s="1" t="s">
        <v>7819</v>
      </c>
      <c r="B7821">
        <v>0.33710000000000001</v>
      </c>
      <c r="C7821">
        <f t="shared" si="366"/>
        <v>0.10164851598173447</v>
      </c>
      <c r="D7821">
        <f t="shared" si="367"/>
        <v>0.12986116594857208</v>
      </c>
      <c r="E7821">
        <f t="shared" si="368"/>
        <v>0.36531264996683765</v>
      </c>
    </row>
    <row r="7822" spans="1:5" x14ac:dyDescent="0.35">
      <c r="A7822" s="1" t="s">
        <v>7820</v>
      </c>
      <c r="B7822">
        <v>0.38829999999999998</v>
      </c>
      <c r="C7822">
        <f t="shared" si="366"/>
        <v>0.15284851598173443</v>
      </c>
      <c r="D7822">
        <f t="shared" si="367"/>
        <v>0.19527177851237623</v>
      </c>
      <c r="E7822">
        <f t="shared" si="368"/>
        <v>0.43072326253064175</v>
      </c>
    </row>
    <row r="7823" spans="1:5" x14ac:dyDescent="0.35">
      <c r="A7823" s="1" t="s">
        <v>7821</v>
      </c>
      <c r="B7823">
        <v>0.44</v>
      </c>
      <c r="C7823">
        <f t="shared" si="366"/>
        <v>0.20454851598173446</v>
      </c>
      <c r="D7823">
        <f t="shared" si="367"/>
        <v>0.26132116658949883</v>
      </c>
      <c r="E7823">
        <f t="shared" si="368"/>
        <v>0.49677265060776438</v>
      </c>
    </row>
    <row r="7824" spans="1:5" x14ac:dyDescent="0.35">
      <c r="A7824" s="1" t="s">
        <v>7822</v>
      </c>
      <c r="B7824">
        <v>0.46860000000000002</v>
      </c>
      <c r="C7824">
        <f t="shared" si="366"/>
        <v>0.23314851598173447</v>
      </c>
      <c r="D7824">
        <f t="shared" si="367"/>
        <v>0.29785912595131137</v>
      </c>
      <c r="E7824">
        <f t="shared" si="368"/>
        <v>0.53331060996957691</v>
      </c>
    </row>
    <row r="7825" spans="1:5" x14ac:dyDescent="0.35">
      <c r="A7825" s="1" t="s">
        <v>7823</v>
      </c>
      <c r="B7825">
        <v>0.50539999999999996</v>
      </c>
      <c r="C7825">
        <f t="shared" si="366"/>
        <v>0.26994851598173442</v>
      </c>
      <c r="D7825">
        <f t="shared" si="367"/>
        <v>0.3448730037315455</v>
      </c>
      <c r="E7825">
        <f t="shared" si="368"/>
        <v>0.58032448774981105</v>
      </c>
    </row>
    <row r="7826" spans="1:5" x14ac:dyDescent="0.35">
      <c r="A7826" s="1" t="s">
        <v>7824</v>
      </c>
      <c r="B7826">
        <v>0.53169999999999995</v>
      </c>
      <c r="C7826">
        <f t="shared" si="366"/>
        <v>0.29624851598173441</v>
      </c>
      <c r="D7826">
        <f t="shared" si="367"/>
        <v>0.37847259573209335</v>
      </c>
      <c r="E7826">
        <f t="shared" si="368"/>
        <v>0.6139240797503589</v>
      </c>
    </row>
    <row r="7827" spans="1:5" x14ac:dyDescent="0.35">
      <c r="A7827" s="1" t="s">
        <v>7825</v>
      </c>
      <c r="B7827">
        <v>0.55469999999999997</v>
      </c>
      <c r="C7827">
        <f t="shared" si="366"/>
        <v>0.31924851598173443</v>
      </c>
      <c r="D7827">
        <f t="shared" si="367"/>
        <v>0.40785626934473979</v>
      </c>
      <c r="E7827">
        <f t="shared" si="368"/>
        <v>0.64330775336300539</v>
      </c>
    </row>
    <row r="7828" spans="1:5" x14ac:dyDescent="0.35">
      <c r="A7828" s="1" t="s">
        <v>7826</v>
      </c>
      <c r="B7828">
        <v>0.56889999999999996</v>
      </c>
      <c r="C7828">
        <f t="shared" si="366"/>
        <v>0.33344851598173442</v>
      </c>
      <c r="D7828">
        <f t="shared" si="367"/>
        <v>0.42599749392298236</v>
      </c>
      <c r="E7828">
        <f t="shared" si="368"/>
        <v>0.66144897794124791</v>
      </c>
    </row>
    <row r="7829" spans="1:5" x14ac:dyDescent="0.35">
      <c r="A7829" s="1" t="s">
        <v>7827</v>
      </c>
      <c r="B7829">
        <v>0.5897</v>
      </c>
      <c r="C7829">
        <f t="shared" si="366"/>
        <v>0.35424851598173446</v>
      </c>
      <c r="D7829">
        <f t="shared" si="367"/>
        <v>0.45257055527702789</v>
      </c>
      <c r="E7829">
        <f t="shared" si="368"/>
        <v>0.68802203929529338</v>
      </c>
    </row>
    <row r="7830" spans="1:5" x14ac:dyDescent="0.35">
      <c r="A7830" s="1" t="s">
        <v>7828</v>
      </c>
      <c r="B7830">
        <v>0.60219999999999996</v>
      </c>
      <c r="C7830">
        <f t="shared" si="366"/>
        <v>0.36674851598173441</v>
      </c>
      <c r="D7830">
        <f t="shared" si="367"/>
        <v>0.46853994310998781</v>
      </c>
      <c r="E7830">
        <f t="shared" si="368"/>
        <v>0.70399142712825336</v>
      </c>
    </row>
    <row r="7831" spans="1:5" x14ac:dyDescent="0.35">
      <c r="A7831" s="1" t="s">
        <v>7829</v>
      </c>
      <c r="B7831">
        <v>0.60419999999999996</v>
      </c>
      <c r="C7831">
        <f t="shared" si="366"/>
        <v>0.36874851598173441</v>
      </c>
      <c r="D7831">
        <f t="shared" si="367"/>
        <v>0.47109504516326139</v>
      </c>
      <c r="E7831">
        <f t="shared" si="368"/>
        <v>0.70654652918152694</v>
      </c>
    </row>
    <row r="7832" spans="1:5" x14ac:dyDescent="0.35">
      <c r="A7832" s="1" t="s">
        <v>7830</v>
      </c>
      <c r="B7832">
        <v>0.63129999999999997</v>
      </c>
      <c r="C7832">
        <f t="shared" si="366"/>
        <v>0.39584851598173443</v>
      </c>
      <c r="D7832">
        <f t="shared" si="367"/>
        <v>0.50571667798511877</v>
      </c>
      <c r="E7832">
        <f t="shared" si="368"/>
        <v>0.74116816200338431</v>
      </c>
    </row>
    <row r="7833" spans="1:5" x14ac:dyDescent="0.35">
      <c r="A7833" s="1" t="s">
        <v>7831</v>
      </c>
      <c r="B7833">
        <v>0.6391</v>
      </c>
      <c r="C7833">
        <f t="shared" si="366"/>
        <v>0.40364851598173446</v>
      </c>
      <c r="D7833">
        <f t="shared" si="367"/>
        <v>0.51568157599288578</v>
      </c>
      <c r="E7833">
        <f t="shared" si="368"/>
        <v>0.75113306001115132</v>
      </c>
    </row>
    <row r="7834" spans="1:5" x14ac:dyDescent="0.35">
      <c r="A7834" s="1" t="s">
        <v>7832</v>
      </c>
      <c r="B7834">
        <v>0.63700000000000001</v>
      </c>
      <c r="C7834">
        <f t="shared" si="366"/>
        <v>0.40154851598173447</v>
      </c>
      <c r="D7834">
        <f t="shared" si="367"/>
        <v>0.51299871883694848</v>
      </c>
      <c r="E7834">
        <f t="shared" si="368"/>
        <v>0.74845020285521402</v>
      </c>
    </row>
    <row r="7835" spans="1:5" x14ac:dyDescent="0.35">
      <c r="A7835" s="1" t="s">
        <v>7833</v>
      </c>
      <c r="B7835">
        <v>0.64200000000000002</v>
      </c>
      <c r="C7835">
        <f t="shared" si="366"/>
        <v>0.40654851598173447</v>
      </c>
      <c r="D7835">
        <f t="shared" si="367"/>
        <v>0.51938647397013249</v>
      </c>
      <c r="E7835">
        <f t="shared" si="368"/>
        <v>0.75483795798839803</v>
      </c>
    </row>
    <row r="7836" spans="1:5" x14ac:dyDescent="0.35">
      <c r="A7836" s="1" t="s">
        <v>7834</v>
      </c>
      <c r="B7836">
        <v>0.65720000000000001</v>
      </c>
      <c r="C7836">
        <f t="shared" si="366"/>
        <v>0.42174851598173446</v>
      </c>
      <c r="D7836">
        <f t="shared" si="367"/>
        <v>0.53880524957501186</v>
      </c>
      <c r="E7836">
        <f t="shared" si="368"/>
        <v>0.7742567335932774</v>
      </c>
    </row>
    <row r="7837" spans="1:5" x14ac:dyDescent="0.35">
      <c r="A7837" s="1" t="s">
        <v>7835</v>
      </c>
      <c r="B7837">
        <v>0.67600000000000005</v>
      </c>
      <c r="C7837">
        <f t="shared" si="366"/>
        <v>0.4405485159817345</v>
      </c>
      <c r="D7837">
        <f t="shared" si="367"/>
        <v>0.56282320887578374</v>
      </c>
      <c r="E7837">
        <f t="shared" si="368"/>
        <v>0.79827469289404929</v>
      </c>
    </row>
    <row r="7838" spans="1:5" x14ac:dyDescent="0.35">
      <c r="A7838" s="1" t="s">
        <v>7836</v>
      </c>
      <c r="B7838">
        <v>0.69169999999999998</v>
      </c>
      <c r="C7838">
        <f t="shared" si="366"/>
        <v>0.45624851598173444</v>
      </c>
      <c r="D7838">
        <f t="shared" si="367"/>
        <v>0.58288075999398148</v>
      </c>
      <c r="E7838">
        <f t="shared" si="368"/>
        <v>0.81833224401224702</v>
      </c>
    </row>
    <row r="7839" spans="1:5" x14ac:dyDescent="0.35">
      <c r="A7839" s="1" t="s">
        <v>7837</v>
      </c>
      <c r="B7839">
        <v>0.70950000000000002</v>
      </c>
      <c r="C7839">
        <f t="shared" si="366"/>
        <v>0.47404851598173448</v>
      </c>
      <c r="D7839">
        <f t="shared" si="367"/>
        <v>0.60562116826811663</v>
      </c>
      <c r="E7839">
        <f t="shared" si="368"/>
        <v>0.84107265228638217</v>
      </c>
    </row>
    <row r="7840" spans="1:5" x14ac:dyDescent="0.35">
      <c r="A7840" s="1" t="s">
        <v>7838</v>
      </c>
      <c r="B7840">
        <v>0.7208</v>
      </c>
      <c r="C7840">
        <f t="shared" si="366"/>
        <v>0.48534851598173445</v>
      </c>
      <c r="D7840">
        <f t="shared" si="367"/>
        <v>0.62005749486911244</v>
      </c>
      <c r="E7840">
        <f t="shared" si="368"/>
        <v>0.85550897888737798</v>
      </c>
    </row>
    <row r="7841" spans="1:5" x14ac:dyDescent="0.35">
      <c r="A7841" s="1" t="s">
        <v>7839</v>
      </c>
      <c r="B7841">
        <v>0.73509999999999998</v>
      </c>
      <c r="C7841">
        <f t="shared" si="366"/>
        <v>0.49964851598173443</v>
      </c>
      <c r="D7841">
        <f t="shared" si="367"/>
        <v>0.63832647455001856</v>
      </c>
      <c r="E7841">
        <f t="shared" si="368"/>
        <v>0.87377795856828411</v>
      </c>
    </row>
    <row r="7842" spans="1:5" x14ac:dyDescent="0.35">
      <c r="A7842" s="1" t="s">
        <v>7840</v>
      </c>
      <c r="B7842">
        <v>0.75339999999999996</v>
      </c>
      <c r="C7842">
        <f t="shared" si="366"/>
        <v>0.51794851598173441</v>
      </c>
      <c r="D7842">
        <f t="shared" si="367"/>
        <v>0.66170565833747208</v>
      </c>
      <c r="E7842">
        <f t="shared" si="368"/>
        <v>0.89715714235573762</v>
      </c>
    </row>
    <row r="7843" spans="1:5" x14ac:dyDescent="0.35">
      <c r="A7843" s="1" t="s">
        <v>7841</v>
      </c>
      <c r="B7843">
        <v>0.7631</v>
      </c>
      <c r="C7843">
        <f t="shared" si="366"/>
        <v>0.52764851598173446</v>
      </c>
      <c r="D7843">
        <f t="shared" si="367"/>
        <v>0.67409790329584907</v>
      </c>
      <c r="E7843">
        <f t="shared" si="368"/>
        <v>0.90954938731411461</v>
      </c>
    </row>
    <row r="7844" spans="1:5" x14ac:dyDescent="0.35">
      <c r="A7844" s="1" t="s">
        <v>7842</v>
      </c>
      <c r="B7844">
        <v>0.76849999999999996</v>
      </c>
      <c r="C7844">
        <f t="shared" si="366"/>
        <v>0.53304851598173442</v>
      </c>
      <c r="D7844">
        <f t="shared" si="367"/>
        <v>0.68099667883968773</v>
      </c>
      <c r="E7844">
        <f t="shared" si="368"/>
        <v>0.91644816285795327</v>
      </c>
    </row>
    <row r="7845" spans="1:5" x14ac:dyDescent="0.35">
      <c r="A7845" s="1" t="s">
        <v>7843</v>
      </c>
      <c r="B7845">
        <v>0.77569999999999995</v>
      </c>
      <c r="C7845">
        <f t="shared" si="366"/>
        <v>0.5402485159817344</v>
      </c>
      <c r="D7845">
        <f t="shared" si="367"/>
        <v>0.69019504623147265</v>
      </c>
      <c r="E7845">
        <f t="shared" si="368"/>
        <v>0.9256465302497382</v>
      </c>
    </row>
    <row r="7846" spans="1:5" x14ac:dyDescent="0.35">
      <c r="A7846" s="1" t="s">
        <v>7844</v>
      </c>
      <c r="B7846">
        <v>0.76929999999999998</v>
      </c>
      <c r="C7846">
        <f t="shared" si="366"/>
        <v>0.53384851598173444</v>
      </c>
      <c r="D7846">
        <f t="shared" si="367"/>
        <v>0.68201871966099714</v>
      </c>
      <c r="E7846">
        <f t="shared" si="368"/>
        <v>0.91747020367926269</v>
      </c>
    </row>
    <row r="7847" spans="1:5" x14ac:dyDescent="0.35">
      <c r="A7847" s="1" t="s">
        <v>7845</v>
      </c>
      <c r="B7847">
        <v>0.7611</v>
      </c>
      <c r="C7847">
        <f t="shared" si="366"/>
        <v>0.52564851598173445</v>
      </c>
      <c r="D7847">
        <f t="shared" si="367"/>
        <v>0.67154280124257548</v>
      </c>
      <c r="E7847">
        <f t="shared" si="368"/>
        <v>0.90699428526084103</v>
      </c>
    </row>
    <row r="7848" spans="1:5" x14ac:dyDescent="0.35">
      <c r="A7848" s="1" t="s">
        <v>7846</v>
      </c>
      <c r="B7848">
        <v>0.73</v>
      </c>
      <c r="C7848">
        <f t="shared" si="366"/>
        <v>0.49454851598173444</v>
      </c>
      <c r="D7848">
        <f t="shared" si="367"/>
        <v>0.63181096431417094</v>
      </c>
      <c r="E7848">
        <f t="shared" si="368"/>
        <v>0.86726244833243649</v>
      </c>
    </row>
    <row r="7849" spans="1:5" x14ac:dyDescent="0.35">
      <c r="A7849" s="1" t="s">
        <v>7847</v>
      </c>
      <c r="B7849">
        <v>0.72929999999999995</v>
      </c>
      <c r="C7849">
        <f t="shared" si="366"/>
        <v>0.4938485159817344</v>
      </c>
      <c r="D7849">
        <f t="shared" si="367"/>
        <v>0.63091667859552514</v>
      </c>
      <c r="E7849">
        <f t="shared" si="368"/>
        <v>0.86636816261379068</v>
      </c>
    </row>
    <row r="7850" spans="1:5" x14ac:dyDescent="0.35">
      <c r="A7850" s="1" t="s">
        <v>7848</v>
      </c>
      <c r="B7850">
        <v>0.71220000000000006</v>
      </c>
      <c r="C7850">
        <f t="shared" si="366"/>
        <v>0.47674851598173451</v>
      </c>
      <c r="D7850">
        <f t="shared" si="367"/>
        <v>0.60907055604003602</v>
      </c>
      <c r="E7850">
        <f t="shared" si="368"/>
        <v>0.84452204005830156</v>
      </c>
    </row>
    <row r="7851" spans="1:5" x14ac:dyDescent="0.35">
      <c r="A7851" s="1" t="s">
        <v>7849</v>
      </c>
      <c r="B7851">
        <v>0.69840000000000002</v>
      </c>
      <c r="C7851">
        <f t="shared" si="366"/>
        <v>0.46294851598173448</v>
      </c>
      <c r="D7851">
        <f t="shared" si="367"/>
        <v>0.59144035187244803</v>
      </c>
      <c r="E7851">
        <f t="shared" si="368"/>
        <v>0.82689183589071358</v>
      </c>
    </row>
    <row r="7852" spans="1:5" x14ac:dyDescent="0.35">
      <c r="A7852" s="1" t="s">
        <v>7850</v>
      </c>
      <c r="B7852">
        <v>0.65710000000000002</v>
      </c>
      <c r="C7852">
        <f t="shared" si="366"/>
        <v>0.42164851598173447</v>
      </c>
      <c r="D7852">
        <f t="shared" si="367"/>
        <v>0.53867749447234825</v>
      </c>
      <c r="E7852">
        <f t="shared" si="368"/>
        <v>0.77412897849061379</v>
      </c>
    </row>
    <row r="7853" spans="1:5" x14ac:dyDescent="0.35">
      <c r="A7853" s="1" t="s">
        <v>7851</v>
      </c>
      <c r="B7853">
        <v>0.63200000000000001</v>
      </c>
      <c r="C7853">
        <f t="shared" si="366"/>
        <v>0.39654851598173446</v>
      </c>
      <c r="D7853">
        <f t="shared" si="367"/>
        <v>0.50661096370376457</v>
      </c>
      <c r="E7853">
        <f t="shared" si="368"/>
        <v>0.74206244772203012</v>
      </c>
    </row>
    <row r="7854" spans="1:5" x14ac:dyDescent="0.35">
      <c r="A7854" s="1" t="s">
        <v>7852</v>
      </c>
      <c r="B7854">
        <v>0.63729999999999998</v>
      </c>
      <c r="C7854">
        <f t="shared" si="366"/>
        <v>0.40184851598173443</v>
      </c>
      <c r="D7854">
        <f t="shared" si="367"/>
        <v>0.51338198414493952</v>
      </c>
      <c r="E7854">
        <f t="shared" si="368"/>
        <v>0.74883346816320506</v>
      </c>
    </row>
    <row r="7855" spans="1:5" x14ac:dyDescent="0.35">
      <c r="A7855" s="1" t="s">
        <v>7853</v>
      </c>
      <c r="B7855">
        <v>0.62490000000000001</v>
      </c>
      <c r="C7855">
        <f t="shared" si="366"/>
        <v>0.38944851598173447</v>
      </c>
      <c r="D7855">
        <f t="shared" si="367"/>
        <v>0.49754035141464326</v>
      </c>
      <c r="E7855">
        <f t="shared" si="368"/>
        <v>0.7329918354329088</v>
      </c>
    </row>
    <row r="7856" spans="1:5" x14ac:dyDescent="0.35">
      <c r="A7856" s="1" t="s">
        <v>7854</v>
      </c>
      <c r="B7856">
        <v>0.623</v>
      </c>
      <c r="C7856">
        <f t="shared" si="366"/>
        <v>0.38754851598173445</v>
      </c>
      <c r="D7856">
        <f t="shared" si="367"/>
        <v>0.49511300446403333</v>
      </c>
      <c r="E7856">
        <f t="shared" si="368"/>
        <v>0.73056448848229882</v>
      </c>
    </row>
    <row r="7857" spans="1:5" x14ac:dyDescent="0.35">
      <c r="A7857" s="1" t="s">
        <v>7855</v>
      </c>
      <c r="B7857">
        <v>0.60150000000000003</v>
      </c>
      <c r="C7857">
        <f t="shared" si="366"/>
        <v>0.36604851598173449</v>
      </c>
      <c r="D7857">
        <f t="shared" si="367"/>
        <v>0.46764565739134212</v>
      </c>
      <c r="E7857">
        <f t="shared" si="368"/>
        <v>0.70309714140960766</v>
      </c>
    </row>
    <row r="7858" spans="1:5" x14ac:dyDescent="0.35">
      <c r="A7858" s="1" t="s">
        <v>7856</v>
      </c>
      <c r="B7858">
        <v>0.58420000000000005</v>
      </c>
      <c r="C7858">
        <f t="shared" si="366"/>
        <v>0.34874851598173451</v>
      </c>
      <c r="D7858">
        <f t="shared" si="367"/>
        <v>0.4455440246305255</v>
      </c>
      <c r="E7858">
        <f t="shared" si="368"/>
        <v>0.6809955086487911</v>
      </c>
    </row>
    <row r="7859" spans="1:5" x14ac:dyDescent="0.35">
      <c r="A7859" s="1" t="s">
        <v>7857</v>
      </c>
      <c r="B7859">
        <v>0.5806</v>
      </c>
      <c r="C7859">
        <f t="shared" si="366"/>
        <v>0.34514851598173446</v>
      </c>
      <c r="D7859">
        <f t="shared" si="367"/>
        <v>0.44094484093463299</v>
      </c>
      <c r="E7859">
        <f t="shared" si="368"/>
        <v>0.67639632495289859</v>
      </c>
    </row>
    <row r="7860" spans="1:5" x14ac:dyDescent="0.35">
      <c r="A7860" s="1" t="s">
        <v>7858</v>
      </c>
      <c r="B7860">
        <v>0.59289999999999998</v>
      </c>
      <c r="C7860">
        <f t="shared" si="366"/>
        <v>0.35744851598173444</v>
      </c>
      <c r="D7860">
        <f t="shared" si="367"/>
        <v>0.45665871856226559</v>
      </c>
      <c r="E7860">
        <f t="shared" si="368"/>
        <v>0.69211020258053113</v>
      </c>
    </row>
    <row r="7861" spans="1:5" x14ac:dyDescent="0.35">
      <c r="A7861" s="1" t="s">
        <v>7859</v>
      </c>
      <c r="B7861">
        <v>0.61419999999999997</v>
      </c>
      <c r="C7861">
        <f t="shared" si="366"/>
        <v>0.37874851598173442</v>
      </c>
      <c r="D7861">
        <f t="shared" si="367"/>
        <v>0.48387055542962942</v>
      </c>
      <c r="E7861">
        <f t="shared" si="368"/>
        <v>0.71932203944789497</v>
      </c>
    </row>
    <row r="7862" spans="1:5" x14ac:dyDescent="0.35">
      <c r="A7862" s="1" t="s">
        <v>7860</v>
      </c>
      <c r="B7862">
        <v>0.63280000000000003</v>
      </c>
      <c r="C7862">
        <f t="shared" si="366"/>
        <v>0.39734851598173448</v>
      </c>
      <c r="D7862">
        <f t="shared" si="367"/>
        <v>0.50763300452507398</v>
      </c>
      <c r="E7862">
        <f t="shared" si="368"/>
        <v>0.74308448854333953</v>
      </c>
    </row>
    <row r="7863" spans="1:5" x14ac:dyDescent="0.35">
      <c r="A7863" s="1" t="s">
        <v>7861</v>
      </c>
      <c r="B7863">
        <v>0.64390000000000003</v>
      </c>
      <c r="C7863">
        <f t="shared" si="366"/>
        <v>0.40844851598173448</v>
      </c>
      <c r="D7863">
        <f t="shared" si="367"/>
        <v>0.52181382092074247</v>
      </c>
      <c r="E7863">
        <f t="shared" si="368"/>
        <v>0.75726530493900801</v>
      </c>
    </row>
    <row r="7864" spans="1:5" x14ac:dyDescent="0.35">
      <c r="A7864" s="1" t="s">
        <v>7862</v>
      </c>
      <c r="B7864">
        <v>0.64280000000000004</v>
      </c>
      <c r="C7864">
        <f t="shared" si="366"/>
        <v>0.40734851598173449</v>
      </c>
      <c r="D7864">
        <f t="shared" si="367"/>
        <v>0.52040851479144201</v>
      </c>
      <c r="E7864">
        <f t="shared" si="368"/>
        <v>0.75585999880970756</v>
      </c>
    </row>
    <row r="7865" spans="1:5" x14ac:dyDescent="0.35">
      <c r="A7865" s="1" t="s">
        <v>7863</v>
      </c>
      <c r="B7865">
        <v>0.63849999999999996</v>
      </c>
      <c r="C7865">
        <f t="shared" si="366"/>
        <v>0.40304851598173441</v>
      </c>
      <c r="D7865">
        <f t="shared" si="367"/>
        <v>0.51491504537690369</v>
      </c>
      <c r="E7865">
        <f t="shared" si="368"/>
        <v>0.75036652939516923</v>
      </c>
    </row>
    <row r="7866" spans="1:5" x14ac:dyDescent="0.35">
      <c r="A7866" s="1" t="s">
        <v>7864</v>
      </c>
      <c r="B7866">
        <v>0.61939999999999995</v>
      </c>
      <c r="C7866">
        <f t="shared" si="366"/>
        <v>0.38394851598173441</v>
      </c>
      <c r="D7866">
        <f t="shared" si="367"/>
        <v>0.49051382076814076</v>
      </c>
      <c r="E7866">
        <f t="shared" si="368"/>
        <v>0.72596530478640631</v>
      </c>
    </row>
    <row r="7867" spans="1:5" x14ac:dyDescent="0.35">
      <c r="A7867" s="1" t="s">
        <v>7865</v>
      </c>
      <c r="B7867">
        <v>0.62560000000000004</v>
      </c>
      <c r="C7867">
        <f t="shared" si="366"/>
        <v>0.3901485159817345</v>
      </c>
      <c r="D7867">
        <f t="shared" si="367"/>
        <v>0.49843463713328906</v>
      </c>
      <c r="E7867">
        <f t="shared" si="368"/>
        <v>0.7338861211515546</v>
      </c>
    </row>
    <row r="7868" spans="1:5" x14ac:dyDescent="0.35">
      <c r="A7868" s="1" t="s">
        <v>7866</v>
      </c>
      <c r="B7868">
        <v>0.63170000000000004</v>
      </c>
      <c r="C7868">
        <f t="shared" si="366"/>
        <v>0.39624851598173449</v>
      </c>
      <c r="D7868">
        <f t="shared" si="367"/>
        <v>0.50622769839577353</v>
      </c>
      <c r="E7868">
        <f t="shared" si="368"/>
        <v>0.74167918241403907</v>
      </c>
    </row>
    <row r="7869" spans="1:5" x14ac:dyDescent="0.35">
      <c r="A7869" s="1" t="s">
        <v>7867</v>
      </c>
      <c r="B7869">
        <v>0.62380000000000002</v>
      </c>
      <c r="C7869">
        <f t="shared" si="366"/>
        <v>0.38834851598173448</v>
      </c>
      <c r="D7869">
        <f t="shared" si="367"/>
        <v>0.4961350452853428</v>
      </c>
      <c r="E7869">
        <f t="shared" si="368"/>
        <v>0.73158652930360835</v>
      </c>
    </row>
    <row r="7870" spans="1:5" x14ac:dyDescent="0.35">
      <c r="A7870" s="1" t="s">
        <v>7868</v>
      </c>
      <c r="B7870">
        <v>0.61339999999999995</v>
      </c>
      <c r="C7870">
        <f t="shared" si="366"/>
        <v>0.3779485159817344</v>
      </c>
      <c r="D7870">
        <f t="shared" si="367"/>
        <v>0.48284851460831996</v>
      </c>
      <c r="E7870">
        <f t="shared" si="368"/>
        <v>0.71829999862658545</v>
      </c>
    </row>
    <row r="7871" spans="1:5" x14ac:dyDescent="0.35">
      <c r="A7871" s="1" t="s">
        <v>7869</v>
      </c>
      <c r="B7871">
        <v>0.58879999999999999</v>
      </c>
      <c r="C7871">
        <f t="shared" si="366"/>
        <v>0.35334851598173445</v>
      </c>
      <c r="D7871">
        <f t="shared" si="367"/>
        <v>0.4514207593530547</v>
      </c>
      <c r="E7871">
        <f t="shared" si="368"/>
        <v>0.68687224337132025</v>
      </c>
    </row>
    <row r="7872" spans="1:5" x14ac:dyDescent="0.35">
      <c r="A7872" s="1" t="s">
        <v>7870</v>
      </c>
      <c r="B7872">
        <v>0.54349999999999998</v>
      </c>
      <c r="C7872">
        <f t="shared" si="366"/>
        <v>0.30804851598173444</v>
      </c>
      <c r="D7872">
        <f t="shared" si="367"/>
        <v>0.39354769784640764</v>
      </c>
      <c r="E7872">
        <f t="shared" si="368"/>
        <v>0.62899918186467318</v>
      </c>
    </row>
    <row r="7873" spans="1:5" x14ac:dyDescent="0.35">
      <c r="A7873" s="1" t="s">
        <v>7871</v>
      </c>
      <c r="B7873">
        <v>0.5121</v>
      </c>
      <c r="C7873">
        <f t="shared" si="366"/>
        <v>0.27664851598173446</v>
      </c>
      <c r="D7873">
        <f t="shared" si="367"/>
        <v>0.35343259561001217</v>
      </c>
      <c r="E7873">
        <f t="shared" si="368"/>
        <v>0.58888407962827771</v>
      </c>
    </row>
    <row r="7874" spans="1:5" x14ac:dyDescent="0.35">
      <c r="A7874" s="1" t="s">
        <v>7872</v>
      </c>
      <c r="B7874">
        <v>0.4748</v>
      </c>
      <c r="C7874">
        <f t="shared" si="366"/>
        <v>0.23934851598173446</v>
      </c>
      <c r="D7874">
        <f t="shared" si="367"/>
        <v>0.3057799423164595</v>
      </c>
      <c r="E7874">
        <f t="shared" si="368"/>
        <v>0.5412314263347251</v>
      </c>
    </row>
    <row r="7875" spans="1:5" x14ac:dyDescent="0.35">
      <c r="A7875" s="1" t="s">
        <v>7873</v>
      </c>
      <c r="B7875">
        <v>0.4365</v>
      </c>
      <c r="C7875">
        <f t="shared" ref="C7875:C7938" si="369">B7875-$B$8765</f>
        <v>0.20104851598173445</v>
      </c>
      <c r="D7875">
        <f t="shared" ref="D7875:D7938" si="370">C7875*$B$8769</f>
        <v>0.25684973799627003</v>
      </c>
      <c r="E7875">
        <f t="shared" ref="E7875:E7938" si="371">D7875+$B$8765</f>
        <v>0.49230122201453558</v>
      </c>
    </row>
    <row r="7876" spans="1:5" x14ac:dyDescent="0.35">
      <c r="A7876" s="1" t="s">
        <v>7874</v>
      </c>
      <c r="B7876">
        <v>0.40889999999999999</v>
      </c>
      <c r="C7876">
        <f t="shared" si="369"/>
        <v>0.17344851598173444</v>
      </c>
      <c r="D7876">
        <f t="shared" si="370"/>
        <v>0.22158932966109432</v>
      </c>
      <c r="E7876">
        <f t="shared" si="371"/>
        <v>0.45704081367935989</v>
      </c>
    </row>
    <row r="7877" spans="1:5" x14ac:dyDescent="0.35">
      <c r="A7877" s="1" t="s">
        <v>7875</v>
      </c>
      <c r="B7877">
        <v>0.40760000000000002</v>
      </c>
      <c r="C7877">
        <f t="shared" si="369"/>
        <v>0.17214851598173447</v>
      </c>
      <c r="D7877">
        <f t="shared" si="370"/>
        <v>0.21992851332646651</v>
      </c>
      <c r="E7877">
        <f t="shared" si="371"/>
        <v>0.45537999734473206</v>
      </c>
    </row>
    <row r="7878" spans="1:5" x14ac:dyDescent="0.35">
      <c r="A7878" s="1" t="s">
        <v>7876</v>
      </c>
      <c r="B7878">
        <v>0.39129999999999998</v>
      </c>
      <c r="C7878">
        <f t="shared" si="369"/>
        <v>0.15584851598173444</v>
      </c>
      <c r="D7878">
        <f t="shared" si="370"/>
        <v>0.19910443159228663</v>
      </c>
      <c r="E7878">
        <f t="shared" si="371"/>
        <v>0.43455591561055218</v>
      </c>
    </row>
    <row r="7879" spans="1:5" x14ac:dyDescent="0.35">
      <c r="A7879" s="1" t="s">
        <v>7877</v>
      </c>
      <c r="B7879">
        <v>0.37919999999999998</v>
      </c>
      <c r="C7879">
        <f t="shared" si="369"/>
        <v>0.14374851598173444</v>
      </c>
      <c r="D7879">
        <f t="shared" si="370"/>
        <v>0.18364606416998133</v>
      </c>
      <c r="E7879">
        <f t="shared" si="371"/>
        <v>0.41909754818824685</v>
      </c>
    </row>
    <row r="7880" spans="1:5" x14ac:dyDescent="0.35">
      <c r="A7880" s="1" t="s">
        <v>7878</v>
      </c>
      <c r="B7880">
        <v>0.36609999999999998</v>
      </c>
      <c r="C7880">
        <f t="shared" si="369"/>
        <v>0.13064851598173444</v>
      </c>
      <c r="D7880">
        <f t="shared" si="370"/>
        <v>0.16691014572103927</v>
      </c>
      <c r="E7880">
        <f t="shared" si="371"/>
        <v>0.40236162973930478</v>
      </c>
    </row>
    <row r="7881" spans="1:5" x14ac:dyDescent="0.35">
      <c r="A7881" s="1" t="s">
        <v>7879</v>
      </c>
      <c r="B7881">
        <v>0.35680000000000001</v>
      </c>
      <c r="C7881">
        <f t="shared" si="369"/>
        <v>0.12134851598173446</v>
      </c>
      <c r="D7881">
        <f t="shared" si="370"/>
        <v>0.15502892117331704</v>
      </c>
      <c r="E7881">
        <f t="shared" si="371"/>
        <v>0.39048040519158256</v>
      </c>
    </row>
    <row r="7882" spans="1:5" x14ac:dyDescent="0.35">
      <c r="A7882" s="1" t="s">
        <v>7880</v>
      </c>
      <c r="B7882">
        <v>0.3649</v>
      </c>
      <c r="C7882">
        <f t="shared" si="369"/>
        <v>0.12944851598173446</v>
      </c>
      <c r="D7882">
        <f t="shared" si="370"/>
        <v>0.16537708448907512</v>
      </c>
      <c r="E7882">
        <f t="shared" si="371"/>
        <v>0.40082856850734067</v>
      </c>
    </row>
    <row r="7883" spans="1:5" x14ac:dyDescent="0.35">
      <c r="A7883" s="1" t="s">
        <v>7881</v>
      </c>
      <c r="B7883">
        <v>0.34339999999999998</v>
      </c>
      <c r="C7883">
        <f t="shared" si="369"/>
        <v>0.10794851598173444</v>
      </c>
      <c r="D7883">
        <f t="shared" si="370"/>
        <v>0.13790973741638388</v>
      </c>
      <c r="E7883">
        <f t="shared" si="371"/>
        <v>0.37336122143464945</v>
      </c>
    </row>
    <row r="7884" spans="1:5" x14ac:dyDescent="0.35">
      <c r="A7884" s="1" t="s">
        <v>7882</v>
      </c>
      <c r="B7884">
        <v>0.32729999999999998</v>
      </c>
      <c r="C7884">
        <f t="shared" si="369"/>
        <v>9.1848515981734435E-2</v>
      </c>
      <c r="D7884">
        <f t="shared" si="370"/>
        <v>0.11734116588753139</v>
      </c>
      <c r="E7884">
        <f t="shared" si="371"/>
        <v>0.35279264990579695</v>
      </c>
    </row>
    <row r="7885" spans="1:5" x14ac:dyDescent="0.35">
      <c r="A7885" s="1" t="s">
        <v>7883</v>
      </c>
      <c r="B7885">
        <v>0.31859999999999999</v>
      </c>
      <c r="C7885">
        <f t="shared" si="369"/>
        <v>8.314851598173445E-2</v>
      </c>
      <c r="D7885">
        <f t="shared" si="370"/>
        <v>0.10622647195579125</v>
      </c>
      <c r="E7885">
        <f t="shared" si="371"/>
        <v>0.34167795597405681</v>
      </c>
    </row>
    <row r="7886" spans="1:5" x14ac:dyDescent="0.35">
      <c r="A7886" s="1" t="s">
        <v>7884</v>
      </c>
      <c r="B7886">
        <v>0.32369999999999999</v>
      </c>
      <c r="C7886">
        <f t="shared" si="369"/>
        <v>8.8248515981734443E-2</v>
      </c>
      <c r="D7886">
        <f t="shared" si="370"/>
        <v>0.11274198219163893</v>
      </c>
      <c r="E7886">
        <f t="shared" si="371"/>
        <v>0.34819346620990449</v>
      </c>
    </row>
    <row r="7887" spans="1:5" x14ac:dyDescent="0.35">
      <c r="A7887" s="1" t="s">
        <v>7885</v>
      </c>
      <c r="B7887">
        <v>0.31940000000000002</v>
      </c>
      <c r="C7887">
        <f t="shared" si="369"/>
        <v>8.3948515981734473E-2</v>
      </c>
      <c r="D7887">
        <f t="shared" si="370"/>
        <v>0.10724851277710072</v>
      </c>
      <c r="E7887">
        <f t="shared" si="371"/>
        <v>0.34269999679536628</v>
      </c>
    </row>
    <row r="7888" spans="1:5" x14ac:dyDescent="0.35">
      <c r="A7888" s="1" t="s">
        <v>7886</v>
      </c>
      <c r="B7888">
        <v>0.31640000000000001</v>
      </c>
      <c r="C7888">
        <f t="shared" si="369"/>
        <v>8.094851598173447E-2</v>
      </c>
      <c r="D7888">
        <f t="shared" si="370"/>
        <v>0.10341585969719032</v>
      </c>
      <c r="E7888">
        <f t="shared" si="371"/>
        <v>0.33886734371545585</v>
      </c>
    </row>
    <row r="7889" spans="1:5" x14ac:dyDescent="0.35">
      <c r="A7889" s="1" t="s">
        <v>7887</v>
      </c>
      <c r="B7889">
        <v>0.31219999999999998</v>
      </c>
      <c r="C7889">
        <f t="shared" si="369"/>
        <v>7.6748515981734433E-2</v>
      </c>
      <c r="D7889">
        <f t="shared" si="370"/>
        <v>9.8050145385315715E-2</v>
      </c>
      <c r="E7889">
        <f t="shared" si="371"/>
        <v>0.33350162940358125</v>
      </c>
    </row>
    <row r="7890" spans="1:5" x14ac:dyDescent="0.35">
      <c r="A7890" s="1" t="s">
        <v>7888</v>
      </c>
      <c r="B7890">
        <v>0.32819999999999999</v>
      </c>
      <c r="C7890">
        <f t="shared" si="369"/>
        <v>9.2748515981734447E-2</v>
      </c>
      <c r="D7890">
        <f t="shared" si="370"/>
        <v>0.11849096181150454</v>
      </c>
      <c r="E7890">
        <f t="shared" si="371"/>
        <v>0.35394244582977008</v>
      </c>
    </row>
    <row r="7891" spans="1:5" x14ac:dyDescent="0.35">
      <c r="A7891" s="1" t="s">
        <v>7889</v>
      </c>
      <c r="B7891">
        <v>0.32869999999999999</v>
      </c>
      <c r="C7891">
        <f t="shared" si="369"/>
        <v>9.3248515981734448E-2</v>
      </c>
      <c r="D7891">
        <f t="shared" si="370"/>
        <v>0.11912973732482293</v>
      </c>
      <c r="E7891">
        <f t="shared" si="371"/>
        <v>0.35458122134308845</v>
      </c>
    </row>
    <row r="7892" spans="1:5" x14ac:dyDescent="0.35">
      <c r="A7892" s="1" t="s">
        <v>7890</v>
      </c>
      <c r="B7892">
        <v>0.31940000000000002</v>
      </c>
      <c r="C7892">
        <f t="shared" si="369"/>
        <v>8.3948515981734473E-2</v>
      </c>
      <c r="D7892">
        <f t="shared" si="370"/>
        <v>0.10724851277710072</v>
      </c>
      <c r="E7892">
        <f t="shared" si="371"/>
        <v>0.34269999679536628</v>
      </c>
    </row>
    <row r="7893" spans="1:5" x14ac:dyDescent="0.35">
      <c r="A7893" s="1" t="s">
        <v>7891</v>
      </c>
      <c r="B7893">
        <v>0.2883</v>
      </c>
      <c r="C7893">
        <f t="shared" si="369"/>
        <v>5.2848515981734456E-2</v>
      </c>
      <c r="D7893">
        <f t="shared" si="370"/>
        <v>6.7516675848696209E-2</v>
      </c>
      <c r="E7893">
        <f t="shared" si="371"/>
        <v>0.30296815986696174</v>
      </c>
    </row>
    <row r="7894" spans="1:5" x14ac:dyDescent="0.35">
      <c r="A7894" s="1" t="s">
        <v>7892</v>
      </c>
      <c r="B7894">
        <v>0.2646</v>
      </c>
      <c r="C7894">
        <f t="shared" si="369"/>
        <v>2.9148515981734457E-2</v>
      </c>
      <c r="D7894">
        <f t="shared" si="370"/>
        <v>3.7238716517404041E-2</v>
      </c>
      <c r="E7894">
        <f t="shared" si="371"/>
        <v>0.27269020053566961</v>
      </c>
    </row>
    <row r="7895" spans="1:5" x14ac:dyDescent="0.35">
      <c r="A7895" s="1" t="s">
        <v>7893</v>
      </c>
      <c r="B7895">
        <v>0.2258</v>
      </c>
      <c r="C7895">
        <f t="shared" si="369"/>
        <v>-9.6514840182655437E-3</v>
      </c>
      <c r="D7895">
        <f t="shared" si="370"/>
        <v>-1.2330263316103818E-2</v>
      </c>
      <c r="E7895">
        <f t="shared" si="371"/>
        <v>0.22312122070216173</v>
      </c>
    </row>
    <row r="7896" spans="1:5" x14ac:dyDescent="0.35">
      <c r="A7896" s="1" t="s">
        <v>7894</v>
      </c>
      <c r="B7896">
        <v>0.1915</v>
      </c>
      <c r="C7896">
        <f t="shared" si="369"/>
        <v>-4.3951484018265541E-2</v>
      </c>
      <c r="D7896">
        <f t="shared" si="370"/>
        <v>-5.6150263529746065E-2</v>
      </c>
      <c r="E7896">
        <f t="shared" si="371"/>
        <v>0.17930122048851949</v>
      </c>
    </row>
    <row r="7897" spans="1:5" x14ac:dyDescent="0.35">
      <c r="A7897" s="1" t="s">
        <v>7895</v>
      </c>
      <c r="B7897">
        <v>0.1714</v>
      </c>
      <c r="C7897">
        <f t="shared" si="369"/>
        <v>-6.4051484018265548E-2</v>
      </c>
      <c r="D7897">
        <f t="shared" si="370"/>
        <v>-8.1829039165145764E-2</v>
      </c>
      <c r="E7897">
        <f t="shared" si="371"/>
        <v>0.15362244485311977</v>
      </c>
    </row>
    <row r="7898" spans="1:5" x14ac:dyDescent="0.35">
      <c r="A7898" s="1" t="s">
        <v>7896</v>
      </c>
      <c r="B7898">
        <v>0.15390000000000001</v>
      </c>
      <c r="C7898">
        <f t="shared" si="369"/>
        <v>-8.1551484018265535E-2</v>
      </c>
      <c r="D7898">
        <f t="shared" si="370"/>
        <v>-0.10418618213128976</v>
      </c>
      <c r="E7898">
        <f t="shared" si="371"/>
        <v>0.13126530188697577</v>
      </c>
    </row>
    <row r="7899" spans="1:5" x14ac:dyDescent="0.35">
      <c r="A7899" s="1" t="s">
        <v>7897</v>
      </c>
      <c r="B7899">
        <v>0.14779999999999999</v>
      </c>
      <c r="C7899">
        <f t="shared" si="369"/>
        <v>-8.7651484018265557E-2</v>
      </c>
      <c r="D7899">
        <f t="shared" si="370"/>
        <v>-0.11197924339377427</v>
      </c>
      <c r="E7899">
        <f t="shared" si="371"/>
        <v>0.12347224062449128</v>
      </c>
    </row>
    <row r="7900" spans="1:5" x14ac:dyDescent="0.35">
      <c r="A7900" s="1" t="s">
        <v>7898</v>
      </c>
      <c r="B7900">
        <v>0.14319999999999999</v>
      </c>
      <c r="C7900">
        <f t="shared" si="369"/>
        <v>-9.225148401826555E-2</v>
      </c>
      <c r="D7900">
        <f t="shared" si="370"/>
        <v>-0.11785597811630354</v>
      </c>
      <c r="E7900">
        <f t="shared" si="371"/>
        <v>0.11759550590196201</v>
      </c>
    </row>
    <row r="7901" spans="1:5" x14ac:dyDescent="0.35">
      <c r="A7901" s="1" t="s">
        <v>7899</v>
      </c>
      <c r="B7901">
        <v>0.1421</v>
      </c>
      <c r="C7901">
        <f t="shared" si="369"/>
        <v>-9.335148401826554E-2</v>
      </c>
      <c r="D7901">
        <f t="shared" si="370"/>
        <v>-0.119261284245604</v>
      </c>
      <c r="E7901">
        <f t="shared" si="371"/>
        <v>0.11619019977266154</v>
      </c>
    </row>
    <row r="7902" spans="1:5" x14ac:dyDescent="0.35">
      <c r="A7902" s="1" t="s">
        <v>7900</v>
      </c>
      <c r="B7902">
        <v>0.13730000000000001</v>
      </c>
      <c r="C7902">
        <f t="shared" si="369"/>
        <v>-9.8151484018265539E-2</v>
      </c>
      <c r="D7902">
        <f t="shared" si="370"/>
        <v>-0.12539352917346064</v>
      </c>
      <c r="E7902">
        <f t="shared" si="371"/>
        <v>0.11005795484480491</v>
      </c>
    </row>
    <row r="7903" spans="1:5" x14ac:dyDescent="0.35">
      <c r="A7903" s="1" t="s">
        <v>7901</v>
      </c>
      <c r="B7903">
        <v>0.12859999999999999</v>
      </c>
      <c r="C7903">
        <f t="shared" si="369"/>
        <v>-0.10685148401826555</v>
      </c>
      <c r="D7903">
        <f t="shared" si="370"/>
        <v>-0.13650822310520083</v>
      </c>
      <c r="E7903">
        <f t="shared" si="371"/>
        <v>9.8943260913064712E-2</v>
      </c>
    </row>
    <row r="7904" spans="1:5" x14ac:dyDescent="0.35">
      <c r="A7904" s="1" t="s">
        <v>7902</v>
      </c>
      <c r="B7904">
        <v>0.1225</v>
      </c>
      <c r="C7904">
        <f t="shared" si="369"/>
        <v>-0.11295148401826555</v>
      </c>
      <c r="D7904">
        <f t="shared" si="370"/>
        <v>-0.1443012843676853</v>
      </c>
      <c r="E7904">
        <f t="shared" si="371"/>
        <v>9.1150199650580244E-2</v>
      </c>
    </row>
    <row r="7905" spans="1:5" x14ac:dyDescent="0.35">
      <c r="A7905" s="1" t="s">
        <v>7903</v>
      </c>
      <c r="B7905">
        <v>0.11749999999999999</v>
      </c>
      <c r="C7905">
        <f t="shared" si="369"/>
        <v>-0.11795148401826555</v>
      </c>
      <c r="D7905">
        <f t="shared" si="370"/>
        <v>-0.15068903950086932</v>
      </c>
      <c r="E7905">
        <f t="shared" si="371"/>
        <v>8.4762444517396229E-2</v>
      </c>
    </row>
    <row r="7906" spans="1:5" x14ac:dyDescent="0.35">
      <c r="A7906" s="1" t="s">
        <v>7904</v>
      </c>
      <c r="B7906">
        <v>0.1139</v>
      </c>
      <c r="C7906">
        <f t="shared" si="369"/>
        <v>-0.12155148401826554</v>
      </c>
      <c r="D7906">
        <f t="shared" si="370"/>
        <v>-0.15528822319676178</v>
      </c>
      <c r="E7906">
        <f t="shared" si="371"/>
        <v>8.0163260821503768E-2</v>
      </c>
    </row>
    <row r="7907" spans="1:5" x14ac:dyDescent="0.35">
      <c r="A7907" s="1" t="s">
        <v>7905</v>
      </c>
      <c r="B7907">
        <v>0.1038</v>
      </c>
      <c r="C7907">
        <f t="shared" si="369"/>
        <v>-0.13165148401826554</v>
      </c>
      <c r="D7907">
        <f t="shared" si="370"/>
        <v>-0.16819148856579347</v>
      </c>
      <c r="E7907">
        <f t="shared" si="371"/>
        <v>6.7259995452472077E-2</v>
      </c>
    </row>
    <row r="7908" spans="1:5" x14ac:dyDescent="0.35">
      <c r="A7908" s="1" t="s">
        <v>7906</v>
      </c>
      <c r="B7908">
        <v>9.4500000000000001E-2</v>
      </c>
      <c r="C7908">
        <f t="shared" si="369"/>
        <v>-0.14095148401826554</v>
      </c>
      <c r="D7908">
        <f t="shared" si="370"/>
        <v>-0.18007271311351572</v>
      </c>
      <c r="E7908">
        <f t="shared" si="371"/>
        <v>5.5378770904749824E-2</v>
      </c>
    </row>
    <row r="7909" spans="1:5" x14ac:dyDescent="0.35">
      <c r="A7909" s="1" t="s">
        <v>7907</v>
      </c>
      <c r="B7909">
        <v>9.6299999999999997E-2</v>
      </c>
      <c r="C7909">
        <f t="shared" si="369"/>
        <v>-0.13915148401826555</v>
      </c>
      <c r="D7909">
        <f t="shared" si="370"/>
        <v>-0.17777312126556949</v>
      </c>
      <c r="E7909">
        <f t="shared" si="371"/>
        <v>5.7678362752696055E-2</v>
      </c>
    </row>
    <row r="7910" spans="1:5" x14ac:dyDescent="0.35">
      <c r="A7910" s="1" t="s">
        <v>7908</v>
      </c>
      <c r="B7910">
        <v>9.8799999999999999E-2</v>
      </c>
      <c r="C7910">
        <f t="shared" si="369"/>
        <v>-0.13665148401826555</v>
      </c>
      <c r="D7910">
        <f t="shared" si="370"/>
        <v>-0.17457924369897748</v>
      </c>
      <c r="E7910">
        <f t="shared" si="371"/>
        <v>6.0872240319288062E-2</v>
      </c>
    </row>
    <row r="7911" spans="1:5" x14ac:dyDescent="0.35">
      <c r="A7911" s="1" t="s">
        <v>7909</v>
      </c>
      <c r="B7911">
        <v>0.10580000000000001</v>
      </c>
      <c r="C7911">
        <f t="shared" si="369"/>
        <v>-0.12965148401826554</v>
      </c>
      <c r="D7911">
        <f t="shared" si="370"/>
        <v>-0.16563638651251986</v>
      </c>
      <c r="E7911">
        <f t="shared" si="371"/>
        <v>6.9815097505745688E-2</v>
      </c>
    </row>
    <row r="7912" spans="1:5" x14ac:dyDescent="0.35">
      <c r="A7912" s="1" t="s">
        <v>7910</v>
      </c>
      <c r="B7912">
        <v>0.1145</v>
      </c>
      <c r="C7912">
        <f t="shared" si="369"/>
        <v>-0.12095148401826554</v>
      </c>
      <c r="D7912">
        <f t="shared" si="370"/>
        <v>-0.15452169258077969</v>
      </c>
      <c r="E7912">
        <f t="shared" si="371"/>
        <v>8.0929791437485854E-2</v>
      </c>
    </row>
    <row r="7913" spans="1:5" x14ac:dyDescent="0.35">
      <c r="A7913" s="1" t="s">
        <v>7911</v>
      </c>
      <c r="B7913">
        <v>0.12939999999999999</v>
      </c>
      <c r="C7913">
        <f t="shared" si="369"/>
        <v>-0.10605148401826556</v>
      </c>
      <c r="D7913">
        <f t="shared" si="370"/>
        <v>-0.13548618228389139</v>
      </c>
      <c r="E7913">
        <f t="shared" si="371"/>
        <v>9.9965301734374151E-2</v>
      </c>
    </row>
    <row r="7914" spans="1:5" x14ac:dyDescent="0.35">
      <c r="A7914" s="1" t="s">
        <v>7912</v>
      </c>
      <c r="B7914">
        <v>0.15279999999999999</v>
      </c>
      <c r="C7914">
        <f t="shared" si="369"/>
        <v>-8.2651484018265553E-2</v>
      </c>
      <c r="D7914">
        <f t="shared" si="370"/>
        <v>-0.10559148826059025</v>
      </c>
      <c r="E7914">
        <f t="shared" si="371"/>
        <v>0.12985999575767529</v>
      </c>
    </row>
    <row r="7915" spans="1:5" x14ac:dyDescent="0.35">
      <c r="A7915" s="1" t="s">
        <v>7913</v>
      </c>
      <c r="B7915">
        <v>0.16489999999999999</v>
      </c>
      <c r="C7915">
        <f t="shared" si="369"/>
        <v>-7.0551484018265553E-2</v>
      </c>
      <c r="D7915">
        <f t="shared" si="370"/>
        <v>-9.013312083828498E-2</v>
      </c>
      <c r="E7915">
        <f t="shared" si="371"/>
        <v>0.14531836317998056</v>
      </c>
    </row>
    <row r="7916" spans="1:5" x14ac:dyDescent="0.35">
      <c r="A7916" s="1" t="s">
        <v>7914</v>
      </c>
      <c r="B7916">
        <v>0.16869999999999999</v>
      </c>
      <c r="C7916">
        <f t="shared" si="369"/>
        <v>-6.6751484018265556E-2</v>
      </c>
      <c r="D7916">
        <f t="shared" si="370"/>
        <v>-8.5278426937065138E-2</v>
      </c>
      <c r="E7916">
        <f t="shared" si="371"/>
        <v>0.15017305708120041</v>
      </c>
    </row>
    <row r="7917" spans="1:5" x14ac:dyDescent="0.35">
      <c r="A7917" s="1" t="s">
        <v>7915</v>
      </c>
      <c r="B7917">
        <v>0.1646</v>
      </c>
      <c r="C7917">
        <f t="shared" si="369"/>
        <v>-7.0851484018265548E-2</v>
      </c>
      <c r="D7917">
        <f t="shared" si="370"/>
        <v>-9.0516386146276009E-2</v>
      </c>
      <c r="E7917">
        <f t="shared" si="371"/>
        <v>0.14493509787198955</v>
      </c>
    </row>
    <row r="7918" spans="1:5" x14ac:dyDescent="0.35">
      <c r="A7918" s="1" t="s">
        <v>7916</v>
      </c>
      <c r="B7918">
        <v>0.15939999999999999</v>
      </c>
      <c r="C7918">
        <f t="shared" si="369"/>
        <v>-7.6051484018265558E-2</v>
      </c>
      <c r="D7918">
        <f t="shared" si="370"/>
        <v>-9.715965148478739E-2</v>
      </c>
      <c r="E7918">
        <f t="shared" si="371"/>
        <v>0.13829183253347815</v>
      </c>
    </row>
    <row r="7919" spans="1:5" x14ac:dyDescent="0.35">
      <c r="A7919" s="1" t="s">
        <v>7917</v>
      </c>
      <c r="B7919">
        <v>0.15820000000000001</v>
      </c>
      <c r="C7919">
        <f t="shared" si="369"/>
        <v>-7.7251484018265537E-2</v>
      </c>
      <c r="D7919">
        <f t="shared" si="370"/>
        <v>-9.8692712716751521E-2</v>
      </c>
      <c r="E7919">
        <f t="shared" si="371"/>
        <v>0.13675877130151404</v>
      </c>
    </row>
    <row r="7920" spans="1:5" x14ac:dyDescent="0.35">
      <c r="A7920" s="1" t="s">
        <v>7918</v>
      </c>
      <c r="B7920">
        <v>0.15429999999999999</v>
      </c>
      <c r="C7920">
        <f t="shared" si="369"/>
        <v>-8.1151484018265552E-2</v>
      </c>
      <c r="D7920">
        <f t="shared" si="370"/>
        <v>-0.10367516172063505</v>
      </c>
      <c r="E7920">
        <f t="shared" si="371"/>
        <v>0.13177632229763048</v>
      </c>
    </row>
    <row r="7921" spans="1:5" x14ac:dyDescent="0.35">
      <c r="A7921" s="1" t="s">
        <v>7919</v>
      </c>
      <c r="B7921">
        <v>0.1467</v>
      </c>
      <c r="C7921">
        <f t="shared" si="369"/>
        <v>-8.8751484018265547E-2</v>
      </c>
      <c r="D7921">
        <f t="shared" si="370"/>
        <v>-0.11338454952307474</v>
      </c>
      <c r="E7921">
        <f t="shared" si="371"/>
        <v>0.12206693449519081</v>
      </c>
    </row>
    <row r="7922" spans="1:5" x14ac:dyDescent="0.35">
      <c r="A7922" s="1" t="s">
        <v>7920</v>
      </c>
      <c r="B7922">
        <v>0.14380000000000001</v>
      </c>
      <c r="C7922">
        <f t="shared" si="369"/>
        <v>-9.1651484018265533E-2</v>
      </c>
      <c r="D7922">
        <f t="shared" si="370"/>
        <v>-0.11708944750032144</v>
      </c>
      <c r="E7922">
        <f t="shared" si="371"/>
        <v>0.11836203651794411</v>
      </c>
    </row>
    <row r="7923" spans="1:5" x14ac:dyDescent="0.35">
      <c r="A7923" s="1" t="s">
        <v>7921</v>
      </c>
      <c r="B7923">
        <v>0.1351</v>
      </c>
      <c r="C7923">
        <f t="shared" si="369"/>
        <v>-0.10035148401826555</v>
      </c>
      <c r="D7923">
        <f t="shared" si="370"/>
        <v>-0.12820414143206163</v>
      </c>
      <c r="E7923">
        <f t="shared" si="371"/>
        <v>0.10724734258620391</v>
      </c>
    </row>
    <row r="7924" spans="1:5" x14ac:dyDescent="0.35">
      <c r="A7924" s="1" t="s">
        <v>7922</v>
      </c>
      <c r="B7924">
        <v>0.13020000000000001</v>
      </c>
      <c r="C7924">
        <f t="shared" si="369"/>
        <v>-0.10525148401826553</v>
      </c>
      <c r="D7924">
        <f t="shared" si="370"/>
        <v>-0.13446414146258193</v>
      </c>
      <c r="E7924">
        <f t="shared" si="371"/>
        <v>0.10098734255568362</v>
      </c>
    </row>
    <row r="7925" spans="1:5" x14ac:dyDescent="0.35">
      <c r="A7925" s="1" t="s">
        <v>7923</v>
      </c>
      <c r="B7925">
        <v>0.12559999999999999</v>
      </c>
      <c r="C7925">
        <f t="shared" si="369"/>
        <v>-0.10985148401826555</v>
      </c>
      <c r="D7925">
        <f t="shared" si="370"/>
        <v>-0.14034087618511124</v>
      </c>
      <c r="E7925">
        <f t="shared" si="371"/>
        <v>9.5110607833154309E-2</v>
      </c>
    </row>
    <row r="7926" spans="1:5" x14ac:dyDescent="0.35">
      <c r="A7926" s="1" t="s">
        <v>7924</v>
      </c>
      <c r="B7926">
        <v>0.12479999999999999</v>
      </c>
      <c r="C7926">
        <f t="shared" si="369"/>
        <v>-0.11065148401826555</v>
      </c>
      <c r="D7926">
        <f t="shared" si="370"/>
        <v>-0.14136291700642067</v>
      </c>
      <c r="E7926">
        <f t="shared" si="371"/>
        <v>9.408856701184487E-2</v>
      </c>
    </row>
    <row r="7927" spans="1:5" x14ac:dyDescent="0.35">
      <c r="A7927" s="1" t="s">
        <v>7925</v>
      </c>
      <c r="B7927">
        <v>0.13300000000000001</v>
      </c>
      <c r="C7927">
        <f t="shared" si="369"/>
        <v>-0.10245148401826554</v>
      </c>
      <c r="D7927">
        <f t="shared" si="370"/>
        <v>-0.13088699858799888</v>
      </c>
      <c r="E7927">
        <f t="shared" si="371"/>
        <v>0.10456448543026667</v>
      </c>
    </row>
    <row r="7928" spans="1:5" x14ac:dyDescent="0.35">
      <c r="A7928" s="1" t="s">
        <v>7926</v>
      </c>
      <c r="B7928">
        <v>0.14860000000000001</v>
      </c>
      <c r="C7928">
        <f t="shared" si="369"/>
        <v>-8.6851484018265535E-2</v>
      </c>
      <c r="D7928">
        <f t="shared" si="370"/>
        <v>-0.1109572025724648</v>
      </c>
      <c r="E7928">
        <f t="shared" si="371"/>
        <v>0.12449428144580074</v>
      </c>
    </row>
    <row r="7929" spans="1:5" x14ac:dyDescent="0.35">
      <c r="A7929" s="1" t="s">
        <v>7927</v>
      </c>
      <c r="B7929">
        <v>0.1681</v>
      </c>
      <c r="C7929">
        <f t="shared" si="369"/>
        <v>-6.7351484018265545E-2</v>
      </c>
      <c r="D7929">
        <f t="shared" si="370"/>
        <v>-8.6044957553047197E-2</v>
      </c>
      <c r="E7929">
        <f t="shared" si="371"/>
        <v>0.14940652646521835</v>
      </c>
    </row>
    <row r="7930" spans="1:5" x14ac:dyDescent="0.35">
      <c r="A7930" s="1" t="s">
        <v>7928</v>
      </c>
      <c r="B7930">
        <v>0.1867</v>
      </c>
      <c r="C7930">
        <f t="shared" si="369"/>
        <v>-4.875148401826554E-2</v>
      </c>
      <c r="D7930">
        <f t="shared" si="370"/>
        <v>-6.2282508457602706E-2</v>
      </c>
      <c r="E7930">
        <f t="shared" si="371"/>
        <v>0.17316897556066285</v>
      </c>
    </row>
    <row r="7931" spans="1:5" x14ac:dyDescent="0.35">
      <c r="A7931" s="1" t="s">
        <v>7929</v>
      </c>
      <c r="B7931">
        <v>0.2024</v>
      </c>
      <c r="C7931">
        <f t="shared" si="369"/>
        <v>-3.3051484018265548E-2</v>
      </c>
      <c r="D7931">
        <f t="shared" si="370"/>
        <v>-4.2224957339404949E-2</v>
      </c>
      <c r="E7931">
        <f t="shared" si="371"/>
        <v>0.19322652667886059</v>
      </c>
    </row>
    <row r="7932" spans="1:5" x14ac:dyDescent="0.35">
      <c r="A7932" s="1" t="s">
        <v>7930</v>
      </c>
      <c r="B7932">
        <v>0.218</v>
      </c>
      <c r="C7932">
        <f t="shared" si="369"/>
        <v>-1.7451484018265545E-2</v>
      </c>
      <c r="D7932">
        <f t="shared" si="370"/>
        <v>-2.2295161323870862E-2</v>
      </c>
      <c r="E7932">
        <f t="shared" si="371"/>
        <v>0.21315632269439469</v>
      </c>
    </row>
    <row r="7933" spans="1:5" x14ac:dyDescent="0.35">
      <c r="A7933" s="1" t="s">
        <v>7931</v>
      </c>
      <c r="B7933">
        <v>0.222</v>
      </c>
      <c r="C7933">
        <f t="shared" si="369"/>
        <v>-1.3451484018265542E-2</v>
      </c>
      <c r="D7933">
        <f t="shared" si="370"/>
        <v>-1.7184957217323656E-2</v>
      </c>
      <c r="E7933">
        <f t="shared" si="371"/>
        <v>0.21826652680094188</v>
      </c>
    </row>
    <row r="7934" spans="1:5" x14ac:dyDescent="0.35">
      <c r="A7934" s="1" t="s">
        <v>7932</v>
      </c>
      <c r="B7934">
        <v>0.23499999999999999</v>
      </c>
      <c r="C7934">
        <f t="shared" si="369"/>
        <v>-4.5148401826555773E-4</v>
      </c>
      <c r="D7934">
        <f t="shared" si="370"/>
        <v>-5.7679387104527121E-4</v>
      </c>
      <c r="E7934">
        <f t="shared" si="371"/>
        <v>0.23487469014722026</v>
      </c>
    </row>
    <row r="7935" spans="1:5" x14ac:dyDescent="0.35">
      <c r="A7935" s="1" t="s">
        <v>7933</v>
      </c>
      <c r="B7935">
        <v>0.25019999999999998</v>
      </c>
      <c r="C7935">
        <f t="shared" si="369"/>
        <v>1.4748515981734434E-2</v>
      </c>
      <c r="D7935">
        <f t="shared" si="370"/>
        <v>1.8841981733834084E-2</v>
      </c>
      <c r="E7935">
        <f t="shared" si="371"/>
        <v>0.25429346575209966</v>
      </c>
    </row>
    <row r="7936" spans="1:5" x14ac:dyDescent="0.35">
      <c r="A7936" s="1" t="s">
        <v>7934</v>
      </c>
      <c r="B7936">
        <v>0.27060000000000001</v>
      </c>
      <c r="C7936">
        <f t="shared" si="369"/>
        <v>3.5148515981734463E-2</v>
      </c>
      <c r="D7936">
        <f t="shared" si="370"/>
        <v>4.4904022677224847E-2</v>
      </c>
      <c r="E7936">
        <f t="shared" si="371"/>
        <v>0.28035550669549036</v>
      </c>
    </row>
    <row r="7937" spans="1:5" x14ac:dyDescent="0.35">
      <c r="A7937" s="1" t="s">
        <v>7935</v>
      </c>
      <c r="B7937">
        <v>0.29659999999999997</v>
      </c>
      <c r="C7937">
        <f t="shared" si="369"/>
        <v>6.114851598173443E-2</v>
      </c>
      <c r="D7937">
        <f t="shared" si="370"/>
        <v>7.8120349369781614E-2</v>
      </c>
      <c r="E7937">
        <f t="shared" si="371"/>
        <v>0.31357183338804717</v>
      </c>
    </row>
    <row r="7938" spans="1:5" x14ac:dyDescent="0.35">
      <c r="A7938" s="1" t="s">
        <v>7936</v>
      </c>
      <c r="B7938">
        <v>0.3175</v>
      </c>
      <c r="C7938">
        <f t="shared" si="369"/>
        <v>8.204851598173446E-2</v>
      </c>
      <c r="D7938">
        <f t="shared" si="370"/>
        <v>0.10482116582649079</v>
      </c>
      <c r="E7938">
        <f t="shared" si="371"/>
        <v>0.34027264984475636</v>
      </c>
    </row>
    <row r="7939" spans="1:5" x14ac:dyDescent="0.35">
      <c r="A7939" s="1" t="s">
        <v>7937</v>
      </c>
      <c r="B7939">
        <v>0.32729999999999998</v>
      </c>
      <c r="C7939">
        <f t="shared" ref="C7939:C8002" si="372">B7939-$B$8765</f>
        <v>9.1848515981734435E-2</v>
      </c>
      <c r="D7939">
        <f t="shared" ref="D7939:D8002" si="373">C7939*$B$8769</f>
        <v>0.11734116588753139</v>
      </c>
      <c r="E7939">
        <f t="shared" ref="E7939:E8002" si="374">D7939+$B$8765</f>
        <v>0.35279264990579695</v>
      </c>
    </row>
    <row r="7940" spans="1:5" x14ac:dyDescent="0.35">
      <c r="A7940" s="1" t="s">
        <v>7938</v>
      </c>
      <c r="B7940">
        <v>0.33379999999999999</v>
      </c>
      <c r="C7940">
        <f t="shared" si="372"/>
        <v>9.8348515981734441E-2</v>
      </c>
      <c r="D7940">
        <f t="shared" si="373"/>
        <v>0.12564524756067061</v>
      </c>
      <c r="E7940">
        <f t="shared" si="374"/>
        <v>0.36109673157893618</v>
      </c>
    </row>
    <row r="7941" spans="1:5" x14ac:dyDescent="0.35">
      <c r="A7941" s="1" t="s">
        <v>7939</v>
      </c>
      <c r="B7941">
        <v>0.33929999999999999</v>
      </c>
      <c r="C7941">
        <f t="shared" si="372"/>
        <v>0.10384851598173445</v>
      </c>
      <c r="D7941">
        <f t="shared" si="373"/>
        <v>0.13267177820717302</v>
      </c>
      <c r="E7941">
        <f t="shared" si="374"/>
        <v>0.36812326222543856</v>
      </c>
    </row>
    <row r="7942" spans="1:5" x14ac:dyDescent="0.35">
      <c r="A7942" s="1" t="s">
        <v>7940</v>
      </c>
      <c r="B7942">
        <v>0.34160000000000001</v>
      </c>
      <c r="C7942">
        <f t="shared" si="372"/>
        <v>0.10614851598173447</v>
      </c>
      <c r="D7942">
        <f t="shared" si="373"/>
        <v>0.1356101455684377</v>
      </c>
      <c r="E7942">
        <f t="shared" si="374"/>
        <v>0.37106162958670325</v>
      </c>
    </row>
    <row r="7943" spans="1:5" x14ac:dyDescent="0.35">
      <c r="A7943" s="1" t="s">
        <v>7941</v>
      </c>
      <c r="B7943">
        <v>0.3422</v>
      </c>
      <c r="C7943">
        <f t="shared" si="372"/>
        <v>0.10674851598173446</v>
      </c>
      <c r="D7943">
        <f t="shared" si="373"/>
        <v>0.13637667618441976</v>
      </c>
      <c r="E7943">
        <f t="shared" si="374"/>
        <v>0.37182816020268528</v>
      </c>
    </row>
    <row r="7944" spans="1:5" x14ac:dyDescent="0.35">
      <c r="A7944" s="1" t="s">
        <v>7942</v>
      </c>
      <c r="B7944">
        <v>0.33850000000000002</v>
      </c>
      <c r="C7944">
        <f t="shared" si="372"/>
        <v>0.10304851598173448</v>
      </c>
      <c r="D7944">
        <f t="shared" si="373"/>
        <v>0.13164973738586361</v>
      </c>
      <c r="E7944">
        <f t="shared" si="374"/>
        <v>0.36710122140412915</v>
      </c>
    </row>
    <row r="7945" spans="1:5" x14ac:dyDescent="0.35">
      <c r="A7945" s="1" t="s">
        <v>7943</v>
      </c>
      <c r="B7945">
        <v>0.34870000000000001</v>
      </c>
      <c r="C7945">
        <f t="shared" si="372"/>
        <v>0.11324851598173447</v>
      </c>
      <c r="D7945">
        <f t="shared" si="373"/>
        <v>0.14468075785755896</v>
      </c>
      <c r="E7945">
        <f t="shared" si="374"/>
        <v>0.38013224187582451</v>
      </c>
    </row>
    <row r="7946" spans="1:5" x14ac:dyDescent="0.35">
      <c r="A7946" s="1" t="s">
        <v>7944</v>
      </c>
      <c r="B7946">
        <v>0.34489999999999998</v>
      </c>
      <c r="C7946">
        <f t="shared" si="372"/>
        <v>0.10944851598173444</v>
      </c>
      <c r="D7946">
        <f t="shared" si="373"/>
        <v>0.13982606395633909</v>
      </c>
      <c r="E7946">
        <f t="shared" si="374"/>
        <v>0.37527754797460466</v>
      </c>
    </row>
    <row r="7947" spans="1:5" x14ac:dyDescent="0.35">
      <c r="A7947" s="1" t="s">
        <v>7945</v>
      </c>
      <c r="B7947">
        <v>0.33189999999999997</v>
      </c>
      <c r="C7947">
        <f t="shared" si="372"/>
        <v>9.6448515981734428E-2</v>
      </c>
      <c r="D7947">
        <f t="shared" si="373"/>
        <v>0.12321790061006067</v>
      </c>
      <c r="E7947">
        <f t="shared" si="374"/>
        <v>0.3586693846283262</v>
      </c>
    </row>
    <row r="7948" spans="1:5" x14ac:dyDescent="0.35">
      <c r="A7948" s="1" t="s">
        <v>7946</v>
      </c>
      <c r="B7948">
        <v>0.33300000000000002</v>
      </c>
      <c r="C7948">
        <f t="shared" si="372"/>
        <v>9.7548515981734474E-2</v>
      </c>
      <c r="D7948">
        <f t="shared" si="373"/>
        <v>0.12462320673936121</v>
      </c>
      <c r="E7948">
        <f t="shared" si="374"/>
        <v>0.36007469075762677</v>
      </c>
    </row>
    <row r="7949" spans="1:5" x14ac:dyDescent="0.35">
      <c r="A7949" s="1" t="s">
        <v>7947</v>
      </c>
      <c r="B7949">
        <v>0.33789999999999998</v>
      </c>
      <c r="C7949">
        <f t="shared" si="372"/>
        <v>0.10244851598173443</v>
      </c>
      <c r="D7949">
        <f t="shared" si="373"/>
        <v>0.13088320676988149</v>
      </c>
      <c r="E7949">
        <f t="shared" si="374"/>
        <v>0.36633469078814707</v>
      </c>
    </row>
    <row r="7950" spans="1:5" x14ac:dyDescent="0.35">
      <c r="A7950" s="1" t="s">
        <v>7948</v>
      </c>
      <c r="B7950">
        <v>0.34470000000000001</v>
      </c>
      <c r="C7950">
        <f t="shared" si="372"/>
        <v>0.10924851598173446</v>
      </c>
      <c r="D7950">
        <f t="shared" si="373"/>
        <v>0.13957055375101177</v>
      </c>
      <c r="E7950">
        <f t="shared" si="374"/>
        <v>0.37502203776927734</v>
      </c>
    </row>
    <row r="7951" spans="1:5" x14ac:dyDescent="0.35">
      <c r="A7951" s="1" t="s">
        <v>7949</v>
      </c>
      <c r="B7951">
        <v>0.35410000000000003</v>
      </c>
      <c r="C7951">
        <f t="shared" si="372"/>
        <v>0.11864851598173448</v>
      </c>
      <c r="D7951">
        <f t="shared" si="373"/>
        <v>0.15157953340139771</v>
      </c>
      <c r="E7951">
        <f t="shared" si="374"/>
        <v>0.38703101741966328</v>
      </c>
    </row>
    <row r="7952" spans="1:5" x14ac:dyDescent="0.35">
      <c r="A7952" s="1" t="s">
        <v>7950</v>
      </c>
      <c r="B7952">
        <v>0.35289999999999999</v>
      </c>
      <c r="C7952">
        <f t="shared" si="372"/>
        <v>0.11744851598173445</v>
      </c>
      <c r="D7952">
        <f t="shared" si="373"/>
        <v>0.15004647216943351</v>
      </c>
      <c r="E7952">
        <f t="shared" si="374"/>
        <v>0.38549795618769905</v>
      </c>
    </row>
    <row r="7953" spans="1:5" x14ac:dyDescent="0.35">
      <c r="A7953" s="1" t="s">
        <v>7951</v>
      </c>
      <c r="B7953">
        <v>0.33660000000000001</v>
      </c>
      <c r="C7953">
        <f t="shared" si="372"/>
        <v>0.10114851598173447</v>
      </c>
      <c r="D7953">
        <f t="shared" si="373"/>
        <v>0.12922239043525369</v>
      </c>
      <c r="E7953">
        <f t="shared" si="374"/>
        <v>0.36467387445351923</v>
      </c>
    </row>
    <row r="7954" spans="1:5" x14ac:dyDescent="0.35">
      <c r="A7954" s="1" t="s">
        <v>7952</v>
      </c>
      <c r="B7954">
        <v>0.30380000000000001</v>
      </c>
      <c r="C7954">
        <f t="shared" si="372"/>
        <v>6.834851598173447E-2</v>
      </c>
      <c r="D7954">
        <f t="shared" si="373"/>
        <v>8.7318716761566634E-2</v>
      </c>
      <c r="E7954">
        <f t="shared" si="374"/>
        <v>0.32277020077983221</v>
      </c>
    </row>
    <row r="7955" spans="1:5" x14ac:dyDescent="0.35">
      <c r="A7955" s="1" t="s">
        <v>7953</v>
      </c>
      <c r="B7955">
        <v>0.251</v>
      </c>
      <c r="C7955">
        <f t="shared" si="372"/>
        <v>1.5548515981734456E-2</v>
      </c>
      <c r="D7955">
        <f t="shared" si="373"/>
        <v>1.9864022555143555E-2</v>
      </c>
      <c r="E7955">
        <f t="shared" si="374"/>
        <v>0.25531550657340912</v>
      </c>
    </row>
    <row r="7956" spans="1:5" x14ac:dyDescent="0.35">
      <c r="A7956" s="1" t="s">
        <v>7954</v>
      </c>
      <c r="B7956">
        <v>0.20599999999999999</v>
      </c>
      <c r="C7956">
        <f t="shared" si="372"/>
        <v>-2.9451484018265556E-2</v>
      </c>
      <c r="D7956">
        <f t="shared" si="373"/>
        <v>-3.7625773643512481E-2</v>
      </c>
      <c r="E7956">
        <f t="shared" si="374"/>
        <v>0.19782571037475305</v>
      </c>
    </row>
    <row r="7957" spans="1:5" x14ac:dyDescent="0.35">
      <c r="A7957" s="1" t="s">
        <v>7955</v>
      </c>
      <c r="B7957">
        <v>0.17169999999999999</v>
      </c>
      <c r="C7957">
        <f t="shared" si="372"/>
        <v>-6.3751484018265553E-2</v>
      </c>
      <c r="D7957">
        <f t="shared" si="373"/>
        <v>-8.1445773857154735E-2</v>
      </c>
      <c r="E7957">
        <f t="shared" si="374"/>
        <v>0.15400571016111081</v>
      </c>
    </row>
    <row r="7958" spans="1:5" x14ac:dyDescent="0.35">
      <c r="A7958" s="1" t="s">
        <v>7956</v>
      </c>
      <c r="B7958">
        <v>0.14749999999999999</v>
      </c>
      <c r="C7958">
        <f t="shared" si="372"/>
        <v>-8.7951484018265552E-2</v>
      </c>
      <c r="D7958">
        <f t="shared" si="373"/>
        <v>-0.1123625087017653</v>
      </c>
      <c r="E7958">
        <f t="shared" si="374"/>
        <v>0.12308897531650025</v>
      </c>
    </row>
    <row r="7959" spans="1:5" x14ac:dyDescent="0.35">
      <c r="A7959" s="1" t="s">
        <v>7957</v>
      </c>
      <c r="B7959">
        <v>0.13020000000000001</v>
      </c>
      <c r="C7959">
        <f t="shared" si="372"/>
        <v>-0.10525148401826553</v>
      </c>
      <c r="D7959">
        <f t="shared" si="373"/>
        <v>-0.13446414146258193</v>
      </c>
      <c r="E7959">
        <f t="shared" si="374"/>
        <v>0.10098734255568362</v>
      </c>
    </row>
    <row r="7960" spans="1:5" x14ac:dyDescent="0.35">
      <c r="A7960" s="1" t="s">
        <v>7958</v>
      </c>
      <c r="B7960">
        <v>0.1208</v>
      </c>
      <c r="C7960">
        <f t="shared" si="372"/>
        <v>-0.11465148401826554</v>
      </c>
      <c r="D7960">
        <f t="shared" si="373"/>
        <v>-0.14647312111296787</v>
      </c>
      <c r="E7960">
        <f t="shared" si="374"/>
        <v>8.8978362905297675E-2</v>
      </c>
    </row>
    <row r="7961" spans="1:5" x14ac:dyDescent="0.35">
      <c r="A7961" s="1" t="s">
        <v>7959</v>
      </c>
      <c r="B7961">
        <v>0.109</v>
      </c>
      <c r="C7961">
        <f t="shared" si="372"/>
        <v>-0.12645148401826556</v>
      </c>
      <c r="D7961">
        <f t="shared" si="373"/>
        <v>-0.16154822322728213</v>
      </c>
      <c r="E7961">
        <f t="shared" si="374"/>
        <v>7.3903260790983416E-2</v>
      </c>
    </row>
    <row r="7962" spans="1:5" x14ac:dyDescent="0.35">
      <c r="A7962" s="1" t="s">
        <v>7960</v>
      </c>
      <c r="B7962">
        <v>9.2899999999999996E-2</v>
      </c>
      <c r="C7962">
        <f t="shared" si="372"/>
        <v>-0.14255148401826556</v>
      </c>
      <c r="D7962">
        <f t="shared" si="373"/>
        <v>-0.18211679475613463</v>
      </c>
      <c r="E7962">
        <f t="shared" si="374"/>
        <v>5.3334689262130919E-2</v>
      </c>
    </row>
    <row r="7963" spans="1:5" x14ac:dyDescent="0.35">
      <c r="A7963" s="1" t="s">
        <v>7961</v>
      </c>
      <c r="B7963">
        <v>8.1600000000000006E-2</v>
      </c>
      <c r="C7963">
        <f t="shared" si="372"/>
        <v>-0.15385148401826554</v>
      </c>
      <c r="D7963">
        <f t="shared" si="373"/>
        <v>-0.19655312135713043</v>
      </c>
      <c r="E7963">
        <f t="shared" si="374"/>
        <v>3.8898362661135111E-2</v>
      </c>
    </row>
    <row r="7964" spans="1:5" x14ac:dyDescent="0.35">
      <c r="A7964" s="1" t="s">
        <v>7962</v>
      </c>
      <c r="B7964">
        <v>8.0600000000000005E-2</v>
      </c>
      <c r="C7964">
        <f t="shared" si="372"/>
        <v>-0.15485148401826554</v>
      </c>
      <c r="D7964">
        <f t="shared" si="373"/>
        <v>-0.19783067238376723</v>
      </c>
      <c r="E7964">
        <f t="shared" si="374"/>
        <v>3.7620811634498319E-2</v>
      </c>
    </row>
    <row r="7965" spans="1:5" x14ac:dyDescent="0.35">
      <c r="A7965" s="1" t="s">
        <v>7963</v>
      </c>
      <c r="B7965">
        <v>0.1043</v>
      </c>
      <c r="C7965">
        <f t="shared" si="372"/>
        <v>-0.13115148401826554</v>
      </c>
      <c r="D7965">
        <f t="shared" si="373"/>
        <v>-0.16755271305247507</v>
      </c>
      <c r="E7965">
        <f t="shared" si="374"/>
        <v>6.7898770965790473E-2</v>
      </c>
    </row>
    <row r="7966" spans="1:5" x14ac:dyDescent="0.35">
      <c r="A7966" s="1" t="s">
        <v>7964</v>
      </c>
      <c r="B7966">
        <v>0.1366</v>
      </c>
      <c r="C7966">
        <f t="shared" si="372"/>
        <v>-9.8851484018265545E-2</v>
      </c>
      <c r="D7966">
        <f t="shared" si="373"/>
        <v>-0.12628781489210641</v>
      </c>
      <c r="E7966">
        <f t="shared" si="374"/>
        <v>0.10916366912615913</v>
      </c>
    </row>
    <row r="7967" spans="1:5" x14ac:dyDescent="0.35">
      <c r="A7967" s="1" t="s">
        <v>7965</v>
      </c>
      <c r="B7967">
        <v>0.1721</v>
      </c>
      <c r="C7967">
        <f t="shared" si="372"/>
        <v>-6.3351484018265541E-2</v>
      </c>
      <c r="D7967">
        <f t="shared" si="373"/>
        <v>-8.0934753446500002E-2</v>
      </c>
      <c r="E7967">
        <f t="shared" si="374"/>
        <v>0.15451673057176554</v>
      </c>
    </row>
    <row r="7968" spans="1:5" x14ac:dyDescent="0.35">
      <c r="A7968" s="1" t="s">
        <v>7966</v>
      </c>
      <c r="B7968">
        <v>0.20449999999999999</v>
      </c>
      <c r="C7968">
        <f t="shared" si="372"/>
        <v>-3.0951484018265557E-2</v>
      </c>
      <c r="D7968">
        <f t="shared" si="373"/>
        <v>-3.9542100183467682E-2</v>
      </c>
      <c r="E7968">
        <f t="shared" si="374"/>
        <v>0.19590938383479786</v>
      </c>
    </row>
    <row r="7969" spans="1:5" x14ac:dyDescent="0.35">
      <c r="A7969" s="1" t="s">
        <v>7967</v>
      </c>
      <c r="B7969">
        <v>0.24490000000000001</v>
      </c>
      <c r="C7969">
        <f t="shared" si="372"/>
        <v>9.4485159817344622E-3</v>
      </c>
      <c r="D7969">
        <f t="shared" si="373"/>
        <v>1.2070961292659079E-2</v>
      </c>
      <c r="E7969">
        <f t="shared" si="374"/>
        <v>0.24752244531092463</v>
      </c>
    </row>
    <row r="7970" spans="1:5" x14ac:dyDescent="0.35">
      <c r="A7970" s="1" t="s">
        <v>7968</v>
      </c>
      <c r="B7970">
        <v>0.27839999999999998</v>
      </c>
      <c r="C7970">
        <f t="shared" si="372"/>
        <v>4.2948515981734436E-2</v>
      </c>
      <c r="D7970">
        <f t="shared" si="373"/>
        <v>5.4868920684991856E-2</v>
      </c>
      <c r="E7970">
        <f t="shared" si="374"/>
        <v>0.29032040470325737</v>
      </c>
    </row>
    <row r="7971" spans="1:5" x14ac:dyDescent="0.35">
      <c r="A7971" s="1" t="s">
        <v>7969</v>
      </c>
      <c r="B7971">
        <v>0.30959999999999999</v>
      </c>
      <c r="C7971">
        <f t="shared" si="372"/>
        <v>7.4148515981734442E-2</v>
      </c>
      <c r="D7971">
        <f t="shared" si="373"/>
        <v>9.4728512716060045E-2</v>
      </c>
      <c r="E7971">
        <f t="shared" si="374"/>
        <v>0.33017999673432558</v>
      </c>
    </row>
    <row r="7972" spans="1:5" x14ac:dyDescent="0.35">
      <c r="A7972" s="1" t="s">
        <v>7970</v>
      </c>
      <c r="B7972">
        <v>0.33950000000000002</v>
      </c>
      <c r="C7972">
        <f t="shared" si="372"/>
        <v>0.10404851598173448</v>
      </c>
      <c r="D7972">
        <f t="shared" si="373"/>
        <v>0.13292728841250043</v>
      </c>
      <c r="E7972">
        <f t="shared" si="374"/>
        <v>0.368378772430766</v>
      </c>
    </row>
    <row r="7973" spans="1:5" x14ac:dyDescent="0.35">
      <c r="A7973" s="1" t="s">
        <v>7971</v>
      </c>
      <c r="B7973">
        <v>0.36309999999999998</v>
      </c>
      <c r="C7973">
        <f t="shared" si="372"/>
        <v>0.12764851598173443</v>
      </c>
      <c r="D7973">
        <f t="shared" si="373"/>
        <v>0.16307749264112886</v>
      </c>
      <c r="E7973">
        <f t="shared" si="374"/>
        <v>0.39852897665939441</v>
      </c>
    </row>
    <row r="7974" spans="1:5" x14ac:dyDescent="0.35">
      <c r="A7974" s="1" t="s">
        <v>7972</v>
      </c>
      <c r="B7974">
        <v>0.38319999999999999</v>
      </c>
      <c r="C7974">
        <f t="shared" si="372"/>
        <v>0.14774851598173444</v>
      </c>
      <c r="D7974">
        <f t="shared" si="373"/>
        <v>0.18875626827652855</v>
      </c>
      <c r="E7974">
        <f t="shared" si="374"/>
        <v>0.42420775229479413</v>
      </c>
    </row>
    <row r="7975" spans="1:5" x14ac:dyDescent="0.35">
      <c r="A7975" s="1" t="s">
        <v>7973</v>
      </c>
      <c r="B7975">
        <v>0.3926</v>
      </c>
      <c r="C7975">
        <f t="shared" si="372"/>
        <v>0.15714851598173446</v>
      </c>
      <c r="D7975">
        <f t="shared" si="373"/>
        <v>0.2007652479269145</v>
      </c>
      <c r="E7975">
        <f t="shared" si="374"/>
        <v>0.43621673194518007</v>
      </c>
    </row>
    <row r="7976" spans="1:5" x14ac:dyDescent="0.35">
      <c r="A7976" s="1" t="s">
        <v>7974</v>
      </c>
      <c r="B7976">
        <v>0.4032</v>
      </c>
      <c r="C7976">
        <f t="shared" si="372"/>
        <v>0.16774851598173446</v>
      </c>
      <c r="D7976">
        <f t="shared" si="373"/>
        <v>0.21430728880926458</v>
      </c>
      <c r="E7976">
        <f t="shared" si="374"/>
        <v>0.44975877282753013</v>
      </c>
    </row>
    <row r="7977" spans="1:5" x14ac:dyDescent="0.35">
      <c r="A7977" s="1" t="s">
        <v>7975</v>
      </c>
      <c r="B7977">
        <v>0.39710000000000001</v>
      </c>
      <c r="C7977">
        <f t="shared" si="372"/>
        <v>0.16164851598173446</v>
      </c>
      <c r="D7977">
        <f t="shared" si="373"/>
        <v>0.20651422754678012</v>
      </c>
      <c r="E7977">
        <f t="shared" si="374"/>
        <v>0.44196571156504566</v>
      </c>
    </row>
    <row r="7978" spans="1:5" x14ac:dyDescent="0.35">
      <c r="A7978" s="1" t="s">
        <v>7976</v>
      </c>
      <c r="B7978">
        <v>0.39140000000000003</v>
      </c>
      <c r="C7978">
        <f t="shared" si="372"/>
        <v>0.15594851598173448</v>
      </c>
      <c r="D7978">
        <f t="shared" si="373"/>
        <v>0.19923218669495035</v>
      </c>
      <c r="E7978">
        <f t="shared" si="374"/>
        <v>0.4346836707132159</v>
      </c>
    </row>
    <row r="7979" spans="1:5" x14ac:dyDescent="0.35">
      <c r="A7979" s="1" t="s">
        <v>7977</v>
      </c>
      <c r="B7979">
        <v>0.37859999999999999</v>
      </c>
      <c r="C7979">
        <f t="shared" si="372"/>
        <v>0.14314851598173445</v>
      </c>
      <c r="D7979">
        <f t="shared" si="373"/>
        <v>0.18287953355399927</v>
      </c>
      <c r="E7979">
        <f t="shared" si="374"/>
        <v>0.41833101757226482</v>
      </c>
    </row>
    <row r="7980" spans="1:5" x14ac:dyDescent="0.35">
      <c r="A7980" s="1" t="s">
        <v>7978</v>
      </c>
      <c r="B7980">
        <v>0.36799999999999999</v>
      </c>
      <c r="C7980">
        <f t="shared" si="372"/>
        <v>0.13254851598173445</v>
      </c>
      <c r="D7980">
        <f t="shared" si="373"/>
        <v>0.16933749267164919</v>
      </c>
      <c r="E7980">
        <f t="shared" si="374"/>
        <v>0.40478897668991476</v>
      </c>
    </row>
    <row r="7981" spans="1:5" x14ac:dyDescent="0.35">
      <c r="A7981" s="1" t="s">
        <v>7979</v>
      </c>
      <c r="B7981">
        <v>0.35360000000000003</v>
      </c>
      <c r="C7981">
        <f t="shared" si="372"/>
        <v>0.11814851598173448</v>
      </c>
      <c r="D7981">
        <f t="shared" si="373"/>
        <v>0.15094075788807931</v>
      </c>
      <c r="E7981">
        <f t="shared" si="374"/>
        <v>0.38639224190634486</v>
      </c>
    </row>
    <row r="7982" spans="1:5" x14ac:dyDescent="0.35">
      <c r="A7982" s="1" t="s">
        <v>7980</v>
      </c>
      <c r="B7982">
        <v>0.33829999999999999</v>
      </c>
      <c r="C7982">
        <f t="shared" si="372"/>
        <v>0.10284851598173445</v>
      </c>
      <c r="D7982">
        <f t="shared" si="373"/>
        <v>0.13139422718053623</v>
      </c>
      <c r="E7982">
        <f t="shared" si="374"/>
        <v>0.36684571119880177</v>
      </c>
    </row>
    <row r="7983" spans="1:5" x14ac:dyDescent="0.35">
      <c r="A7983" s="1" t="s">
        <v>7981</v>
      </c>
      <c r="B7983">
        <v>0.3221</v>
      </c>
      <c r="C7983">
        <f t="shared" si="372"/>
        <v>8.6648515981734453E-2</v>
      </c>
      <c r="D7983">
        <f t="shared" si="373"/>
        <v>0.11069790054902005</v>
      </c>
      <c r="E7983">
        <f t="shared" si="374"/>
        <v>0.34614938456728561</v>
      </c>
    </row>
    <row r="7984" spans="1:5" x14ac:dyDescent="0.35">
      <c r="A7984" s="1" t="s">
        <v>7982</v>
      </c>
      <c r="B7984">
        <v>0.3004</v>
      </c>
      <c r="C7984">
        <f t="shared" si="372"/>
        <v>6.4948515981734456E-2</v>
      </c>
      <c r="D7984">
        <f t="shared" si="373"/>
        <v>8.2975043271001497E-2</v>
      </c>
      <c r="E7984">
        <f t="shared" si="374"/>
        <v>0.31842652728926701</v>
      </c>
    </row>
    <row r="7985" spans="1:5" x14ac:dyDescent="0.35">
      <c r="A7985" s="1" t="s">
        <v>7983</v>
      </c>
      <c r="B7985">
        <v>0.27339999999999998</v>
      </c>
      <c r="C7985">
        <f t="shared" si="372"/>
        <v>3.7948515981734432E-2</v>
      </c>
      <c r="D7985">
        <f t="shared" si="373"/>
        <v>4.8481165551807849E-2</v>
      </c>
      <c r="E7985">
        <f t="shared" si="374"/>
        <v>0.28393264957007341</v>
      </c>
    </row>
    <row r="7986" spans="1:5" x14ac:dyDescent="0.35">
      <c r="A7986" s="1" t="s">
        <v>7984</v>
      </c>
      <c r="B7986">
        <v>0.25530000000000003</v>
      </c>
      <c r="C7986">
        <f t="shared" si="372"/>
        <v>1.9848515981734483E-2</v>
      </c>
      <c r="D7986">
        <f t="shared" si="373"/>
        <v>2.5357491969681827E-2</v>
      </c>
      <c r="E7986">
        <f t="shared" si="374"/>
        <v>0.26080897598794739</v>
      </c>
    </row>
    <row r="7987" spans="1:5" x14ac:dyDescent="0.35">
      <c r="A7987" s="1" t="s">
        <v>7985</v>
      </c>
      <c r="B7987">
        <v>0.2414</v>
      </c>
      <c r="C7987">
        <f t="shared" si="372"/>
        <v>5.9485159817344591E-3</v>
      </c>
      <c r="D7987">
        <f t="shared" si="373"/>
        <v>7.5995326994302732E-3</v>
      </c>
      <c r="E7987">
        <f t="shared" si="374"/>
        <v>0.24305101671769583</v>
      </c>
    </row>
    <row r="7988" spans="1:5" x14ac:dyDescent="0.35">
      <c r="A7988" s="1" t="s">
        <v>7986</v>
      </c>
      <c r="B7988">
        <v>0.2223</v>
      </c>
      <c r="C7988">
        <f t="shared" si="372"/>
        <v>-1.3151484018265547E-2</v>
      </c>
      <c r="D7988">
        <f t="shared" si="373"/>
        <v>-1.6801691909332624E-2</v>
      </c>
      <c r="E7988">
        <f t="shared" si="374"/>
        <v>0.21864979210893293</v>
      </c>
    </row>
    <row r="7989" spans="1:5" x14ac:dyDescent="0.35">
      <c r="A7989" s="1" t="s">
        <v>7987</v>
      </c>
      <c r="B7989">
        <v>0.2001</v>
      </c>
      <c r="C7989">
        <f t="shared" si="372"/>
        <v>-3.5351484018265544E-2</v>
      </c>
      <c r="D7989">
        <f t="shared" si="373"/>
        <v>-4.516332470066959E-2</v>
      </c>
      <c r="E7989">
        <f t="shared" si="374"/>
        <v>0.19028815931759596</v>
      </c>
    </row>
    <row r="7990" spans="1:5" x14ac:dyDescent="0.35">
      <c r="A7990" s="1" t="s">
        <v>7988</v>
      </c>
      <c r="B7990">
        <v>0.1714</v>
      </c>
      <c r="C7990">
        <f t="shared" si="372"/>
        <v>-6.4051484018265548E-2</v>
      </c>
      <c r="D7990">
        <f t="shared" si="373"/>
        <v>-8.1829039165145764E-2</v>
      </c>
      <c r="E7990">
        <f t="shared" si="374"/>
        <v>0.15362244485311977</v>
      </c>
    </row>
    <row r="7991" spans="1:5" x14ac:dyDescent="0.35">
      <c r="A7991" s="1" t="s">
        <v>7989</v>
      </c>
      <c r="B7991">
        <v>0.1424</v>
      </c>
      <c r="C7991">
        <f t="shared" si="372"/>
        <v>-9.3051484018265546E-2</v>
      </c>
      <c r="D7991">
        <f t="shared" si="373"/>
        <v>-0.11887801893761298</v>
      </c>
      <c r="E7991">
        <f t="shared" si="374"/>
        <v>0.11657346508065257</v>
      </c>
    </row>
    <row r="7992" spans="1:5" x14ac:dyDescent="0.35">
      <c r="A7992" s="1" t="s">
        <v>7990</v>
      </c>
      <c r="B7992">
        <v>0.1173</v>
      </c>
      <c r="C7992">
        <f t="shared" si="372"/>
        <v>-0.11815148401826554</v>
      </c>
      <c r="D7992">
        <f t="shared" si="373"/>
        <v>-0.15094454970619667</v>
      </c>
      <c r="E7992">
        <f t="shared" si="374"/>
        <v>8.4506934312068877E-2</v>
      </c>
    </row>
    <row r="7993" spans="1:5" x14ac:dyDescent="0.35">
      <c r="A7993" s="1" t="s">
        <v>7991</v>
      </c>
      <c r="B7993">
        <v>0.1013</v>
      </c>
      <c r="C7993">
        <f t="shared" si="372"/>
        <v>-0.13415148401826554</v>
      </c>
      <c r="D7993">
        <f t="shared" si="373"/>
        <v>-0.17138536613238547</v>
      </c>
      <c r="E7993">
        <f t="shared" si="374"/>
        <v>6.406611788588007E-2</v>
      </c>
    </row>
    <row r="7994" spans="1:5" x14ac:dyDescent="0.35">
      <c r="A7994" s="1" t="s">
        <v>7992</v>
      </c>
      <c r="B7994">
        <v>8.8800000000000004E-2</v>
      </c>
      <c r="C7994">
        <f t="shared" si="372"/>
        <v>-0.14665148401826555</v>
      </c>
      <c r="D7994">
        <f t="shared" si="373"/>
        <v>-0.18735475396534548</v>
      </c>
      <c r="E7994">
        <f t="shared" si="374"/>
        <v>4.8096730052920061E-2</v>
      </c>
    </row>
    <row r="7995" spans="1:5" x14ac:dyDescent="0.35">
      <c r="A7995" s="1" t="s">
        <v>7993</v>
      </c>
      <c r="B7995">
        <v>7.6799999999999993E-2</v>
      </c>
      <c r="C7995">
        <f t="shared" si="372"/>
        <v>-0.15865148401826557</v>
      </c>
      <c r="D7995">
        <f t="shared" si="373"/>
        <v>-0.2026853662849871</v>
      </c>
      <c r="E7995">
        <f t="shared" si="374"/>
        <v>3.2766117733278449E-2</v>
      </c>
    </row>
    <row r="7996" spans="1:5" x14ac:dyDescent="0.35">
      <c r="A7996" s="1" t="s">
        <v>7994</v>
      </c>
      <c r="B7996">
        <v>5.9499999999999997E-2</v>
      </c>
      <c r="C7996">
        <f t="shared" si="372"/>
        <v>-0.17595148401826555</v>
      </c>
      <c r="D7996">
        <f t="shared" si="373"/>
        <v>-0.22478699904580374</v>
      </c>
      <c r="E7996">
        <f t="shared" si="374"/>
        <v>1.0664484972461807E-2</v>
      </c>
    </row>
    <row r="7997" spans="1:5" x14ac:dyDescent="0.35">
      <c r="A7997" s="1" t="s">
        <v>7995</v>
      </c>
      <c r="B7997">
        <v>4.7399999999999998E-2</v>
      </c>
      <c r="C7997">
        <f t="shared" si="372"/>
        <v>-0.18805148401826555</v>
      </c>
      <c r="D7997">
        <f t="shared" si="373"/>
        <v>-0.24024536646810901</v>
      </c>
      <c r="E7997">
        <f t="shared" si="374"/>
        <v>-4.7938824498434673E-3</v>
      </c>
    </row>
    <row r="7998" spans="1:5" x14ac:dyDescent="0.35">
      <c r="A7998" s="1" t="s">
        <v>7996</v>
      </c>
      <c r="B7998">
        <v>3.78E-2</v>
      </c>
      <c r="C7998">
        <f t="shared" si="372"/>
        <v>-0.19765148401826554</v>
      </c>
      <c r="D7998">
        <f t="shared" si="373"/>
        <v>-0.25250985632382228</v>
      </c>
      <c r="E7998">
        <f t="shared" si="374"/>
        <v>-1.7058372305556735E-2</v>
      </c>
    </row>
    <row r="7999" spans="1:5" x14ac:dyDescent="0.35">
      <c r="A7999" s="1" t="s">
        <v>7997</v>
      </c>
      <c r="B7999">
        <v>3.1899999999999998E-2</v>
      </c>
      <c r="C7999">
        <f t="shared" si="372"/>
        <v>-0.20355148401826556</v>
      </c>
      <c r="D7999">
        <f t="shared" si="373"/>
        <v>-0.26004740738097942</v>
      </c>
      <c r="E7999">
        <f t="shared" si="374"/>
        <v>-2.4595923362713878E-2</v>
      </c>
    </row>
    <row r="8000" spans="1:5" x14ac:dyDescent="0.35">
      <c r="A8000" s="1" t="s">
        <v>7998</v>
      </c>
      <c r="B8000">
        <v>3.0200000000000001E-2</v>
      </c>
      <c r="C8000">
        <f t="shared" si="372"/>
        <v>-0.20525148401826554</v>
      </c>
      <c r="D8000">
        <f t="shared" si="373"/>
        <v>-0.26221924412626196</v>
      </c>
      <c r="E8000">
        <f t="shared" si="374"/>
        <v>-2.6767760107996419E-2</v>
      </c>
    </row>
    <row r="8001" spans="1:5" x14ac:dyDescent="0.35">
      <c r="A8001" s="1" t="s">
        <v>7999</v>
      </c>
      <c r="B8001">
        <v>3.0300000000000001E-2</v>
      </c>
      <c r="C8001">
        <f t="shared" si="372"/>
        <v>-0.20515148401826555</v>
      </c>
      <c r="D8001">
        <f t="shared" si="373"/>
        <v>-0.2620914890235983</v>
      </c>
      <c r="E8001">
        <f t="shared" si="374"/>
        <v>-2.6640005005332756E-2</v>
      </c>
    </row>
    <row r="8002" spans="1:5" x14ac:dyDescent="0.35">
      <c r="A8002" s="1" t="s">
        <v>8000</v>
      </c>
      <c r="B8002">
        <v>2.9100000000000001E-2</v>
      </c>
      <c r="C8002">
        <f t="shared" si="372"/>
        <v>-0.20635148401826553</v>
      </c>
      <c r="D8002">
        <f t="shared" si="373"/>
        <v>-0.26362455025556242</v>
      </c>
      <c r="E8002">
        <f t="shared" si="374"/>
        <v>-2.8173066237296873E-2</v>
      </c>
    </row>
    <row r="8003" spans="1:5" x14ac:dyDescent="0.35">
      <c r="A8003" s="1" t="s">
        <v>8001</v>
      </c>
      <c r="B8003">
        <v>2.7300000000000001E-2</v>
      </c>
      <c r="C8003">
        <f t="shared" ref="C8003:C8066" si="375">B8003-$B$8765</f>
        <v>-0.20815148401826555</v>
      </c>
      <c r="D8003">
        <f t="shared" ref="D8003:D8066" si="376">C8003*$B$8769</f>
        <v>-0.26592414210350873</v>
      </c>
      <c r="E8003">
        <f t="shared" ref="E8003:E8066" si="377">D8003+$B$8765</f>
        <v>-3.0472658085243187E-2</v>
      </c>
    </row>
    <row r="8004" spans="1:5" x14ac:dyDescent="0.35">
      <c r="A8004" s="1" t="s">
        <v>8002</v>
      </c>
      <c r="B8004">
        <v>2.3599999999999999E-2</v>
      </c>
      <c r="C8004">
        <f t="shared" si="375"/>
        <v>-0.21185148401826553</v>
      </c>
      <c r="D8004">
        <f t="shared" si="376"/>
        <v>-0.27065108090206486</v>
      </c>
      <c r="E8004">
        <f t="shared" si="377"/>
        <v>-3.5199596883799311E-2</v>
      </c>
    </row>
    <row r="8005" spans="1:5" x14ac:dyDescent="0.35">
      <c r="A8005" s="1" t="s">
        <v>8003</v>
      </c>
      <c r="B8005">
        <v>1.9099999999999999E-2</v>
      </c>
      <c r="C8005">
        <f t="shared" si="375"/>
        <v>-0.21635148401826554</v>
      </c>
      <c r="D8005">
        <f t="shared" si="376"/>
        <v>-0.27640006052193045</v>
      </c>
      <c r="E8005">
        <f t="shared" si="377"/>
        <v>-4.0948576503664902E-2</v>
      </c>
    </row>
    <row r="8006" spans="1:5" x14ac:dyDescent="0.35">
      <c r="A8006" s="1" t="s">
        <v>8004</v>
      </c>
      <c r="B8006">
        <v>1.34E-2</v>
      </c>
      <c r="C8006">
        <f t="shared" si="375"/>
        <v>-0.22205148401826555</v>
      </c>
      <c r="D8006">
        <f t="shared" si="376"/>
        <v>-0.28368210137376021</v>
      </c>
      <c r="E8006">
        <f t="shared" si="377"/>
        <v>-4.8230617355494665E-2</v>
      </c>
    </row>
    <row r="8007" spans="1:5" x14ac:dyDescent="0.35">
      <c r="A8007" s="1" t="s">
        <v>8005</v>
      </c>
      <c r="B8007">
        <v>9.1999999999999998E-3</v>
      </c>
      <c r="C8007">
        <f t="shared" si="375"/>
        <v>-0.22625148401826556</v>
      </c>
      <c r="D8007">
        <f t="shared" si="376"/>
        <v>-0.28904781568563481</v>
      </c>
      <c r="E8007">
        <f t="shared" si="377"/>
        <v>-5.3596331667369268E-2</v>
      </c>
    </row>
    <row r="8008" spans="1:5" x14ac:dyDescent="0.35">
      <c r="A8008" s="1" t="s">
        <v>8006</v>
      </c>
      <c r="B8008">
        <v>8.6E-3</v>
      </c>
      <c r="C8008">
        <f t="shared" si="375"/>
        <v>-0.22685148401826555</v>
      </c>
      <c r="D8008">
        <f t="shared" si="376"/>
        <v>-0.2898143463016169</v>
      </c>
      <c r="E8008">
        <f t="shared" si="377"/>
        <v>-5.4362862283351354E-2</v>
      </c>
    </row>
    <row r="8009" spans="1:5" x14ac:dyDescent="0.35">
      <c r="A8009" s="1" t="s">
        <v>8007</v>
      </c>
      <c r="B8009">
        <v>9.4999999999999998E-3</v>
      </c>
      <c r="C8009">
        <f t="shared" si="375"/>
        <v>-0.22595148401826554</v>
      </c>
      <c r="D8009">
        <f t="shared" si="376"/>
        <v>-0.28866455037764371</v>
      </c>
      <c r="E8009">
        <f t="shared" si="377"/>
        <v>-5.3213066359378169E-2</v>
      </c>
    </row>
    <row r="8010" spans="1:5" x14ac:dyDescent="0.35">
      <c r="A8010" s="1" t="s">
        <v>8008</v>
      </c>
      <c r="B8010">
        <v>1.2500000000000001E-2</v>
      </c>
      <c r="C8010">
        <f t="shared" si="375"/>
        <v>-0.22295148401826553</v>
      </c>
      <c r="D8010">
        <f t="shared" si="376"/>
        <v>-0.28483189729773334</v>
      </c>
      <c r="E8010">
        <f t="shared" si="377"/>
        <v>-4.9380413279467794E-2</v>
      </c>
    </row>
    <row r="8011" spans="1:5" x14ac:dyDescent="0.35">
      <c r="A8011" s="1" t="s">
        <v>8009</v>
      </c>
      <c r="B8011">
        <v>1.5100000000000001E-2</v>
      </c>
      <c r="C8011">
        <f t="shared" si="375"/>
        <v>-0.22035148401826554</v>
      </c>
      <c r="D8011">
        <f t="shared" si="376"/>
        <v>-0.28151026462847767</v>
      </c>
      <c r="E8011">
        <f t="shared" si="377"/>
        <v>-4.6058780610212124E-2</v>
      </c>
    </row>
    <row r="8012" spans="1:5" x14ac:dyDescent="0.35">
      <c r="A8012" s="1" t="s">
        <v>8010</v>
      </c>
      <c r="B8012">
        <v>1.6899999999999998E-2</v>
      </c>
      <c r="C8012">
        <f t="shared" si="375"/>
        <v>-0.21855148401826555</v>
      </c>
      <c r="D8012">
        <f t="shared" si="376"/>
        <v>-0.27921067278053141</v>
      </c>
      <c r="E8012">
        <f t="shared" si="377"/>
        <v>-4.3759188762265866E-2</v>
      </c>
    </row>
    <row r="8013" spans="1:5" x14ac:dyDescent="0.35">
      <c r="A8013" s="1" t="s">
        <v>8011</v>
      </c>
      <c r="B8013">
        <v>1.7600000000000001E-2</v>
      </c>
      <c r="C8013">
        <f t="shared" si="375"/>
        <v>-0.21785148401826554</v>
      </c>
      <c r="D8013">
        <f t="shared" si="376"/>
        <v>-0.27831638706188566</v>
      </c>
      <c r="E8013">
        <f t="shared" si="377"/>
        <v>-4.2864903043620117E-2</v>
      </c>
    </row>
    <row r="8014" spans="1:5" x14ac:dyDescent="0.35">
      <c r="A8014" s="1" t="s">
        <v>8012</v>
      </c>
      <c r="B8014">
        <v>1.77E-2</v>
      </c>
      <c r="C8014">
        <f t="shared" si="375"/>
        <v>-0.21775148401826555</v>
      </c>
      <c r="D8014">
        <f t="shared" si="376"/>
        <v>-0.278188631959222</v>
      </c>
      <c r="E8014">
        <f t="shared" si="377"/>
        <v>-4.2737147940956455E-2</v>
      </c>
    </row>
    <row r="8015" spans="1:5" x14ac:dyDescent="0.35">
      <c r="A8015" s="1" t="s">
        <v>8013</v>
      </c>
      <c r="B8015">
        <v>1.7600000000000001E-2</v>
      </c>
      <c r="C8015">
        <f t="shared" si="375"/>
        <v>-0.21785148401826554</v>
      </c>
      <c r="D8015">
        <f t="shared" si="376"/>
        <v>-0.27831638706188566</v>
      </c>
      <c r="E8015">
        <f t="shared" si="377"/>
        <v>-4.2864903043620117E-2</v>
      </c>
    </row>
    <row r="8016" spans="1:5" x14ac:dyDescent="0.35">
      <c r="A8016" s="1" t="s">
        <v>8014</v>
      </c>
      <c r="B8016">
        <v>1.95E-2</v>
      </c>
      <c r="C8016">
        <f t="shared" si="375"/>
        <v>-0.21595148401826555</v>
      </c>
      <c r="D8016">
        <f t="shared" si="376"/>
        <v>-0.27588904011127574</v>
      </c>
      <c r="E8016">
        <f t="shared" si="377"/>
        <v>-4.0437556093010196E-2</v>
      </c>
    </row>
    <row r="8017" spans="1:5" x14ac:dyDescent="0.35">
      <c r="A8017" s="1" t="s">
        <v>8015</v>
      </c>
      <c r="B8017">
        <v>2.1399999999999999E-2</v>
      </c>
      <c r="C8017">
        <f t="shared" si="375"/>
        <v>-0.21405148401826554</v>
      </c>
      <c r="D8017">
        <f t="shared" si="376"/>
        <v>-0.27346169316066582</v>
      </c>
      <c r="E8017">
        <f t="shared" si="377"/>
        <v>-3.8010209142400275E-2</v>
      </c>
    </row>
    <row r="8018" spans="1:5" x14ac:dyDescent="0.35">
      <c r="A8018" s="1" t="s">
        <v>8016</v>
      </c>
      <c r="B8018">
        <v>2.2800000000000001E-2</v>
      </c>
      <c r="C8018">
        <f t="shared" si="375"/>
        <v>-0.21265148401826556</v>
      </c>
      <c r="D8018">
        <f t="shared" si="376"/>
        <v>-0.27167312172337432</v>
      </c>
      <c r="E8018">
        <f t="shared" si="377"/>
        <v>-3.6221637705108778E-2</v>
      </c>
    </row>
    <row r="8019" spans="1:5" x14ac:dyDescent="0.35">
      <c r="A8019" s="1" t="s">
        <v>8017</v>
      </c>
      <c r="B8019">
        <v>2.3699999999999999E-2</v>
      </c>
      <c r="C8019">
        <f t="shared" si="375"/>
        <v>-0.21175148401826555</v>
      </c>
      <c r="D8019">
        <f t="shared" si="376"/>
        <v>-0.27052332579940119</v>
      </c>
      <c r="E8019">
        <f t="shared" si="377"/>
        <v>-3.5071841781135649E-2</v>
      </c>
    </row>
    <row r="8020" spans="1:5" x14ac:dyDescent="0.35">
      <c r="A8020" s="1" t="s">
        <v>8018</v>
      </c>
      <c r="B8020">
        <v>2.6100000000000002E-2</v>
      </c>
      <c r="C8020">
        <f t="shared" si="375"/>
        <v>-0.20935148401826553</v>
      </c>
      <c r="D8020">
        <f t="shared" si="376"/>
        <v>-0.26745720333547285</v>
      </c>
      <c r="E8020">
        <f t="shared" si="377"/>
        <v>-3.2005719317207304E-2</v>
      </c>
    </row>
    <row r="8021" spans="1:5" x14ac:dyDescent="0.35">
      <c r="A8021" s="1" t="s">
        <v>8019</v>
      </c>
      <c r="B8021">
        <v>2.4500000000000001E-2</v>
      </c>
      <c r="C8021">
        <f t="shared" si="375"/>
        <v>-0.21095148401826555</v>
      </c>
      <c r="D8021">
        <f t="shared" si="376"/>
        <v>-0.26950128497809173</v>
      </c>
      <c r="E8021">
        <f t="shared" si="377"/>
        <v>-3.4049800959826182E-2</v>
      </c>
    </row>
    <row r="8022" spans="1:5" x14ac:dyDescent="0.35">
      <c r="A8022" s="1" t="s">
        <v>8020</v>
      </c>
      <c r="B8022">
        <v>2.53E-2</v>
      </c>
      <c r="C8022">
        <f t="shared" si="375"/>
        <v>-0.21015148401826556</v>
      </c>
      <c r="D8022">
        <f t="shared" si="376"/>
        <v>-0.26847924415678232</v>
      </c>
      <c r="E8022">
        <f t="shared" si="377"/>
        <v>-3.3027760138516771E-2</v>
      </c>
    </row>
    <row r="8023" spans="1:5" x14ac:dyDescent="0.35">
      <c r="A8023" s="1" t="s">
        <v>8021</v>
      </c>
      <c r="B8023">
        <v>2.81E-2</v>
      </c>
      <c r="C8023">
        <f t="shared" si="375"/>
        <v>-0.20735148401826553</v>
      </c>
      <c r="D8023">
        <f t="shared" si="376"/>
        <v>-0.26490210128219926</v>
      </c>
      <c r="E8023">
        <f t="shared" si="377"/>
        <v>-2.945061726393372E-2</v>
      </c>
    </row>
    <row r="8024" spans="1:5" x14ac:dyDescent="0.35">
      <c r="A8024" s="1" t="s">
        <v>8022</v>
      </c>
      <c r="B8024">
        <v>2.92E-2</v>
      </c>
      <c r="C8024">
        <f t="shared" si="375"/>
        <v>-0.20625148401826554</v>
      </c>
      <c r="D8024">
        <f t="shared" si="376"/>
        <v>-0.26349679515289876</v>
      </c>
      <c r="E8024">
        <f t="shared" si="377"/>
        <v>-2.8045311134633211E-2</v>
      </c>
    </row>
    <row r="8025" spans="1:5" x14ac:dyDescent="0.35">
      <c r="A8025" s="1" t="s">
        <v>8023</v>
      </c>
      <c r="B8025">
        <v>3.0300000000000001E-2</v>
      </c>
      <c r="C8025">
        <f t="shared" si="375"/>
        <v>-0.20515148401826555</v>
      </c>
      <c r="D8025">
        <f t="shared" si="376"/>
        <v>-0.2620914890235983</v>
      </c>
      <c r="E8025">
        <f t="shared" si="377"/>
        <v>-2.6640005005332756E-2</v>
      </c>
    </row>
    <row r="8026" spans="1:5" x14ac:dyDescent="0.35">
      <c r="A8026" s="1" t="s">
        <v>8024</v>
      </c>
      <c r="B8026">
        <v>2.92E-2</v>
      </c>
      <c r="C8026">
        <f t="shared" si="375"/>
        <v>-0.20625148401826554</v>
      </c>
      <c r="D8026">
        <f t="shared" si="376"/>
        <v>-0.26349679515289876</v>
      </c>
      <c r="E8026">
        <f t="shared" si="377"/>
        <v>-2.8045311134633211E-2</v>
      </c>
    </row>
    <row r="8027" spans="1:5" x14ac:dyDescent="0.35">
      <c r="A8027" s="1" t="s">
        <v>8025</v>
      </c>
      <c r="B8027">
        <v>2.87E-2</v>
      </c>
      <c r="C8027">
        <f t="shared" si="375"/>
        <v>-0.20675148401826554</v>
      </c>
      <c r="D8027">
        <f t="shared" si="376"/>
        <v>-0.26413557066621718</v>
      </c>
      <c r="E8027">
        <f t="shared" si="377"/>
        <v>-2.8684086647951634E-2</v>
      </c>
    </row>
    <row r="8028" spans="1:5" x14ac:dyDescent="0.35">
      <c r="A8028" s="1" t="s">
        <v>8026</v>
      </c>
      <c r="B8028">
        <v>2.81E-2</v>
      </c>
      <c r="C8028">
        <f t="shared" si="375"/>
        <v>-0.20735148401826553</v>
      </c>
      <c r="D8028">
        <f t="shared" si="376"/>
        <v>-0.26490210128219926</v>
      </c>
      <c r="E8028">
        <f t="shared" si="377"/>
        <v>-2.945061726393372E-2</v>
      </c>
    </row>
    <row r="8029" spans="1:5" x14ac:dyDescent="0.35">
      <c r="A8029" s="1" t="s">
        <v>8027</v>
      </c>
      <c r="B8029">
        <v>2.8000000000000001E-2</v>
      </c>
      <c r="C8029">
        <f t="shared" si="375"/>
        <v>-0.20745148401826555</v>
      </c>
      <c r="D8029">
        <f t="shared" si="376"/>
        <v>-0.26502985638486293</v>
      </c>
      <c r="E8029">
        <f t="shared" si="377"/>
        <v>-2.9578372366597383E-2</v>
      </c>
    </row>
    <row r="8030" spans="1:5" x14ac:dyDescent="0.35">
      <c r="A8030" s="1" t="s">
        <v>8028</v>
      </c>
      <c r="B8030">
        <v>3.0099999999999998E-2</v>
      </c>
      <c r="C8030">
        <f t="shared" si="375"/>
        <v>-0.20535148401826556</v>
      </c>
      <c r="D8030">
        <f t="shared" si="376"/>
        <v>-0.26234699922892568</v>
      </c>
      <c r="E8030">
        <f t="shared" si="377"/>
        <v>-2.6895515210660137E-2</v>
      </c>
    </row>
    <row r="8031" spans="1:5" x14ac:dyDescent="0.35">
      <c r="A8031" s="1" t="s">
        <v>8029</v>
      </c>
      <c r="B8031">
        <v>2.9700000000000001E-2</v>
      </c>
      <c r="C8031">
        <f t="shared" si="375"/>
        <v>-0.20575148401826554</v>
      </c>
      <c r="D8031">
        <f t="shared" si="376"/>
        <v>-0.26285801963958039</v>
      </c>
      <c r="E8031">
        <f t="shared" si="377"/>
        <v>-2.7406535621314843E-2</v>
      </c>
    </row>
    <row r="8032" spans="1:5" x14ac:dyDescent="0.35">
      <c r="A8032" s="1" t="s">
        <v>8030</v>
      </c>
      <c r="B8032">
        <v>3.2099999999999997E-2</v>
      </c>
      <c r="C8032">
        <f t="shared" si="375"/>
        <v>-0.20335148401826555</v>
      </c>
      <c r="D8032">
        <f t="shared" si="376"/>
        <v>-0.2597918971756521</v>
      </c>
      <c r="E8032">
        <f t="shared" si="377"/>
        <v>-2.4340413157386553E-2</v>
      </c>
    </row>
    <row r="8033" spans="1:5" x14ac:dyDescent="0.35">
      <c r="A8033" s="1" t="s">
        <v>8031</v>
      </c>
      <c r="B8033">
        <v>3.8399999999999997E-2</v>
      </c>
      <c r="C8033">
        <f t="shared" si="375"/>
        <v>-0.19705148401826555</v>
      </c>
      <c r="D8033">
        <f t="shared" si="376"/>
        <v>-0.25174332570784025</v>
      </c>
      <c r="E8033">
        <f t="shared" si="377"/>
        <v>-1.6291841689574704E-2</v>
      </c>
    </row>
    <row r="8034" spans="1:5" x14ac:dyDescent="0.35">
      <c r="A8034" s="1" t="s">
        <v>8032</v>
      </c>
      <c r="B8034">
        <v>4.7E-2</v>
      </c>
      <c r="C8034">
        <f t="shared" si="375"/>
        <v>-0.18845148401826556</v>
      </c>
      <c r="D8034">
        <f t="shared" si="376"/>
        <v>-0.24075638687876375</v>
      </c>
      <c r="E8034">
        <f t="shared" si="377"/>
        <v>-5.3049028604982007E-3</v>
      </c>
    </row>
    <row r="8035" spans="1:5" x14ac:dyDescent="0.35">
      <c r="A8035" s="1" t="s">
        <v>8033</v>
      </c>
      <c r="B8035">
        <v>5.3100000000000001E-2</v>
      </c>
      <c r="C8035">
        <f t="shared" si="375"/>
        <v>-0.18235148401826554</v>
      </c>
      <c r="D8035">
        <f t="shared" si="376"/>
        <v>-0.23296332561627925</v>
      </c>
      <c r="E8035">
        <f t="shared" si="377"/>
        <v>2.4881584019862957E-3</v>
      </c>
    </row>
    <row r="8036" spans="1:5" x14ac:dyDescent="0.35">
      <c r="A8036" s="1" t="s">
        <v>8034</v>
      </c>
      <c r="B8036">
        <v>5.7000000000000002E-2</v>
      </c>
      <c r="C8036">
        <f t="shared" si="375"/>
        <v>-0.17845148401826555</v>
      </c>
      <c r="D8036">
        <f t="shared" si="376"/>
        <v>-0.22798087661239574</v>
      </c>
      <c r="E8036">
        <f t="shared" si="377"/>
        <v>7.4706074058698002E-3</v>
      </c>
    </row>
    <row r="8037" spans="1:5" x14ac:dyDescent="0.35">
      <c r="A8037" s="1" t="s">
        <v>8035</v>
      </c>
      <c r="B8037">
        <v>5.0999999999999997E-2</v>
      </c>
      <c r="C8037">
        <f t="shared" si="375"/>
        <v>-0.18445148401826555</v>
      </c>
      <c r="D8037">
        <f t="shared" si="376"/>
        <v>-0.23564618277221655</v>
      </c>
      <c r="E8037">
        <f t="shared" si="377"/>
        <v>-1.9469875395100589E-4</v>
      </c>
    </row>
    <row r="8038" spans="1:5" x14ac:dyDescent="0.35">
      <c r="A8038" s="1" t="s">
        <v>8036</v>
      </c>
      <c r="B8038">
        <v>4.9700000000000001E-2</v>
      </c>
      <c r="C8038">
        <f t="shared" si="375"/>
        <v>-0.18575148401826555</v>
      </c>
      <c r="D8038">
        <f t="shared" si="376"/>
        <v>-0.23730699910684439</v>
      </c>
      <c r="E8038">
        <f t="shared" si="377"/>
        <v>-1.8555150885788407E-3</v>
      </c>
    </row>
    <row r="8039" spans="1:5" x14ac:dyDescent="0.35">
      <c r="A8039" s="1" t="s">
        <v>8037</v>
      </c>
      <c r="B8039">
        <v>4.87E-2</v>
      </c>
      <c r="C8039">
        <f t="shared" si="375"/>
        <v>-0.18675148401826555</v>
      </c>
      <c r="D8039">
        <f t="shared" si="376"/>
        <v>-0.23858455013348118</v>
      </c>
      <c r="E8039">
        <f t="shared" si="377"/>
        <v>-3.1330661152156325E-3</v>
      </c>
    </row>
    <row r="8040" spans="1:5" x14ac:dyDescent="0.35">
      <c r="A8040" s="1" t="s">
        <v>8038</v>
      </c>
      <c r="B8040">
        <v>4.82E-2</v>
      </c>
      <c r="C8040">
        <f t="shared" si="375"/>
        <v>-0.18725148401826555</v>
      </c>
      <c r="D8040">
        <f t="shared" si="376"/>
        <v>-0.23922332564679957</v>
      </c>
      <c r="E8040">
        <f t="shared" si="377"/>
        <v>-3.7718416285340284E-3</v>
      </c>
    </row>
    <row r="8041" spans="1:5" x14ac:dyDescent="0.35">
      <c r="A8041" s="1" t="s">
        <v>8039</v>
      </c>
      <c r="B8041">
        <v>4.82E-2</v>
      </c>
      <c r="C8041">
        <f t="shared" si="375"/>
        <v>-0.18725148401826555</v>
      </c>
      <c r="D8041">
        <f t="shared" si="376"/>
        <v>-0.23922332564679957</v>
      </c>
      <c r="E8041">
        <f t="shared" si="377"/>
        <v>-3.7718416285340284E-3</v>
      </c>
    </row>
    <row r="8042" spans="1:5" x14ac:dyDescent="0.35">
      <c r="A8042" s="1" t="s">
        <v>8040</v>
      </c>
      <c r="B8042">
        <v>4.7199999999999999E-2</v>
      </c>
      <c r="C8042">
        <f t="shared" si="375"/>
        <v>-0.18825148401826555</v>
      </c>
      <c r="D8042">
        <f t="shared" si="376"/>
        <v>-0.24050087667343639</v>
      </c>
      <c r="E8042">
        <f t="shared" si="377"/>
        <v>-5.0493926551708479E-3</v>
      </c>
    </row>
    <row r="8043" spans="1:5" x14ac:dyDescent="0.35">
      <c r="A8043" s="1" t="s">
        <v>8041</v>
      </c>
      <c r="B8043">
        <v>4.7899999999999998E-2</v>
      </c>
      <c r="C8043">
        <f t="shared" si="375"/>
        <v>-0.18755148401826555</v>
      </c>
      <c r="D8043">
        <f t="shared" si="376"/>
        <v>-0.23960659095479062</v>
      </c>
      <c r="E8043">
        <f t="shared" si="377"/>
        <v>-4.1551069365250715E-3</v>
      </c>
    </row>
    <row r="8044" spans="1:5" x14ac:dyDescent="0.35">
      <c r="A8044" s="1" t="s">
        <v>8042</v>
      </c>
      <c r="B8044">
        <v>4.8300000000000003E-2</v>
      </c>
      <c r="C8044">
        <f t="shared" si="375"/>
        <v>-0.18715148401826553</v>
      </c>
      <c r="D8044">
        <f t="shared" si="376"/>
        <v>-0.23909557054413588</v>
      </c>
      <c r="E8044">
        <f t="shared" si="377"/>
        <v>-3.6440865258703381E-3</v>
      </c>
    </row>
    <row r="8045" spans="1:5" x14ac:dyDescent="0.35">
      <c r="A8045" s="1" t="s">
        <v>8043</v>
      </c>
      <c r="B8045">
        <v>4.9000000000000002E-2</v>
      </c>
      <c r="C8045">
        <f t="shared" si="375"/>
        <v>-0.18645148401826556</v>
      </c>
      <c r="D8045">
        <f t="shared" si="376"/>
        <v>-0.23820128482549016</v>
      </c>
      <c r="E8045">
        <f t="shared" si="377"/>
        <v>-2.7498008072246172E-3</v>
      </c>
    </row>
    <row r="8046" spans="1:5" x14ac:dyDescent="0.35">
      <c r="A8046" s="1" t="s">
        <v>8044</v>
      </c>
      <c r="B8046">
        <v>4.6399999999999997E-2</v>
      </c>
      <c r="C8046">
        <f t="shared" si="375"/>
        <v>-0.18905148401826555</v>
      </c>
      <c r="D8046">
        <f t="shared" si="376"/>
        <v>-0.24152291749474583</v>
      </c>
      <c r="E8046">
        <f t="shared" si="377"/>
        <v>-6.0714334764802869E-3</v>
      </c>
    </row>
    <row r="8047" spans="1:5" x14ac:dyDescent="0.35">
      <c r="A8047" s="1" t="s">
        <v>8045</v>
      </c>
      <c r="B8047">
        <v>4.3700000000000003E-2</v>
      </c>
      <c r="C8047">
        <f t="shared" si="375"/>
        <v>-0.19175148401826553</v>
      </c>
      <c r="D8047">
        <f t="shared" si="376"/>
        <v>-0.24497230526666516</v>
      </c>
      <c r="E8047">
        <f t="shared" si="377"/>
        <v>-9.5208212483996191E-3</v>
      </c>
    </row>
    <row r="8048" spans="1:5" x14ac:dyDescent="0.35">
      <c r="A8048" s="1" t="s">
        <v>8046</v>
      </c>
      <c r="B8048">
        <v>3.9399999999999998E-2</v>
      </c>
      <c r="C8048">
        <f t="shared" si="375"/>
        <v>-0.19605148401826555</v>
      </c>
      <c r="D8048">
        <f t="shared" si="376"/>
        <v>-0.25046577468120346</v>
      </c>
      <c r="E8048">
        <f t="shared" si="377"/>
        <v>-1.5014290662937912E-2</v>
      </c>
    </row>
    <row r="8049" spans="1:5" x14ac:dyDescent="0.35">
      <c r="A8049" s="1" t="s">
        <v>8047</v>
      </c>
      <c r="B8049">
        <v>3.5900000000000001E-2</v>
      </c>
      <c r="C8049">
        <f t="shared" si="375"/>
        <v>-0.19955148401826556</v>
      </c>
      <c r="D8049">
        <f t="shared" si="376"/>
        <v>-0.25493720327443226</v>
      </c>
      <c r="E8049">
        <f t="shared" si="377"/>
        <v>-1.9485719256166711E-2</v>
      </c>
    </row>
    <row r="8050" spans="1:5" x14ac:dyDescent="0.35">
      <c r="A8050" s="1" t="s">
        <v>8048</v>
      </c>
      <c r="B8050">
        <v>3.4299999999999997E-2</v>
      </c>
      <c r="C8050">
        <f t="shared" si="375"/>
        <v>-0.20115148401826555</v>
      </c>
      <c r="D8050">
        <f t="shared" si="376"/>
        <v>-0.25698128491705108</v>
      </c>
      <c r="E8050">
        <f t="shared" si="377"/>
        <v>-2.1529800898785534E-2</v>
      </c>
    </row>
    <row r="8051" spans="1:5" x14ac:dyDescent="0.35">
      <c r="A8051" s="1" t="s">
        <v>8049</v>
      </c>
      <c r="B8051">
        <v>3.2099999999999997E-2</v>
      </c>
      <c r="C8051">
        <f t="shared" si="375"/>
        <v>-0.20335148401826555</v>
      </c>
      <c r="D8051">
        <f t="shared" si="376"/>
        <v>-0.2597918971756521</v>
      </c>
      <c r="E8051">
        <f t="shared" si="377"/>
        <v>-2.4340413157386553E-2</v>
      </c>
    </row>
    <row r="8052" spans="1:5" x14ac:dyDescent="0.35">
      <c r="A8052" s="1" t="s">
        <v>8050</v>
      </c>
      <c r="B8052">
        <v>0.03</v>
      </c>
      <c r="C8052">
        <f t="shared" si="375"/>
        <v>-0.20545148401826555</v>
      </c>
      <c r="D8052">
        <f t="shared" si="376"/>
        <v>-0.26247475433158934</v>
      </c>
      <c r="E8052">
        <f t="shared" si="377"/>
        <v>-2.7023270313323799E-2</v>
      </c>
    </row>
    <row r="8053" spans="1:5" x14ac:dyDescent="0.35">
      <c r="A8053" s="1" t="s">
        <v>8051</v>
      </c>
      <c r="B8053">
        <v>2.75E-2</v>
      </c>
      <c r="C8053">
        <f t="shared" si="375"/>
        <v>-0.20795148401826555</v>
      </c>
      <c r="D8053">
        <f t="shared" si="376"/>
        <v>-0.26566863189818135</v>
      </c>
      <c r="E8053">
        <f t="shared" si="377"/>
        <v>-3.0217147879915807E-2</v>
      </c>
    </row>
    <row r="8054" spans="1:5" x14ac:dyDescent="0.35">
      <c r="A8054" s="1" t="s">
        <v>8052</v>
      </c>
      <c r="B8054">
        <v>2.5700000000000001E-2</v>
      </c>
      <c r="C8054">
        <f t="shared" si="375"/>
        <v>-0.20975148401826554</v>
      </c>
      <c r="D8054">
        <f t="shared" si="376"/>
        <v>-0.26796822374612761</v>
      </c>
      <c r="E8054">
        <f t="shared" si="377"/>
        <v>-3.2516739727862065E-2</v>
      </c>
    </row>
    <row r="8055" spans="1:5" x14ac:dyDescent="0.35">
      <c r="A8055" s="1" t="s">
        <v>8053</v>
      </c>
      <c r="B8055">
        <v>2.63E-2</v>
      </c>
      <c r="C8055">
        <f t="shared" si="375"/>
        <v>-0.20915148401826555</v>
      </c>
      <c r="D8055">
        <f t="shared" si="376"/>
        <v>-0.26720169313014552</v>
      </c>
      <c r="E8055">
        <f t="shared" si="377"/>
        <v>-3.1750209111879979E-2</v>
      </c>
    </row>
    <row r="8056" spans="1:5" x14ac:dyDescent="0.35">
      <c r="A8056" s="1" t="s">
        <v>8054</v>
      </c>
      <c r="B8056">
        <v>2.92E-2</v>
      </c>
      <c r="C8056">
        <f t="shared" si="375"/>
        <v>-0.20625148401826554</v>
      </c>
      <c r="D8056">
        <f t="shared" si="376"/>
        <v>-0.26349679515289876</v>
      </c>
      <c r="E8056">
        <f t="shared" si="377"/>
        <v>-2.8045311134633211E-2</v>
      </c>
    </row>
    <row r="8057" spans="1:5" x14ac:dyDescent="0.35">
      <c r="A8057" s="1" t="s">
        <v>8055</v>
      </c>
      <c r="B8057">
        <v>3.4799999999999998E-2</v>
      </c>
      <c r="C8057">
        <f t="shared" si="375"/>
        <v>-0.20065148401826555</v>
      </c>
      <c r="D8057">
        <f t="shared" si="376"/>
        <v>-0.25634250940373271</v>
      </c>
      <c r="E8057">
        <f t="shared" si="377"/>
        <v>-2.0891025385467166E-2</v>
      </c>
    </row>
    <row r="8058" spans="1:5" x14ac:dyDescent="0.35">
      <c r="A8058" s="1" t="s">
        <v>8056</v>
      </c>
      <c r="B8058">
        <v>4.1300000000000003E-2</v>
      </c>
      <c r="C8058">
        <f t="shared" si="375"/>
        <v>-0.19415148401826554</v>
      </c>
      <c r="D8058">
        <f t="shared" si="376"/>
        <v>-0.24803842773059348</v>
      </c>
      <c r="E8058">
        <f t="shared" si="377"/>
        <v>-1.2586943712327936E-2</v>
      </c>
    </row>
    <row r="8059" spans="1:5" x14ac:dyDescent="0.35">
      <c r="A8059" s="1" t="s">
        <v>8057</v>
      </c>
      <c r="B8059">
        <v>5.5199999999999999E-2</v>
      </c>
      <c r="C8059">
        <f t="shared" si="375"/>
        <v>-0.18025148401826555</v>
      </c>
      <c r="D8059">
        <f t="shared" si="376"/>
        <v>-0.23028046846034197</v>
      </c>
      <c r="E8059">
        <f t="shared" si="377"/>
        <v>5.1710155579235695E-3</v>
      </c>
    </row>
    <row r="8060" spans="1:5" x14ac:dyDescent="0.35">
      <c r="A8060" s="1" t="s">
        <v>8058</v>
      </c>
      <c r="B8060">
        <v>6.9699999999999998E-2</v>
      </c>
      <c r="C8060">
        <f t="shared" si="375"/>
        <v>-0.16575148401826556</v>
      </c>
      <c r="D8060">
        <f t="shared" si="376"/>
        <v>-0.21175597857410838</v>
      </c>
      <c r="E8060">
        <f t="shared" si="377"/>
        <v>2.3695505444157161E-2</v>
      </c>
    </row>
    <row r="8061" spans="1:5" x14ac:dyDescent="0.35">
      <c r="A8061" s="1" t="s">
        <v>8059</v>
      </c>
      <c r="B8061">
        <v>8.3199999999999996E-2</v>
      </c>
      <c r="C8061">
        <f t="shared" si="375"/>
        <v>-0.15225148401826555</v>
      </c>
      <c r="D8061">
        <f t="shared" si="376"/>
        <v>-0.19450903971451156</v>
      </c>
      <c r="E8061">
        <f t="shared" si="377"/>
        <v>4.0942444303753989E-2</v>
      </c>
    </row>
    <row r="8062" spans="1:5" x14ac:dyDescent="0.35">
      <c r="A8062" s="1" t="s">
        <v>8060</v>
      </c>
      <c r="B8062">
        <v>8.6599999999999996E-2</v>
      </c>
      <c r="C8062">
        <f t="shared" si="375"/>
        <v>-0.14885148401826553</v>
      </c>
      <c r="D8062">
        <f t="shared" si="376"/>
        <v>-0.19016536622394642</v>
      </c>
      <c r="E8062">
        <f t="shared" si="377"/>
        <v>4.5286117794319125E-2</v>
      </c>
    </row>
    <row r="8063" spans="1:5" x14ac:dyDescent="0.35">
      <c r="A8063" s="1" t="s">
        <v>8061</v>
      </c>
      <c r="B8063">
        <v>8.9200000000000002E-2</v>
      </c>
      <c r="C8063">
        <f t="shared" si="375"/>
        <v>-0.14625148401826554</v>
      </c>
      <c r="D8063">
        <f t="shared" si="376"/>
        <v>-0.18684373355469075</v>
      </c>
      <c r="E8063">
        <f t="shared" si="377"/>
        <v>4.8607750463574795E-2</v>
      </c>
    </row>
    <row r="8064" spans="1:5" x14ac:dyDescent="0.35">
      <c r="A8064" s="1" t="s">
        <v>8062</v>
      </c>
      <c r="B8064">
        <v>9.06E-2</v>
      </c>
      <c r="C8064">
        <f t="shared" si="375"/>
        <v>-0.14485148401826553</v>
      </c>
      <c r="D8064">
        <f t="shared" si="376"/>
        <v>-0.18505516211739922</v>
      </c>
      <c r="E8064">
        <f t="shared" si="377"/>
        <v>5.039632190086632E-2</v>
      </c>
    </row>
    <row r="8065" spans="1:5" x14ac:dyDescent="0.35">
      <c r="A8065" s="1" t="s">
        <v>8063</v>
      </c>
      <c r="B8065">
        <v>9.4299999999999995E-2</v>
      </c>
      <c r="C8065">
        <f t="shared" si="375"/>
        <v>-0.14115148401826555</v>
      </c>
      <c r="D8065">
        <f t="shared" si="376"/>
        <v>-0.18032822331884307</v>
      </c>
      <c r="E8065">
        <f t="shared" si="377"/>
        <v>5.5123260699422472E-2</v>
      </c>
    </row>
    <row r="8066" spans="1:5" x14ac:dyDescent="0.35">
      <c r="A8066" s="1" t="s">
        <v>8064</v>
      </c>
      <c r="B8066">
        <v>0.1</v>
      </c>
      <c r="C8066">
        <f t="shared" si="375"/>
        <v>-0.13545148401826554</v>
      </c>
      <c r="D8066">
        <f t="shared" si="376"/>
        <v>-0.17304618246701331</v>
      </c>
      <c r="E8066">
        <f t="shared" si="377"/>
        <v>6.2405301551252235E-2</v>
      </c>
    </row>
    <row r="8067" spans="1:5" x14ac:dyDescent="0.35">
      <c r="A8067" s="1" t="s">
        <v>8065</v>
      </c>
      <c r="B8067">
        <v>0.10730000000000001</v>
      </c>
      <c r="C8067">
        <f t="shared" ref="C8067:C8130" si="378">B8067-$B$8765</f>
        <v>-0.12815148401826554</v>
      </c>
      <c r="D8067">
        <f t="shared" ref="D8067:D8130" si="379">C8067*$B$8769</f>
        <v>-0.16372005997256467</v>
      </c>
      <c r="E8067">
        <f t="shared" ref="E8067:E8130" si="380">D8067+$B$8765</f>
        <v>7.1731424045700876E-2</v>
      </c>
    </row>
    <row r="8068" spans="1:5" x14ac:dyDescent="0.35">
      <c r="A8068" s="1" t="s">
        <v>8066</v>
      </c>
      <c r="B8068">
        <v>0.1099</v>
      </c>
      <c r="C8068">
        <f t="shared" si="378"/>
        <v>-0.12555148401826555</v>
      </c>
      <c r="D8068">
        <f t="shared" si="379"/>
        <v>-0.160398427303309</v>
      </c>
      <c r="E8068">
        <f t="shared" si="380"/>
        <v>7.5053056714956545E-2</v>
      </c>
    </row>
    <row r="8069" spans="1:5" x14ac:dyDescent="0.35">
      <c r="A8069" s="1" t="s">
        <v>8067</v>
      </c>
      <c r="B8069">
        <v>0.1144</v>
      </c>
      <c r="C8069">
        <f t="shared" si="378"/>
        <v>-0.12105148401826554</v>
      </c>
      <c r="D8069">
        <f t="shared" si="379"/>
        <v>-0.15464944768344338</v>
      </c>
      <c r="E8069">
        <f t="shared" si="380"/>
        <v>8.0802036334822164E-2</v>
      </c>
    </row>
    <row r="8070" spans="1:5" x14ac:dyDescent="0.35">
      <c r="A8070" s="1" t="s">
        <v>8068</v>
      </c>
      <c r="B8070">
        <v>0.1123</v>
      </c>
      <c r="C8070">
        <f t="shared" si="378"/>
        <v>-0.12315148401826555</v>
      </c>
      <c r="D8070">
        <f t="shared" si="379"/>
        <v>-0.15733230483938068</v>
      </c>
      <c r="E8070">
        <f t="shared" si="380"/>
        <v>7.8119179178884862E-2</v>
      </c>
    </row>
    <row r="8071" spans="1:5" x14ac:dyDescent="0.35">
      <c r="A8071" s="1" t="s">
        <v>8069</v>
      </c>
      <c r="B8071">
        <v>0.1076</v>
      </c>
      <c r="C8071">
        <f t="shared" si="378"/>
        <v>-0.12785148401826554</v>
      </c>
      <c r="D8071">
        <f t="shared" si="379"/>
        <v>-0.16333679466457363</v>
      </c>
      <c r="E8071">
        <f t="shared" si="380"/>
        <v>7.2114689353691919E-2</v>
      </c>
    </row>
    <row r="8072" spans="1:5" x14ac:dyDescent="0.35">
      <c r="A8072" s="1" t="s">
        <v>8070</v>
      </c>
      <c r="B8072">
        <v>0.1114</v>
      </c>
      <c r="C8072">
        <f t="shared" si="378"/>
        <v>-0.12405148401826555</v>
      </c>
      <c r="D8072">
        <f t="shared" si="379"/>
        <v>-0.15848210076335378</v>
      </c>
      <c r="E8072">
        <f t="shared" si="380"/>
        <v>7.6969383254911761E-2</v>
      </c>
    </row>
    <row r="8073" spans="1:5" x14ac:dyDescent="0.35">
      <c r="A8073" s="1" t="s">
        <v>8071</v>
      </c>
      <c r="B8073">
        <v>0.1145</v>
      </c>
      <c r="C8073">
        <f t="shared" si="378"/>
        <v>-0.12095148401826554</v>
      </c>
      <c r="D8073">
        <f t="shared" si="379"/>
        <v>-0.15452169258077969</v>
      </c>
      <c r="E8073">
        <f t="shared" si="380"/>
        <v>8.0929791437485854E-2</v>
      </c>
    </row>
    <row r="8074" spans="1:5" x14ac:dyDescent="0.35">
      <c r="A8074" s="1" t="s">
        <v>8072</v>
      </c>
      <c r="B8074">
        <v>0.1081</v>
      </c>
      <c r="C8074">
        <f t="shared" si="378"/>
        <v>-0.12735148401826554</v>
      </c>
      <c r="D8074">
        <f t="shared" si="379"/>
        <v>-0.16269801915125523</v>
      </c>
      <c r="E8074">
        <f t="shared" si="380"/>
        <v>7.2753464867010315E-2</v>
      </c>
    </row>
    <row r="8075" spans="1:5" x14ac:dyDescent="0.35">
      <c r="A8075" s="1" t="s">
        <v>8073</v>
      </c>
      <c r="B8075">
        <v>9.5699999999999993E-2</v>
      </c>
      <c r="C8075">
        <f t="shared" si="378"/>
        <v>-0.13975148401826554</v>
      </c>
      <c r="D8075">
        <f t="shared" si="379"/>
        <v>-0.17853965188155155</v>
      </c>
      <c r="E8075">
        <f t="shared" si="380"/>
        <v>5.6911832136713997E-2</v>
      </c>
    </row>
    <row r="8076" spans="1:5" x14ac:dyDescent="0.35">
      <c r="A8076" s="1" t="s">
        <v>8074</v>
      </c>
      <c r="B8076">
        <v>8.43E-2</v>
      </c>
      <c r="C8076">
        <f t="shared" si="378"/>
        <v>-0.15115148401826556</v>
      </c>
      <c r="D8076">
        <f t="shared" si="379"/>
        <v>-0.1931037335852111</v>
      </c>
      <c r="E8076">
        <f t="shared" si="380"/>
        <v>4.2347750433054443E-2</v>
      </c>
    </row>
    <row r="8077" spans="1:5" x14ac:dyDescent="0.35">
      <c r="A8077" s="1" t="s">
        <v>8075</v>
      </c>
      <c r="B8077">
        <v>7.5600000000000001E-2</v>
      </c>
      <c r="C8077">
        <f t="shared" si="378"/>
        <v>-0.15985148401826554</v>
      </c>
      <c r="D8077">
        <f t="shared" si="379"/>
        <v>-0.20421842751695124</v>
      </c>
      <c r="E8077">
        <f t="shared" si="380"/>
        <v>3.1233056501314305E-2</v>
      </c>
    </row>
    <row r="8078" spans="1:5" x14ac:dyDescent="0.35">
      <c r="A8078" s="1" t="s">
        <v>8076</v>
      </c>
      <c r="B8078">
        <v>7.0699999999999999E-2</v>
      </c>
      <c r="C8078">
        <f t="shared" si="378"/>
        <v>-0.16475148401826556</v>
      </c>
      <c r="D8078">
        <f t="shared" si="379"/>
        <v>-0.21047842754747159</v>
      </c>
      <c r="E8078">
        <f t="shared" si="380"/>
        <v>2.4973056470793953E-2</v>
      </c>
    </row>
    <row r="8079" spans="1:5" x14ac:dyDescent="0.35">
      <c r="A8079" s="1" t="s">
        <v>8077</v>
      </c>
      <c r="B8079">
        <v>6.4399999999999999E-2</v>
      </c>
      <c r="C8079">
        <f t="shared" si="378"/>
        <v>-0.17105148401826553</v>
      </c>
      <c r="D8079">
        <f t="shared" si="379"/>
        <v>-0.21852699901528339</v>
      </c>
      <c r="E8079">
        <f t="shared" si="380"/>
        <v>1.6924485002982159E-2</v>
      </c>
    </row>
    <row r="8080" spans="1:5" x14ac:dyDescent="0.35">
      <c r="A8080" s="1" t="s">
        <v>8078</v>
      </c>
      <c r="B8080">
        <v>5.9799999999999999E-2</v>
      </c>
      <c r="C8080">
        <f t="shared" si="378"/>
        <v>-0.17565148401826555</v>
      </c>
      <c r="D8080">
        <f t="shared" si="379"/>
        <v>-0.22440373373781269</v>
      </c>
      <c r="E8080">
        <f t="shared" si="380"/>
        <v>1.104775028045285E-2</v>
      </c>
    </row>
    <row r="8081" spans="1:5" x14ac:dyDescent="0.35">
      <c r="A8081" s="1" t="s">
        <v>8079</v>
      </c>
      <c r="B8081">
        <v>6.7900000000000002E-2</v>
      </c>
      <c r="C8081">
        <f t="shared" si="378"/>
        <v>-0.16755148401826553</v>
      </c>
      <c r="D8081">
        <f t="shared" si="379"/>
        <v>-0.21405557042205459</v>
      </c>
      <c r="E8081">
        <f t="shared" si="380"/>
        <v>2.1395913596210958E-2</v>
      </c>
    </row>
    <row r="8082" spans="1:5" x14ac:dyDescent="0.35">
      <c r="A8082" s="1" t="s">
        <v>8080</v>
      </c>
      <c r="B8082">
        <v>8.5699999999999998E-2</v>
      </c>
      <c r="C8082">
        <f t="shared" si="378"/>
        <v>-0.14975148401826555</v>
      </c>
      <c r="D8082">
        <f t="shared" si="379"/>
        <v>-0.19131516214791955</v>
      </c>
      <c r="E8082">
        <f t="shared" si="380"/>
        <v>4.4136321870345996E-2</v>
      </c>
    </row>
    <row r="8083" spans="1:5" x14ac:dyDescent="0.35">
      <c r="A8083" s="1" t="s">
        <v>8081</v>
      </c>
      <c r="B8083">
        <v>0.11260000000000001</v>
      </c>
      <c r="C8083">
        <f t="shared" si="378"/>
        <v>-0.12285148401826554</v>
      </c>
      <c r="D8083">
        <f t="shared" si="379"/>
        <v>-0.15694903953138961</v>
      </c>
      <c r="E8083">
        <f t="shared" si="380"/>
        <v>7.8502444486875933E-2</v>
      </c>
    </row>
    <row r="8084" spans="1:5" x14ac:dyDescent="0.35">
      <c r="A8084" s="1" t="s">
        <v>8082</v>
      </c>
      <c r="B8084">
        <v>0.1391</v>
      </c>
      <c r="C8084">
        <f t="shared" si="378"/>
        <v>-9.6351484018265543E-2</v>
      </c>
      <c r="D8084">
        <f t="shared" si="379"/>
        <v>-0.12309393732551441</v>
      </c>
      <c r="E8084">
        <f t="shared" si="380"/>
        <v>0.11235754669275114</v>
      </c>
    </row>
    <row r="8085" spans="1:5" x14ac:dyDescent="0.35">
      <c r="A8085" s="1" t="s">
        <v>8083</v>
      </c>
      <c r="B8085">
        <v>0.15920000000000001</v>
      </c>
      <c r="C8085">
        <f t="shared" si="378"/>
        <v>-7.6251484018265536E-2</v>
      </c>
      <c r="D8085">
        <f t="shared" si="379"/>
        <v>-9.7415161690114715E-2</v>
      </c>
      <c r="E8085">
        <f t="shared" si="380"/>
        <v>0.13803632232815083</v>
      </c>
    </row>
    <row r="8086" spans="1:5" x14ac:dyDescent="0.35">
      <c r="A8086" s="1" t="s">
        <v>8084</v>
      </c>
      <c r="B8086">
        <v>0.17949999999999999</v>
      </c>
      <c r="C8086">
        <f t="shared" si="378"/>
        <v>-5.5951484018265552E-2</v>
      </c>
      <c r="D8086">
        <f t="shared" si="379"/>
        <v>-7.1480875849387684E-2</v>
      </c>
      <c r="E8086">
        <f t="shared" si="380"/>
        <v>0.16397060816887787</v>
      </c>
    </row>
    <row r="8087" spans="1:5" x14ac:dyDescent="0.35">
      <c r="A8087" s="1" t="s">
        <v>8085</v>
      </c>
      <c r="B8087">
        <v>0.1888</v>
      </c>
      <c r="C8087">
        <f t="shared" si="378"/>
        <v>-4.6651484018265549E-2</v>
      </c>
      <c r="D8087">
        <f t="shared" si="379"/>
        <v>-5.9599651301665439E-2</v>
      </c>
      <c r="E8087">
        <f t="shared" si="380"/>
        <v>0.1758518327166001</v>
      </c>
    </row>
    <row r="8088" spans="1:5" x14ac:dyDescent="0.35">
      <c r="A8088" s="1" t="s">
        <v>8086</v>
      </c>
      <c r="B8088">
        <v>0.1888</v>
      </c>
      <c r="C8088">
        <f t="shared" si="378"/>
        <v>-4.6651484018265549E-2</v>
      </c>
      <c r="D8088">
        <f t="shared" si="379"/>
        <v>-5.9599651301665439E-2</v>
      </c>
      <c r="E8088">
        <f t="shared" si="380"/>
        <v>0.1758518327166001</v>
      </c>
    </row>
    <row r="8089" spans="1:5" x14ac:dyDescent="0.35">
      <c r="A8089" s="1" t="s">
        <v>8087</v>
      </c>
      <c r="B8089">
        <v>0.19439999999999999</v>
      </c>
      <c r="C8089">
        <f t="shared" si="378"/>
        <v>-4.1051484018265555E-2</v>
      </c>
      <c r="D8089">
        <f t="shared" si="379"/>
        <v>-5.2445365552499366E-2</v>
      </c>
      <c r="E8089">
        <f t="shared" si="380"/>
        <v>0.18300611846576617</v>
      </c>
    </row>
    <row r="8090" spans="1:5" x14ac:dyDescent="0.35">
      <c r="A8090" s="1" t="s">
        <v>8088</v>
      </c>
      <c r="B8090">
        <v>0.20380000000000001</v>
      </c>
      <c r="C8090">
        <f t="shared" si="378"/>
        <v>-3.1651484018265535E-2</v>
      </c>
      <c r="D8090">
        <f t="shared" si="379"/>
        <v>-4.0436385902113417E-2</v>
      </c>
      <c r="E8090">
        <f t="shared" si="380"/>
        <v>0.19501509811615214</v>
      </c>
    </row>
    <row r="8091" spans="1:5" x14ac:dyDescent="0.35">
      <c r="A8091" s="1" t="s">
        <v>8089</v>
      </c>
      <c r="B8091">
        <v>0.2132</v>
      </c>
      <c r="C8091">
        <f t="shared" si="378"/>
        <v>-2.2251484018265544E-2</v>
      </c>
      <c r="D8091">
        <f t="shared" si="379"/>
        <v>-2.8427406251727502E-2</v>
      </c>
      <c r="E8091">
        <f t="shared" si="380"/>
        <v>0.20702407776653803</v>
      </c>
    </row>
    <row r="8092" spans="1:5" x14ac:dyDescent="0.35">
      <c r="A8092" s="1" t="s">
        <v>8090</v>
      </c>
      <c r="B8092">
        <v>0.21490000000000001</v>
      </c>
      <c r="C8092">
        <f t="shared" si="378"/>
        <v>-2.0551484018265537E-2</v>
      </c>
      <c r="D8092">
        <f t="shared" si="379"/>
        <v>-2.6255569506444934E-2</v>
      </c>
      <c r="E8092">
        <f t="shared" si="380"/>
        <v>0.20919591451182062</v>
      </c>
    </row>
    <row r="8093" spans="1:5" x14ac:dyDescent="0.35">
      <c r="A8093" s="1" t="s">
        <v>8091</v>
      </c>
      <c r="B8093">
        <v>0.21890000000000001</v>
      </c>
      <c r="C8093">
        <f t="shared" si="378"/>
        <v>-1.6551484018265533E-2</v>
      </c>
      <c r="D8093">
        <f t="shared" si="379"/>
        <v>-2.1145365399897725E-2</v>
      </c>
      <c r="E8093">
        <f t="shared" si="380"/>
        <v>0.21430611861836782</v>
      </c>
    </row>
    <row r="8094" spans="1:5" x14ac:dyDescent="0.35">
      <c r="A8094" s="1" t="s">
        <v>8092</v>
      </c>
      <c r="B8094">
        <v>0.22850000000000001</v>
      </c>
      <c r="C8094">
        <f t="shared" si="378"/>
        <v>-6.9514840182655357E-3</v>
      </c>
      <c r="D8094">
        <f t="shared" si="379"/>
        <v>-8.8808755441844456E-3</v>
      </c>
      <c r="E8094">
        <f t="shared" si="380"/>
        <v>0.22657060847408109</v>
      </c>
    </row>
    <row r="8095" spans="1:5" x14ac:dyDescent="0.35">
      <c r="A8095" s="1" t="s">
        <v>8093</v>
      </c>
      <c r="B8095">
        <v>0.2397</v>
      </c>
      <c r="C8095">
        <f t="shared" si="378"/>
        <v>4.248515981734452E-3</v>
      </c>
      <c r="D8095">
        <f t="shared" si="379"/>
        <v>5.4276959541477033E-3</v>
      </c>
      <c r="E8095">
        <f t="shared" si="380"/>
        <v>0.24087917997241326</v>
      </c>
    </row>
    <row r="8096" spans="1:5" x14ac:dyDescent="0.35">
      <c r="A8096" s="1" t="s">
        <v>8094</v>
      </c>
      <c r="B8096">
        <v>0.25740000000000002</v>
      </c>
      <c r="C8096">
        <f t="shared" si="378"/>
        <v>2.1948515981734473E-2</v>
      </c>
      <c r="D8096">
        <f t="shared" si="379"/>
        <v>2.8040349125619098E-2</v>
      </c>
      <c r="E8096">
        <f t="shared" si="380"/>
        <v>0.26349183314388464</v>
      </c>
    </row>
    <row r="8097" spans="1:5" x14ac:dyDescent="0.35">
      <c r="A8097" s="1" t="s">
        <v>8095</v>
      </c>
      <c r="B8097">
        <v>0.26889999999999997</v>
      </c>
      <c r="C8097">
        <f t="shared" si="378"/>
        <v>3.3448515981734428E-2</v>
      </c>
      <c r="D8097">
        <f t="shared" si="379"/>
        <v>4.2732185931942245E-2</v>
      </c>
      <c r="E8097">
        <f t="shared" si="380"/>
        <v>0.27818366995020777</v>
      </c>
    </row>
    <row r="8098" spans="1:5" x14ac:dyDescent="0.35">
      <c r="A8098" s="1" t="s">
        <v>8096</v>
      </c>
      <c r="B8098">
        <v>0.2802</v>
      </c>
      <c r="C8098">
        <f t="shared" si="378"/>
        <v>4.474851598173446E-2</v>
      </c>
      <c r="D8098">
        <f t="shared" si="379"/>
        <v>5.7168512532938129E-2</v>
      </c>
      <c r="E8098">
        <f t="shared" si="380"/>
        <v>0.29261999655120369</v>
      </c>
    </row>
    <row r="8099" spans="1:5" x14ac:dyDescent="0.35">
      <c r="A8099" s="1" t="s">
        <v>8097</v>
      </c>
      <c r="B8099">
        <v>0.27089999999999997</v>
      </c>
      <c r="C8099">
        <f t="shared" si="378"/>
        <v>3.544851598173443E-2</v>
      </c>
      <c r="D8099">
        <f t="shared" si="379"/>
        <v>4.5287287985215849E-2</v>
      </c>
      <c r="E8099">
        <f t="shared" si="380"/>
        <v>0.28073877200348141</v>
      </c>
    </row>
    <row r="8100" spans="1:5" x14ac:dyDescent="0.35">
      <c r="A8100" s="1" t="s">
        <v>8098</v>
      </c>
      <c r="B8100">
        <v>0.26119999999999999</v>
      </c>
      <c r="C8100">
        <f t="shared" si="378"/>
        <v>2.5748515981734443E-2</v>
      </c>
      <c r="D8100">
        <f t="shared" si="379"/>
        <v>3.2895043026838898E-2</v>
      </c>
      <c r="E8100">
        <f t="shared" si="380"/>
        <v>0.26834652704510442</v>
      </c>
    </row>
    <row r="8101" spans="1:5" x14ac:dyDescent="0.35">
      <c r="A8101" s="1" t="s">
        <v>8099</v>
      </c>
      <c r="B8101">
        <v>0.24790000000000001</v>
      </c>
      <c r="C8101">
        <f t="shared" si="378"/>
        <v>1.2448515981734465E-2</v>
      </c>
      <c r="D8101">
        <f t="shared" si="379"/>
        <v>1.5903614372569482E-2</v>
      </c>
      <c r="E8101">
        <f t="shared" si="380"/>
        <v>0.25135509839083503</v>
      </c>
    </row>
    <row r="8102" spans="1:5" x14ac:dyDescent="0.35">
      <c r="A8102" s="1" t="s">
        <v>8100</v>
      </c>
      <c r="B8102">
        <v>0.24149999999999999</v>
      </c>
      <c r="C8102">
        <f t="shared" si="378"/>
        <v>6.048515981734448E-3</v>
      </c>
      <c r="D8102">
        <f t="shared" si="379"/>
        <v>7.7272878020939392E-3</v>
      </c>
      <c r="E8102">
        <f t="shared" si="380"/>
        <v>0.24317877182035949</v>
      </c>
    </row>
    <row r="8103" spans="1:5" x14ac:dyDescent="0.35">
      <c r="A8103" s="1" t="s">
        <v>8101</v>
      </c>
      <c r="B8103">
        <v>0.23860000000000001</v>
      </c>
      <c r="C8103">
        <f t="shared" si="378"/>
        <v>3.1485159817344621E-3</v>
      </c>
      <c r="D8103">
        <f t="shared" si="379"/>
        <v>4.022389824847236E-3</v>
      </c>
      <c r="E8103">
        <f t="shared" si="380"/>
        <v>0.23947387384311278</v>
      </c>
    </row>
    <row r="8104" spans="1:5" x14ac:dyDescent="0.35">
      <c r="A8104" s="1" t="s">
        <v>8102</v>
      </c>
      <c r="B8104">
        <v>0.2455</v>
      </c>
      <c r="C8104">
        <f t="shared" si="378"/>
        <v>1.0048515981734452E-2</v>
      </c>
      <c r="D8104">
        <f t="shared" si="379"/>
        <v>1.2837491908641144E-2</v>
      </c>
      <c r="E8104">
        <f t="shared" si="380"/>
        <v>0.24828897592690669</v>
      </c>
    </row>
    <row r="8105" spans="1:5" x14ac:dyDescent="0.35">
      <c r="A8105" s="1" t="s">
        <v>8103</v>
      </c>
      <c r="B8105">
        <v>0.27060000000000001</v>
      </c>
      <c r="C8105">
        <f t="shared" si="378"/>
        <v>3.5148515981734463E-2</v>
      </c>
      <c r="D8105">
        <f t="shared" si="379"/>
        <v>4.4904022677224847E-2</v>
      </c>
      <c r="E8105">
        <f t="shared" si="380"/>
        <v>0.28035550669549036</v>
      </c>
    </row>
    <row r="8106" spans="1:5" x14ac:dyDescent="0.35">
      <c r="A8106" s="1" t="s">
        <v>8104</v>
      </c>
      <c r="B8106">
        <v>0.29730000000000001</v>
      </c>
      <c r="C8106">
        <f t="shared" si="378"/>
        <v>6.1848515981734464E-2</v>
      </c>
      <c r="D8106">
        <f t="shared" si="379"/>
        <v>7.9014635088427418E-2</v>
      </c>
      <c r="E8106">
        <f t="shared" si="380"/>
        <v>0.31446611910669298</v>
      </c>
    </row>
    <row r="8107" spans="1:5" x14ac:dyDescent="0.35">
      <c r="A8107" s="1" t="s">
        <v>8105</v>
      </c>
      <c r="B8107">
        <v>0.30930000000000002</v>
      </c>
      <c r="C8107">
        <f t="shared" si="378"/>
        <v>7.3848515981734475E-2</v>
      </c>
      <c r="D8107">
        <f t="shared" si="379"/>
        <v>9.4345247408069044E-2</v>
      </c>
      <c r="E8107">
        <f t="shared" si="380"/>
        <v>0.32979673142633459</v>
      </c>
    </row>
    <row r="8108" spans="1:5" x14ac:dyDescent="0.35">
      <c r="A8108" s="1" t="s">
        <v>8106</v>
      </c>
      <c r="B8108">
        <v>0.31140000000000001</v>
      </c>
      <c r="C8108">
        <f t="shared" si="378"/>
        <v>7.5948515981734466E-2</v>
      </c>
      <c r="D8108">
        <f t="shared" si="379"/>
        <v>9.7028104564006318E-2</v>
      </c>
      <c r="E8108">
        <f t="shared" si="380"/>
        <v>0.33247958858227189</v>
      </c>
    </row>
    <row r="8109" spans="1:5" x14ac:dyDescent="0.35">
      <c r="A8109" s="1" t="s">
        <v>8107</v>
      </c>
      <c r="B8109">
        <v>0.31950000000000001</v>
      </c>
      <c r="C8109">
        <f t="shared" si="378"/>
        <v>8.4048515981734462E-2</v>
      </c>
      <c r="D8109">
        <f t="shared" si="379"/>
        <v>0.10737626787976438</v>
      </c>
      <c r="E8109">
        <f t="shared" si="380"/>
        <v>0.34282775189802994</v>
      </c>
    </row>
    <row r="8110" spans="1:5" x14ac:dyDescent="0.35">
      <c r="A8110" s="1" t="s">
        <v>8108</v>
      </c>
      <c r="B8110">
        <v>0.33019999999999999</v>
      </c>
      <c r="C8110">
        <f t="shared" si="378"/>
        <v>9.4748515981734449E-2</v>
      </c>
      <c r="D8110">
        <f t="shared" si="379"/>
        <v>0.12104606386477813</v>
      </c>
      <c r="E8110">
        <f t="shared" si="380"/>
        <v>0.35649754788304366</v>
      </c>
    </row>
    <row r="8111" spans="1:5" x14ac:dyDescent="0.35">
      <c r="A8111" s="1" t="s">
        <v>8109</v>
      </c>
      <c r="B8111">
        <v>0.33810000000000001</v>
      </c>
      <c r="C8111">
        <f t="shared" si="378"/>
        <v>0.10264851598173447</v>
      </c>
      <c r="D8111">
        <f t="shared" si="379"/>
        <v>0.13113871697520887</v>
      </c>
      <c r="E8111">
        <f t="shared" si="380"/>
        <v>0.36659020099347439</v>
      </c>
    </row>
    <row r="8112" spans="1:5" x14ac:dyDescent="0.35">
      <c r="A8112" s="1" t="s">
        <v>8110</v>
      </c>
      <c r="B8112">
        <v>0.33090000000000003</v>
      </c>
      <c r="C8112">
        <f t="shared" si="378"/>
        <v>9.5448515981734483E-2</v>
      </c>
      <c r="D8112">
        <f t="shared" si="379"/>
        <v>0.12194034958342394</v>
      </c>
      <c r="E8112">
        <f t="shared" si="380"/>
        <v>0.35739183360168947</v>
      </c>
    </row>
    <row r="8113" spans="1:5" x14ac:dyDescent="0.35">
      <c r="A8113" s="1" t="s">
        <v>8111</v>
      </c>
      <c r="B8113">
        <v>0.33350000000000002</v>
      </c>
      <c r="C8113">
        <f t="shared" si="378"/>
        <v>9.8048515981734474E-2</v>
      </c>
      <c r="D8113">
        <f t="shared" si="379"/>
        <v>0.12526198225267962</v>
      </c>
      <c r="E8113">
        <f t="shared" si="380"/>
        <v>0.36071346627094514</v>
      </c>
    </row>
    <row r="8114" spans="1:5" x14ac:dyDescent="0.35">
      <c r="A8114" s="1" t="s">
        <v>8112</v>
      </c>
      <c r="B8114">
        <v>0.33879999999999999</v>
      </c>
      <c r="C8114">
        <f t="shared" si="378"/>
        <v>0.10334851598173445</v>
      </c>
      <c r="D8114">
        <f t="shared" si="379"/>
        <v>0.13203300269385462</v>
      </c>
      <c r="E8114">
        <f t="shared" si="380"/>
        <v>0.3674844867121202</v>
      </c>
    </row>
    <row r="8115" spans="1:5" x14ac:dyDescent="0.35">
      <c r="A8115" s="1" t="s">
        <v>8113</v>
      </c>
      <c r="B8115">
        <v>0.33729999999999999</v>
      </c>
      <c r="C8115">
        <f t="shared" si="378"/>
        <v>0.10184851598173444</v>
      </c>
      <c r="D8115">
        <f t="shared" si="379"/>
        <v>0.13011667615389941</v>
      </c>
      <c r="E8115">
        <f t="shared" si="380"/>
        <v>0.36556816017216498</v>
      </c>
    </row>
    <row r="8116" spans="1:5" x14ac:dyDescent="0.35">
      <c r="A8116" s="1" t="s">
        <v>8114</v>
      </c>
      <c r="B8116">
        <v>0.3468</v>
      </c>
      <c r="C8116">
        <f t="shared" si="378"/>
        <v>0.11134851598173445</v>
      </c>
      <c r="D8116">
        <f t="shared" si="379"/>
        <v>0.14225341090694904</v>
      </c>
      <c r="E8116">
        <f t="shared" si="380"/>
        <v>0.37770489492521458</v>
      </c>
    </row>
    <row r="8117" spans="1:5" x14ac:dyDescent="0.35">
      <c r="A8117" s="1" t="s">
        <v>8115</v>
      </c>
      <c r="B8117">
        <v>0.34599999999999997</v>
      </c>
      <c r="C8117">
        <f t="shared" si="378"/>
        <v>0.11054851598173443</v>
      </c>
      <c r="D8117">
        <f t="shared" si="379"/>
        <v>0.14123137008563957</v>
      </c>
      <c r="E8117">
        <f t="shared" si="380"/>
        <v>0.37668285410390512</v>
      </c>
    </row>
    <row r="8118" spans="1:5" x14ac:dyDescent="0.35">
      <c r="A8118" s="1" t="s">
        <v>8116</v>
      </c>
      <c r="B8118">
        <v>0.3468</v>
      </c>
      <c r="C8118">
        <f t="shared" si="378"/>
        <v>0.11134851598173445</v>
      </c>
      <c r="D8118">
        <f t="shared" si="379"/>
        <v>0.14225341090694904</v>
      </c>
      <c r="E8118">
        <f t="shared" si="380"/>
        <v>0.37770489492521458</v>
      </c>
    </row>
    <row r="8119" spans="1:5" x14ac:dyDescent="0.35">
      <c r="A8119" s="1" t="s">
        <v>8117</v>
      </c>
      <c r="B8119">
        <v>0.3473</v>
      </c>
      <c r="C8119">
        <f t="shared" si="378"/>
        <v>0.11184851598173445</v>
      </c>
      <c r="D8119">
        <f t="shared" si="379"/>
        <v>0.14289218642026744</v>
      </c>
      <c r="E8119">
        <f t="shared" si="380"/>
        <v>0.37834367043853301</v>
      </c>
    </row>
    <row r="8120" spans="1:5" x14ac:dyDescent="0.35">
      <c r="A8120" s="1" t="s">
        <v>8118</v>
      </c>
      <c r="B8120">
        <v>0.35020000000000001</v>
      </c>
      <c r="C8120">
        <f t="shared" si="378"/>
        <v>0.11474851598173447</v>
      </c>
      <c r="D8120">
        <f t="shared" si="379"/>
        <v>0.14659708439751418</v>
      </c>
      <c r="E8120">
        <f t="shared" si="380"/>
        <v>0.38204856841577972</v>
      </c>
    </row>
    <row r="8121" spans="1:5" x14ac:dyDescent="0.35">
      <c r="A8121" s="1" t="s">
        <v>8119</v>
      </c>
      <c r="B8121">
        <v>0.35110000000000002</v>
      </c>
      <c r="C8121">
        <f t="shared" si="378"/>
        <v>0.11564851598173448</v>
      </c>
      <c r="D8121">
        <f t="shared" si="379"/>
        <v>0.14774688032148731</v>
      </c>
      <c r="E8121">
        <f t="shared" si="380"/>
        <v>0.38319836433975285</v>
      </c>
    </row>
    <row r="8122" spans="1:5" x14ac:dyDescent="0.35">
      <c r="A8122" s="1" t="s">
        <v>8120</v>
      </c>
      <c r="B8122">
        <v>0.34539999999999998</v>
      </c>
      <c r="C8122">
        <f t="shared" si="378"/>
        <v>0.10994851598173444</v>
      </c>
      <c r="D8122">
        <f t="shared" si="379"/>
        <v>0.14046483946965749</v>
      </c>
      <c r="E8122">
        <f t="shared" si="380"/>
        <v>0.37591632348792303</v>
      </c>
    </row>
    <row r="8123" spans="1:5" x14ac:dyDescent="0.35">
      <c r="A8123" s="1" t="s">
        <v>8121</v>
      </c>
      <c r="B8123">
        <v>0.3306</v>
      </c>
      <c r="C8123">
        <f t="shared" si="378"/>
        <v>9.5148515981734461E-2</v>
      </c>
      <c r="D8123">
        <f t="shared" si="379"/>
        <v>0.12155708427543287</v>
      </c>
      <c r="E8123">
        <f t="shared" si="380"/>
        <v>0.35700856829369843</v>
      </c>
    </row>
    <row r="8124" spans="1:5" x14ac:dyDescent="0.35">
      <c r="A8124" s="1" t="s">
        <v>8122</v>
      </c>
      <c r="B8124">
        <v>0.31430000000000002</v>
      </c>
      <c r="C8124">
        <f t="shared" si="378"/>
        <v>7.8848515981734479E-2</v>
      </c>
      <c r="D8124">
        <f t="shared" si="379"/>
        <v>0.10073300254125304</v>
      </c>
      <c r="E8124">
        <f t="shared" si="380"/>
        <v>0.3361844865595186</v>
      </c>
    </row>
    <row r="8125" spans="1:5" x14ac:dyDescent="0.35">
      <c r="A8125" s="1" t="s">
        <v>8123</v>
      </c>
      <c r="B8125">
        <v>0.29399999999999998</v>
      </c>
      <c r="C8125">
        <f t="shared" si="378"/>
        <v>5.8548515981734439E-2</v>
      </c>
      <c r="D8125">
        <f t="shared" si="379"/>
        <v>7.4798716700525944E-2</v>
      </c>
      <c r="E8125">
        <f t="shared" si="380"/>
        <v>0.3102502007187915</v>
      </c>
    </row>
    <row r="8126" spans="1:5" x14ac:dyDescent="0.35">
      <c r="A8126" s="1" t="s">
        <v>8124</v>
      </c>
      <c r="B8126">
        <v>0.2782</v>
      </c>
      <c r="C8126">
        <f t="shared" si="378"/>
        <v>4.2748515981734458E-2</v>
      </c>
      <c r="D8126">
        <f t="shared" si="379"/>
        <v>5.4613410479664524E-2</v>
      </c>
      <c r="E8126">
        <f t="shared" si="380"/>
        <v>0.29006489449793005</v>
      </c>
    </row>
    <row r="8127" spans="1:5" x14ac:dyDescent="0.35">
      <c r="A8127" s="1" t="s">
        <v>8125</v>
      </c>
      <c r="B8127">
        <v>0.26419999999999999</v>
      </c>
      <c r="C8127">
        <f t="shared" si="378"/>
        <v>2.8748515981734446E-2</v>
      </c>
      <c r="D8127">
        <f t="shared" si="379"/>
        <v>3.6727696106749308E-2</v>
      </c>
      <c r="E8127">
        <f t="shared" si="380"/>
        <v>0.27217918012501485</v>
      </c>
    </row>
    <row r="8128" spans="1:5" x14ac:dyDescent="0.35">
      <c r="A8128" s="1" t="s">
        <v>8126</v>
      </c>
      <c r="B8128">
        <v>0.25459999999999999</v>
      </c>
      <c r="C8128">
        <f t="shared" si="378"/>
        <v>1.9148515981734449E-2</v>
      </c>
      <c r="D8128">
        <f t="shared" si="379"/>
        <v>2.4463206251036027E-2</v>
      </c>
      <c r="E8128">
        <f t="shared" si="380"/>
        <v>0.25991469026930158</v>
      </c>
    </row>
    <row r="8129" spans="1:5" x14ac:dyDescent="0.35">
      <c r="A8129" s="1" t="s">
        <v>8127</v>
      </c>
      <c r="B8129">
        <v>0.25580000000000003</v>
      </c>
      <c r="C8129">
        <f t="shared" si="378"/>
        <v>2.0348515981734483E-2</v>
      </c>
      <c r="D8129">
        <f t="shared" si="379"/>
        <v>2.599626748300023E-2</v>
      </c>
      <c r="E8129">
        <f t="shared" si="380"/>
        <v>0.26144775150126576</v>
      </c>
    </row>
    <row r="8130" spans="1:5" x14ac:dyDescent="0.35">
      <c r="A8130" s="1" t="s">
        <v>8128</v>
      </c>
      <c r="B8130">
        <v>0.26390000000000002</v>
      </c>
      <c r="C8130">
        <f t="shared" si="378"/>
        <v>2.8448515981734479E-2</v>
      </c>
      <c r="D8130">
        <f t="shared" si="379"/>
        <v>3.6344430798758307E-2</v>
      </c>
      <c r="E8130">
        <f t="shared" si="380"/>
        <v>0.27179591481702386</v>
      </c>
    </row>
    <row r="8131" spans="1:5" x14ac:dyDescent="0.35">
      <c r="A8131" s="1" t="s">
        <v>8129</v>
      </c>
      <c r="B8131">
        <v>0.2606</v>
      </c>
      <c r="C8131">
        <f t="shared" ref="C8131:C8194" si="381">B8131-$B$8765</f>
        <v>2.5148515981734454E-2</v>
      </c>
      <c r="D8131">
        <f t="shared" ref="D8131:D8194" si="382">C8131*$B$8769</f>
        <v>3.2128512410856833E-2</v>
      </c>
      <c r="E8131">
        <f t="shared" ref="E8131:E8194" si="383">D8131+$B$8765</f>
        <v>0.26757999642912239</v>
      </c>
    </row>
    <row r="8132" spans="1:5" x14ac:dyDescent="0.35">
      <c r="A8132" s="1" t="s">
        <v>8130</v>
      </c>
      <c r="B8132">
        <v>0.2437</v>
      </c>
      <c r="C8132">
        <f t="shared" si="381"/>
        <v>8.2485159817344555E-3</v>
      </c>
      <c r="D8132">
        <f t="shared" si="382"/>
        <v>1.053790006069491E-2</v>
      </c>
      <c r="E8132">
        <f t="shared" si="383"/>
        <v>0.24598938407896045</v>
      </c>
    </row>
    <row r="8133" spans="1:5" x14ac:dyDescent="0.35">
      <c r="A8133" s="1" t="s">
        <v>8131</v>
      </c>
      <c r="B8133">
        <v>0.2263</v>
      </c>
      <c r="C8133">
        <f t="shared" si="381"/>
        <v>-9.1514840182655433E-3</v>
      </c>
      <c r="D8133">
        <f t="shared" si="382"/>
        <v>-1.1691487802785417E-2</v>
      </c>
      <c r="E8133">
        <f t="shared" si="383"/>
        <v>0.22375999621548012</v>
      </c>
    </row>
    <row r="8134" spans="1:5" x14ac:dyDescent="0.35">
      <c r="A8134" s="1" t="s">
        <v>8132</v>
      </c>
      <c r="B8134">
        <v>0.21379999999999999</v>
      </c>
      <c r="C8134">
        <f t="shared" si="381"/>
        <v>-2.1651484018265554E-2</v>
      </c>
      <c r="D8134">
        <f t="shared" si="382"/>
        <v>-2.7660875635745437E-2</v>
      </c>
      <c r="E8134">
        <f t="shared" si="383"/>
        <v>0.20779060838252011</v>
      </c>
    </row>
    <row r="8135" spans="1:5" x14ac:dyDescent="0.35">
      <c r="A8135" s="1" t="s">
        <v>8133</v>
      </c>
      <c r="B8135">
        <v>0.20280000000000001</v>
      </c>
      <c r="C8135">
        <f t="shared" si="381"/>
        <v>-3.2651484018265536E-2</v>
      </c>
      <c r="D8135">
        <f t="shared" si="382"/>
        <v>-4.1713936928750216E-2</v>
      </c>
      <c r="E8135">
        <f t="shared" si="383"/>
        <v>0.19373754708951532</v>
      </c>
    </row>
    <row r="8136" spans="1:5" x14ac:dyDescent="0.35">
      <c r="A8136" s="1" t="s">
        <v>8134</v>
      </c>
      <c r="B8136">
        <v>0.1855</v>
      </c>
      <c r="C8136">
        <f t="shared" si="381"/>
        <v>-4.9951484018265546E-2</v>
      </c>
      <c r="D8136">
        <f t="shared" si="382"/>
        <v>-6.3815569689566878E-2</v>
      </c>
      <c r="E8136">
        <f t="shared" si="383"/>
        <v>0.17163591432869868</v>
      </c>
    </row>
    <row r="8137" spans="1:5" x14ac:dyDescent="0.35">
      <c r="A8137" s="1" t="s">
        <v>8135</v>
      </c>
      <c r="B8137">
        <v>0.17050000000000001</v>
      </c>
      <c r="C8137">
        <f t="shared" si="381"/>
        <v>-6.4951484018265532E-2</v>
      </c>
      <c r="D8137">
        <f t="shared" si="382"/>
        <v>-8.2978835089118866E-2</v>
      </c>
      <c r="E8137">
        <f t="shared" si="383"/>
        <v>0.15247264892914669</v>
      </c>
    </row>
    <row r="8138" spans="1:5" x14ac:dyDescent="0.35">
      <c r="A8138" s="1" t="s">
        <v>8136</v>
      </c>
      <c r="B8138">
        <v>0.15920000000000001</v>
      </c>
      <c r="C8138">
        <f t="shared" si="381"/>
        <v>-7.6251484018265536E-2</v>
      </c>
      <c r="D8138">
        <f t="shared" si="382"/>
        <v>-9.7415161690114715E-2</v>
      </c>
      <c r="E8138">
        <f t="shared" si="383"/>
        <v>0.13803632232815083</v>
      </c>
    </row>
    <row r="8139" spans="1:5" x14ac:dyDescent="0.35">
      <c r="A8139" s="1" t="s">
        <v>8137</v>
      </c>
      <c r="B8139">
        <v>0.14949999999999999</v>
      </c>
      <c r="C8139">
        <f t="shared" si="381"/>
        <v>-8.595148401826555E-2</v>
      </c>
      <c r="D8139">
        <f t="shared" si="382"/>
        <v>-0.1098074066484917</v>
      </c>
      <c r="E8139">
        <f t="shared" si="383"/>
        <v>0.12564407736977384</v>
      </c>
    </row>
    <row r="8140" spans="1:5" x14ac:dyDescent="0.35">
      <c r="A8140" s="1" t="s">
        <v>8138</v>
      </c>
      <c r="B8140">
        <v>0.1396</v>
      </c>
      <c r="C8140">
        <f t="shared" si="381"/>
        <v>-9.5851484018265543E-2</v>
      </c>
      <c r="D8140">
        <f t="shared" si="382"/>
        <v>-0.12245516181219601</v>
      </c>
      <c r="E8140">
        <f t="shared" si="383"/>
        <v>0.11299632220606953</v>
      </c>
    </row>
    <row r="8141" spans="1:5" x14ac:dyDescent="0.35">
      <c r="A8141" s="1" t="s">
        <v>8139</v>
      </c>
      <c r="B8141">
        <v>0.13239999999999999</v>
      </c>
      <c r="C8141">
        <f t="shared" si="381"/>
        <v>-0.10305148401826555</v>
      </c>
      <c r="D8141">
        <f t="shared" si="382"/>
        <v>-0.13165352920398099</v>
      </c>
      <c r="E8141">
        <f t="shared" si="383"/>
        <v>0.10379795481428455</v>
      </c>
    </row>
    <row r="8142" spans="1:5" x14ac:dyDescent="0.35">
      <c r="A8142" s="1" t="s">
        <v>8140</v>
      </c>
      <c r="B8142">
        <v>0.12740000000000001</v>
      </c>
      <c r="C8142">
        <f t="shared" si="381"/>
        <v>-0.10805148401826553</v>
      </c>
      <c r="D8142">
        <f t="shared" si="382"/>
        <v>-0.13804128433716498</v>
      </c>
      <c r="E8142">
        <f t="shared" si="383"/>
        <v>9.7410199681100568E-2</v>
      </c>
    </row>
    <row r="8143" spans="1:5" x14ac:dyDescent="0.35">
      <c r="A8143" s="1" t="s">
        <v>8141</v>
      </c>
      <c r="B8143">
        <v>0.125</v>
      </c>
      <c r="C8143">
        <f t="shared" si="381"/>
        <v>-0.11045148401826554</v>
      </c>
      <c r="D8143">
        <f t="shared" si="382"/>
        <v>-0.14110740680109329</v>
      </c>
      <c r="E8143">
        <f t="shared" si="383"/>
        <v>9.4344077217172251E-2</v>
      </c>
    </row>
    <row r="8144" spans="1:5" x14ac:dyDescent="0.35">
      <c r="A8144" s="1" t="s">
        <v>8142</v>
      </c>
      <c r="B8144">
        <v>0.1242</v>
      </c>
      <c r="C8144">
        <f t="shared" si="381"/>
        <v>-0.11125148401826554</v>
      </c>
      <c r="D8144">
        <f t="shared" si="382"/>
        <v>-0.14212944762240273</v>
      </c>
      <c r="E8144">
        <f t="shared" si="383"/>
        <v>9.3322036395862812E-2</v>
      </c>
    </row>
    <row r="8145" spans="1:5" x14ac:dyDescent="0.35">
      <c r="A8145" s="1" t="s">
        <v>8143</v>
      </c>
      <c r="B8145">
        <v>0.12230000000000001</v>
      </c>
      <c r="C8145">
        <f t="shared" si="381"/>
        <v>-0.11315148401826554</v>
      </c>
      <c r="D8145">
        <f t="shared" si="382"/>
        <v>-0.14455679457301265</v>
      </c>
      <c r="E8145">
        <f t="shared" si="383"/>
        <v>9.0894689445252891E-2</v>
      </c>
    </row>
    <row r="8146" spans="1:5" x14ac:dyDescent="0.35">
      <c r="A8146" s="1" t="s">
        <v>8144</v>
      </c>
      <c r="B8146">
        <v>0.1174</v>
      </c>
      <c r="C8146">
        <f t="shared" si="381"/>
        <v>-0.11805148401826554</v>
      </c>
      <c r="D8146">
        <f t="shared" si="382"/>
        <v>-0.15081679460353298</v>
      </c>
      <c r="E8146">
        <f t="shared" si="383"/>
        <v>8.4634689414732567E-2</v>
      </c>
    </row>
    <row r="8147" spans="1:5" x14ac:dyDescent="0.35">
      <c r="A8147" s="1" t="s">
        <v>8145</v>
      </c>
      <c r="B8147">
        <v>0.10920000000000001</v>
      </c>
      <c r="C8147">
        <f t="shared" si="381"/>
        <v>-0.12625148401826553</v>
      </c>
      <c r="D8147">
        <f t="shared" si="382"/>
        <v>-0.16129271302195472</v>
      </c>
      <c r="E8147">
        <f t="shared" si="383"/>
        <v>7.4158770996310824E-2</v>
      </c>
    </row>
    <row r="8148" spans="1:5" x14ac:dyDescent="0.35">
      <c r="A8148" s="1" t="s">
        <v>8146</v>
      </c>
      <c r="B8148">
        <v>0.1</v>
      </c>
      <c r="C8148">
        <f t="shared" si="381"/>
        <v>-0.13545148401826554</v>
      </c>
      <c r="D8148">
        <f t="shared" si="382"/>
        <v>-0.17304618246701331</v>
      </c>
      <c r="E8148">
        <f t="shared" si="383"/>
        <v>6.2405301551252235E-2</v>
      </c>
    </row>
    <row r="8149" spans="1:5" x14ac:dyDescent="0.35">
      <c r="A8149" s="1" t="s">
        <v>8147</v>
      </c>
      <c r="B8149">
        <v>9.5399999999999999E-2</v>
      </c>
      <c r="C8149">
        <f t="shared" si="381"/>
        <v>-0.14005148401826556</v>
      </c>
      <c r="D8149">
        <f t="shared" si="382"/>
        <v>-0.17892291718954262</v>
      </c>
      <c r="E8149">
        <f t="shared" si="383"/>
        <v>5.6528566828722926E-2</v>
      </c>
    </row>
    <row r="8150" spans="1:5" x14ac:dyDescent="0.35">
      <c r="A8150" s="1" t="s">
        <v>8148</v>
      </c>
      <c r="B8150">
        <v>9.4799999999999995E-2</v>
      </c>
      <c r="C8150">
        <f t="shared" si="381"/>
        <v>-0.14065148401826555</v>
      </c>
      <c r="D8150">
        <f t="shared" si="382"/>
        <v>-0.17968944780552468</v>
      </c>
      <c r="E8150">
        <f t="shared" si="383"/>
        <v>5.5762036212740868E-2</v>
      </c>
    </row>
    <row r="8151" spans="1:5" x14ac:dyDescent="0.35">
      <c r="A8151" s="1" t="s">
        <v>8149</v>
      </c>
      <c r="B8151">
        <v>9.7299999999999998E-2</v>
      </c>
      <c r="C8151">
        <f t="shared" si="381"/>
        <v>-0.13815148401826555</v>
      </c>
      <c r="D8151">
        <f t="shared" si="382"/>
        <v>-0.17649557023893267</v>
      </c>
      <c r="E8151">
        <f t="shared" si="383"/>
        <v>5.8955913779332875E-2</v>
      </c>
    </row>
    <row r="8152" spans="1:5" x14ac:dyDescent="0.35">
      <c r="A8152" s="1" t="s">
        <v>8150</v>
      </c>
      <c r="B8152">
        <v>9.74E-2</v>
      </c>
      <c r="C8152">
        <f t="shared" si="381"/>
        <v>-0.13805148401826556</v>
      </c>
      <c r="D8152">
        <f t="shared" si="382"/>
        <v>-0.17636781513626901</v>
      </c>
      <c r="E8152">
        <f t="shared" si="383"/>
        <v>5.9083668881996537E-2</v>
      </c>
    </row>
    <row r="8153" spans="1:5" x14ac:dyDescent="0.35">
      <c r="A8153" s="1" t="s">
        <v>8151</v>
      </c>
      <c r="B8153">
        <v>0.1002</v>
      </c>
      <c r="C8153">
        <f t="shared" si="381"/>
        <v>-0.13525148401826553</v>
      </c>
      <c r="D8153">
        <f t="shared" si="382"/>
        <v>-0.17279067226168593</v>
      </c>
      <c r="E8153">
        <f t="shared" si="383"/>
        <v>6.2660811756579615E-2</v>
      </c>
    </row>
    <row r="8154" spans="1:5" x14ac:dyDescent="0.35">
      <c r="A8154" s="1" t="s">
        <v>8152</v>
      </c>
      <c r="B8154">
        <v>0.1075</v>
      </c>
      <c r="C8154">
        <f t="shared" si="381"/>
        <v>-0.12795148401826556</v>
      </c>
      <c r="D8154">
        <f t="shared" si="382"/>
        <v>-0.16346454976723732</v>
      </c>
      <c r="E8154">
        <f t="shared" si="383"/>
        <v>7.1986934251028228E-2</v>
      </c>
    </row>
    <row r="8155" spans="1:5" x14ac:dyDescent="0.35">
      <c r="A8155" s="1" t="s">
        <v>8153</v>
      </c>
      <c r="B8155">
        <v>0.11609999999999999</v>
      </c>
      <c r="C8155">
        <f t="shared" si="381"/>
        <v>-0.11935148401826555</v>
      </c>
      <c r="D8155">
        <f t="shared" si="382"/>
        <v>-0.15247761093816084</v>
      </c>
      <c r="E8155">
        <f t="shared" si="383"/>
        <v>8.2973873080104704E-2</v>
      </c>
    </row>
    <row r="8156" spans="1:5" x14ac:dyDescent="0.35">
      <c r="A8156" s="1" t="s">
        <v>8154</v>
      </c>
      <c r="B8156">
        <v>0.1142</v>
      </c>
      <c r="C8156">
        <f t="shared" si="381"/>
        <v>-0.12125148401826555</v>
      </c>
      <c r="D8156">
        <f t="shared" si="382"/>
        <v>-0.15490495788877076</v>
      </c>
      <c r="E8156">
        <f t="shared" si="383"/>
        <v>8.0546526129494783E-2</v>
      </c>
    </row>
    <row r="8157" spans="1:5" x14ac:dyDescent="0.35">
      <c r="A8157" s="1" t="s">
        <v>8155</v>
      </c>
      <c r="B8157">
        <v>0.1111</v>
      </c>
      <c r="C8157">
        <f t="shared" si="381"/>
        <v>-0.12435148401826554</v>
      </c>
      <c r="D8157">
        <f t="shared" si="382"/>
        <v>-0.15886536607134483</v>
      </c>
      <c r="E8157">
        <f t="shared" si="383"/>
        <v>7.6586117946920718E-2</v>
      </c>
    </row>
    <row r="8158" spans="1:5" x14ac:dyDescent="0.35">
      <c r="A8158" s="1" t="s">
        <v>8156</v>
      </c>
      <c r="B8158">
        <v>0.1051</v>
      </c>
      <c r="C8158">
        <f t="shared" si="381"/>
        <v>-0.13035148401826555</v>
      </c>
      <c r="D8158">
        <f t="shared" si="382"/>
        <v>-0.16653067223116563</v>
      </c>
      <c r="E8158">
        <f t="shared" si="383"/>
        <v>6.8920811787099912E-2</v>
      </c>
    </row>
    <row r="8159" spans="1:5" x14ac:dyDescent="0.35">
      <c r="A8159" s="1" t="s">
        <v>8157</v>
      </c>
      <c r="B8159">
        <v>9.9699999999999997E-2</v>
      </c>
      <c r="C8159">
        <f t="shared" si="381"/>
        <v>-0.13575148401826553</v>
      </c>
      <c r="D8159">
        <f t="shared" si="382"/>
        <v>-0.17342944777500433</v>
      </c>
      <c r="E8159">
        <f t="shared" si="383"/>
        <v>6.2022036243261219E-2</v>
      </c>
    </row>
    <row r="8160" spans="1:5" x14ac:dyDescent="0.35">
      <c r="A8160" s="1" t="s">
        <v>8158</v>
      </c>
      <c r="B8160">
        <v>9.1300000000000006E-2</v>
      </c>
      <c r="C8160">
        <f t="shared" si="381"/>
        <v>-0.14415148401826555</v>
      </c>
      <c r="D8160">
        <f t="shared" si="382"/>
        <v>-0.18416087639875348</v>
      </c>
      <c r="E8160">
        <f t="shared" si="383"/>
        <v>5.1290607619512069E-2</v>
      </c>
    </row>
    <row r="8161" spans="1:5" x14ac:dyDescent="0.35">
      <c r="A8161" s="1" t="s">
        <v>8159</v>
      </c>
      <c r="B8161">
        <v>8.4599999999999995E-2</v>
      </c>
      <c r="C8161">
        <f t="shared" si="381"/>
        <v>-0.15085148401826554</v>
      </c>
      <c r="D8161">
        <f t="shared" si="382"/>
        <v>-0.19272046827722003</v>
      </c>
      <c r="E8161">
        <f t="shared" si="383"/>
        <v>4.2731015741045514E-2</v>
      </c>
    </row>
    <row r="8162" spans="1:5" x14ac:dyDescent="0.35">
      <c r="A8162" s="1" t="s">
        <v>8160</v>
      </c>
      <c r="B8162">
        <v>8.1100000000000005E-2</v>
      </c>
      <c r="C8162">
        <f t="shared" si="381"/>
        <v>-0.15435148401826554</v>
      </c>
      <c r="D8162">
        <f t="shared" si="382"/>
        <v>-0.19719189687044883</v>
      </c>
      <c r="E8162">
        <f t="shared" si="383"/>
        <v>3.8259587147816715E-2</v>
      </c>
    </row>
    <row r="8163" spans="1:5" x14ac:dyDescent="0.35">
      <c r="A8163" s="1" t="s">
        <v>8161</v>
      </c>
      <c r="B8163">
        <v>7.7299999999999994E-2</v>
      </c>
      <c r="C8163">
        <f t="shared" si="381"/>
        <v>-0.15815148401826556</v>
      </c>
      <c r="D8163">
        <f t="shared" si="382"/>
        <v>-0.2020465907716687</v>
      </c>
      <c r="E8163">
        <f t="shared" si="383"/>
        <v>3.3404893246596845E-2</v>
      </c>
    </row>
    <row r="8164" spans="1:5" x14ac:dyDescent="0.35">
      <c r="A8164" s="1" t="s">
        <v>8162</v>
      </c>
      <c r="B8164">
        <v>7.1800000000000003E-2</v>
      </c>
      <c r="C8164">
        <f t="shared" si="381"/>
        <v>-0.16365148401826554</v>
      </c>
      <c r="D8164">
        <f t="shared" si="382"/>
        <v>-0.20907312141817108</v>
      </c>
      <c r="E8164">
        <f t="shared" si="383"/>
        <v>2.6378362600094463E-2</v>
      </c>
    </row>
    <row r="8165" spans="1:5" x14ac:dyDescent="0.35">
      <c r="A8165" s="1" t="s">
        <v>8163</v>
      </c>
      <c r="B8165">
        <v>6.4399999999999999E-2</v>
      </c>
      <c r="C8165">
        <f t="shared" si="381"/>
        <v>-0.17105148401826553</v>
      </c>
      <c r="D8165">
        <f t="shared" si="382"/>
        <v>-0.21852699901528339</v>
      </c>
      <c r="E8165">
        <f t="shared" si="383"/>
        <v>1.6924485002982159E-2</v>
      </c>
    </row>
    <row r="8166" spans="1:5" x14ac:dyDescent="0.35">
      <c r="A8166" s="1" t="s">
        <v>8164</v>
      </c>
      <c r="B8166">
        <v>5.4899999999999997E-2</v>
      </c>
      <c r="C8166">
        <f t="shared" si="381"/>
        <v>-0.18055148401826554</v>
      </c>
      <c r="D8166">
        <f t="shared" si="382"/>
        <v>-0.23066373376833302</v>
      </c>
      <c r="E8166">
        <f t="shared" si="383"/>
        <v>4.7877502499325264E-3</v>
      </c>
    </row>
    <row r="8167" spans="1:5" x14ac:dyDescent="0.35">
      <c r="A8167" s="1" t="s">
        <v>8165</v>
      </c>
      <c r="B8167">
        <v>4.2599999999999999E-2</v>
      </c>
      <c r="C8167">
        <f t="shared" si="381"/>
        <v>-0.19285148401826555</v>
      </c>
      <c r="D8167">
        <f t="shared" si="382"/>
        <v>-0.24637761139596565</v>
      </c>
      <c r="E8167">
        <f t="shared" si="383"/>
        <v>-1.0926127377700101E-2</v>
      </c>
    </row>
    <row r="8168" spans="1:5" x14ac:dyDescent="0.35">
      <c r="A8168" s="1" t="s">
        <v>8166</v>
      </c>
      <c r="B8168">
        <v>3.61E-2</v>
      </c>
      <c r="C8168">
        <f t="shared" si="381"/>
        <v>-0.19935148401826555</v>
      </c>
      <c r="D8168">
        <f t="shared" si="382"/>
        <v>-0.25468169306910488</v>
      </c>
      <c r="E8168">
        <f t="shared" si="383"/>
        <v>-1.9230209050839331E-2</v>
      </c>
    </row>
    <row r="8169" spans="1:5" x14ac:dyDescent="0.35">
      <c r="A8169" s="1" t="s">
        <v>8167</v>
      </c>
      <c r="B8169">
        <v>3.3300000000000003E-2</v>
      </c>
      <c r="C8169">
        <f t="shared" si="381"/>
        <v>-0.20215148401826555</v>
      </c>
      <c r="D8169">
        <f t="shared" si="382"/>
        <v>-0.25825883594368793</v>
      </c>
      <c r="E8169">
        <f t="shared" si="383"/>
        <v>-2.2807351925422381E-2</v>
      </c>
    </row>
    <row r="8170" spans="1:5" x14ac:dyDescent="0.35">
      <c r="A8170" s="1" t="s">
        <v>8168</v>
      </c>
      <c r="B8170">
        <v>3.5499999999999997E-2</v>
      </c>
      <c r="C8170">
        <f t="shared" si="381"/>
        <v>-0.19995148401826554</v>
      </c>
      <c r="D8170">
        <f t="shared" si="382"/>
        <v>-0.25544822368508696</v>
      </c>
      <c r="E8170">
        <f t="shared" si="383"/>
        <v>-1.9996739666821417E-2</v>
      </c>
    </row>
    <row r="8171" spans="1:5" x14ac:dyDescent="0.35">
      <c r="A8171" s="1" t="s">
        <v>8169</v>
      </c>
      <c r="B8171">
        <v>3.5900000000000001E-2</v>
      </c>
      <c r="C8171">
        <f t="shared" si="381"/>
        <v>-0.19955148401826556</v>
      </c>
      <c r="D8171">
        <f t="shared" si="382"/>
        <v>-0.25493720327443226</v>
      </c>
      <c r="E8171">
        <f t="shared" si="383"/>
        <v>-1.9485719256166711E-2</v>
      </c>
    </row>
    <row r="8172" spans="1:5" x14ac:dyDescent="0.35">
      <c r="A8172" s="1" t="s">
        <v>8170</v>
      </c>
      <c r="B8172">
        <v>3.09E-2</v>
      </c>
      <c r="C8172">
        <f t="shared" si="381"/>
        <v>-0.20455148401826553</v>
      </c>
      <c r="D8172">
        <f t="shared" si="382"/>
        <v>-0.26132495840761621</v>
      </c>
      <c r="E8172">
        <f t="shared" si="383"/>
        <v>-2.587347438935067E-2</v>
      </c>
    </row>
    <row r="8173" spans="1:5" x14ac:dyDescent="0.35">
      <c r="A8173" s="1" t="s">
        <v>8171</v>
      </c>
      <c r="B8173">
        <v>2.7699999999999999E-2</v>
      </c>
      <c r="C8173">
        <f t="shared" si="381"/>
        <v>-0.20775148401826554</v>
      </c>
      <c r="D8173">
        <f t="shared" si="382"/>
        <v>-0.26541312169285397</v>
      </c>
      <c r="E8173">
        <f t="shared" si="383"/>
        <v>-2.9961637674588426E-2</v>
      </c>
    </row>
    <row r="8174" spans="1:5" x14ac:dyDescent="0.35">
      <c r="A8174" s="1" t="s">
        <v>8172</v>
      </c>
      <c r="B8174">
        <v>2.35E-2</v>
      </c>
      <c r="C8174">
        <f t="shared" si="381"/>
        <v>-0.21195148401826555</v>
      </c>
      <c r="D8174">
        <f t="shared" si="382"/>
        <v>-0.27077883600472857</v>
      </c>
      <c r="E8174">
        <f t="shared" si="383"/>
        <v>-3.5327351986463029E-2</v>
      </c>
    </row>
    <row r="8175" spans="1:5" x14ac:dyDescent="0.35">
      <c r="A8175" s="1" t="s">
        <v>8173</v>
      </c>
      <c r="B8175">
        <v>2.2200000000000001E-2</v>
      </c>
      <c r="C8175">
        <f t="shared" si="381"/>
        <v>-0.21325148401826555</v>
      </c>
      <c r="D8175">
        <f t="shared" si="382"/>
        <v>-0.27243965233935641</v>
      </c>
      <c r="E8175">
        <f t="shared" si="383"/>
        <v>-3.6988168321090864E-2</v>
      </c>
    </row>
    <row r="8176" spans="1:5" x14ac:dyDescent="0.35">
      <c r="A8176" s="1" t="s">
        <v>8174</v>
      </c>
      <c r="B8176">
        <v>2.8299999999999999E-2</v>
      </c>
      <c r="C8176">
        <f t="shared" si="381"/>
        <v>-0.20715148401826555</v>
      </c>
      <c r="D8176">
        <f t="shared" si="382"/>
        <v>-0.26464659107687194</v>
      </c>
      <c r="E8176">
        <f t="shared" si="383"/>
        <v>-2.9195107058606395E-2</v>
      </c>
    </row>
    <row r="8177" spans="1:5" x14ac:dyDescent="0.35">
      <c r="A8177" s="1" t="s">
        <v>8175</v>
      </c>
      <c r="B8177">
        <v>4.7399999999999998E-2</v>
      </c>
      <c r="C8177">
        <f t="shared" si="381"/>
        <v>-0.18805148401826555</v>
      </c>
      <c r="D8177">
        <f t="shared" si="382"/>
        <v>-0.24024536646810901</v>
      </c>
      <c r="E8177">
        <f t="shared" si="383"/>
        <v>-4.7938824498434673E-3</v>
      </c>
    </row>
    <row r="8178" spans="1:5" x14ac:dyDescent="0.35">
      <c r="A8178" s="1" t="s">
        <v>8176</v>
      </c>
      <c r="B8178">
        <v>7.2900000000000006E-2</v>
      </c>
      <c r="C8178">
        <f t="shared" si="381"/>
        <v>-0.16255148401826552</v>
      </c>
      <c r="D8178">
        <f t="shared" si="382"/>
        <v>-0.20766781528887057</v>
      </c>
      <c r="E8178">
        <f t="shared" si="383"/>
        <v>2.7783668729394972E-2</v>
      </c>
    </row>
    <row r="8179" spans="1:5" x14ac:dyDescent="0.35">
      <c r="A8179" s="1" t="s">
        <v>8177</v>
      </c>
      <c r="B8179">
        <v>0.1053</v>
      </c>
      <c r="C8179">
        <f t="shared" si="381"/>
        <v>-0.13015148401826554</v>
      </c>
      <c r="D8179">
        <f t="shared" si="382"/>
        <v>-0.16627516202583825</v>
      </c>
      <c r="E8179">
        <f t="shared" si="383"/>
        <v>6.9176321992427292E-2</v>
      </c>
    </row>
    <row r="8180" spans="1:5" x14ac:dyDescent="0.35">
      <c r="A8180" s="1" t="s">
        <v>8178</v>
      </c>
      <c r="B8180">
        <v>0.14549999999999999</v>
      </c>
      <c r="C8180">
        <f t="shared" si="381"/>
        <v>-8.9951484018265554E-2</v>
      </c>
      <c r="D8180">
        <f t="shared" si="382"/>
        <v>-0.11491761075503891</v>
      </c>
      <c r="E8180">
        <f t="shared" si="383"/>
        <v>0.12053387326322663</v>
      </c>
    </row>
    <row r="8181" spans="1:5" x14ac:dyDescent="0.35">
      <c r="A8181" s="1" t="s">
        <v>8179</v>
      </c>
      <c r="B8181">
        <v>0.17699999999999999</v>
      </c>
      <c r="C8181">
        <f t="shared" si="381"/>
        <v>-5.8451484018265554E-2</v>
      </c>
      <c r="D8181">
        <f t="shared" si="382"/>
        <v>-7.4674753415979692E-2</v>
      </c>
      <c r="E8181">
        <f t="shared" si="383"/>
        <v>0.16077673060228587</v>
      </c>
    </row>
    <row r="8182" spans="1:5" x14ac:dyDescent="0.35">
      <c r="A8182" s="1" t="s">
        <v>8180</v>
      </c>
      <c r="B8182">
        <v>0.1986</v>
      </c>
      <c r="C8182">
        <f t="shared" si="381"/>
        <v>-3.6851484018265546E-2</v>
      </c>
      <c r="D8182">
        <f t="shared" si="382"/>
        <v>-4.7079651240624791E-2</v>
      </c>
      <c r="E8182">
        <f t="shared" si="383"/>
        <v>0.18837183277764075</v>
      </c>
    </row>
    <row r="8183" spans="1:5" x14ac:dyDescent="0.35">
      <c r="A8183" s="1" t="s">
        <v>8181</v>
      </c>
      <c r="B8183">
        <v>0.22359999999999999</v>
      </c>
      <c r="C8183">
        <f t="shared" si="381"/>
        <v>-1.1851484018265551E-2</v>
      </c>
      <c r="D8183">
        <f t="shared" si="382"/>
        <v>-1.5140875574704787E-2</v>
      </c>
      <c r="E8183">
        <f t="shared" si="383"/>
        <v>0.22031060844356076</v>
      </c>
    </row>
    <row r="8184" spans="1:5" x14ac:dyDescent="0.35">
      <c r="A8184" s="1" t="s">
        <v>8182</v>
      </c>
      <c r="B8184">
        <v>0.24340000000000001</v>
      </c>
      <c r="C8184">
        <f t="shared" si="381"/>
        <v>7.9485159817344608E-3</v>
      </c>
      <c r="D8184">
        <f t="shared" si="382"/>
        <v>1.0154634752703876E-2</v>
      </c>
      <c r="E8184">
        <f t="shared" si="383"/>
        <v>0.24560611877096941</v>
      </c>
    </row>
    <row r="8185" spans="1:5" x14ac:dyDescent="0.35">
      <c r="A8185" s="1" t="s">
        <v>8183</v>
      </c>
      <c r="B8185">
        <v>0.25729999999999997</v>
      </c>
      <c r="C8185">
        <f t="shared" si="381"/>
        <v>2.1848515981734429E-2</v>
      </c>
      <c r="D8185">
        <f t="shared" si="382"/>
        <v>2.7912594022955362E-2</v>
      </c>
      <c r="E8185">
        <f t="shared" si="383"/>
        <v>0.26336407804122092</v>
      </c>
    </row>
    <row r="8186" spans="1:5" x14ac:dyDescent="0.35">
      <c r="A8186" s="1" t="s">
        <v>8184</v>
      </c>
      <c r="B8186">
        <v>0.27029999999999998</v>
      </c>
      <c r="C8186">
        <f t="shared" si="381"/>
        <v>3.484851598173444E-2</v>
      </c>
      <c r="D8186">
        <f t="shared" si="382"/>
        <v>4.4520757369233784E-2</v>
      </c>
      <c r="E8186">
        <f t="shared" si="383"/>
        <v>0.27997224138749932</v>
      </c>
    </row>
    <row r="8187" spans="1:5" x14ac:dyDescent="0.35">
      <c r="A8187" s="1" t="s">
        <v>8185</v>
      </c>
      <c r="B8187">
        <v>0.27400000000000002</v>
      </c>
      <c r="C8187">
        <f t="shared" si="381"/>
        <v>3.8548515981734477E-2</v>
      </c>
      <c r="D8187">
        <f t="shared" si="382"/>
        <v>4.9247696167789991E-2</v>
      </c>
      <c r="E8187">
        <f t="shared" si="383"/>
        <v>0.28469918018605556</v>
      </c>
    </row>
    <row r="8188" spans="1:5" x14ac:dyDescent="0.35">
      <c r="A8188" s="1" t="s">
        <v>8186</v>
      </c>
      <c r="B8188">
        <v>0.2833</v>
      </c>
      <c r="C8188">
        <f t="shared" si="381"/>
        <v>4.7848515981734452E-2</v>
      </c>
      <c r="D8188">
        <f t="shared" si="382"/>
        <v>6.1128920715512201E-2</v>
      </c>
      <c r="E8188">
        <f t="shared" si="383"/>
        <v>0.29658040473377772</v>
      </c>
    </row>
    <row r="8189" spans="1:5" x14ac:dyDescent="0.35">
      <c r="A8189" s="1" t="s">
        <v>8187</v>
      </c>
      <c r="B8189">
        <v>0.29449999999999998</v>
      </c>
      <c r="C8189">
        <f t="shared" si="381"/>
        <v>5.904851598173444E-2</v>
      </c>
      <c r="D8189">
        <f t="shared" si="382"/>
        <v>7.5437492213844354E-2</v>
      </c>
      <c r="E8189">
        <f t="shared" si="383"/>
        <v>0.31088897623210987</v>
      </c>
    </row>
    <row r="8190" spans="1:5" x14ac:dyDescent="0.35">
      <c r="A8190" s="1" t="s">
        <v>8188</v>
      </c>
      <c r="B8190">
        <v>0.28920000000000001</v>
      </c>
      <c r="C8190">
        <f t="shared" si="381"/>
        <v>5.3748515981734468E-2</v>
      </c>
      <c r="D8190">
        <f t="shared" si="382"/>
        <v>6.8666471772669338E-2</v>
      </c>
      <c r="E8190">
        <f t="shared" si="383"/>
        <v>0.30411795579093487</v>
      </c>
    </row>
    <row r="8191" spans="1:5" x14ac:dyDescent="0.35">
      <c r="A8191" s="1" t="s">
        <v>8189</v>
      </c>
      <c r="B8191">
        <v>0.27960000000000002</v>
      </c>
      <c r="C8191">
        <f t="shared" si="381"/>
        <v>4.4148515981734471E-2</v>
      </c>
      <c r="D8191">
        <f t="shared" si="382"/>
        <v>5.6401981916956064E-2</v>
      </c>
      <c r="E8191">
        <f t="shared" si="383"/>
        <v>0.2918534659352216</v>
      </c>
    </row>
    <row r="8192" spans="1:5" x14ac:dyDescent="0.35">
      <c r="A8192" s="1" t="s">
        <v>8190</v>
      </c>
      <c r="B8192">
        <v>0.27939999999999998</v>
      </c>
      <c r="C8192">
        <f t="shared" si="381"/>
        <v>4.3948515981734437E-2</v>
      </c>
      <c r="D8192">
        <f t="shared" si="382"/>
        <v>5.6146471711628662E-2</v>
      </c>
      <c r="E8192">
        <f t="shared" si="383"/>
        <v>0.29159795572989422</v>
      </c>
    </row>
    <row r="8193" spans="1:5" x14ac:dyDescent="0.35">
      <c r="A8193" s="1" t="s">
        <v>8191</v>
      </c>
      <c r="B8193">
        <v>0.27589999999999998</v>
      </c>
      <c r="C8193">
        <f t="shared" si="381"/>
        <v>4.0448515981734434E-2</v>
      </c>
      <c r="D8193">
        <f t="shared" si="382"/>
        <v>5.1675043118399856E-2</v>
      </c>
      <c r="E8193">
        <f t="shared" si="383"/>
        <v>0.28712652713666542</v>
      </c>
    </row>
    <row r="8194" spans="1:5" x14ac:dyDescent="0.35">
      <c r="A8194" s="1" t="s">
        <v>8192</v>
      </c>
      <c r="B8194">
        <v>0.27950000000000003</v>
      </c>
      <c r="C8194">
        <f t="shared" si="381"/>
        <v>4.4048515981734482E-2</v>
      </c>
      <c r="D8194">
        <f t="shared" si="382"/>
        <v>5.6274226814292401E-2</v>
      </c>
      <c r="E8194">
        <f t="shared" si="383"/>
        <v>0.29172571083255794</v>
      </c>
    </row>
    <row r="8195" spans="1:5" x14ac:dyDescent="0.35">
      <c r="A8195" s="1" t="s">
        <v>8193</v>
      </c>
      <c r="B8195">
        <v>0.2702</v>
      </c>
      <c r="C8195">
        <f t="shared" ref="C8195:C8258" si="384">B8195-$B$8765</f>
        <v>3.4748515981734451E-2</v>
      </c>
      <c r="D8195">
        <f t="shared" ref="D8195:D8258" si="385">C8195*$B$8769</f>
        <v>4.4393002266570114E-2</v>
      </c>
      <c r="E8195">
        <f t="shared" ref="E8195:E8258" si="386">D8195+$B$8765</f>
        <v>0.27984448628483566</v>
      </c>
    </row>
    <row r="8196" spans="1:5" x14ac:dyDescent="0.35">
      <c r="A8196" s="1" t="s">
        <v>8194</v>
      </c>
      <c r="B8196">
        <v>0.24829999999999999</v>
      </c>
      <c r="C8196">
        <f t="shared" si="384"/>
        <v>1.2848515981734449E-2</v>
      </c>
      <c r="D8196">
        <f t="shared" si="385"/>
        <v>1.6414634783224181E-2</v>
      </c>
      <c r="E8196">
        <f t="shared" si="386"/>
        <v>0.25186611880148974</v>
      </c>
    </row>
    <row r="8197" spans="1:5" x14ac:dyDescent="0.35">
      <c r="A8197" s="1" t="s">
        <v>8195</v>
      </c>
      <c r="B8197">
        <v>0.218</v>
      </c>
      <c r="C8197">
        <f t="shared" si="384"/>
        <v>-1.7451484018265545E-2</v>
      </c>
      <c r="D8197">
        <f t="shared" si="385"/>
        <v>-2.2295161323870862E-2</v>
      </c>
      <c r="E8197">
        <f t="shared" si="386"/>
        <v>0.21315632269439469</v>
      </c>
    </row>
    <row r="8198" spans="1:5" x14ac:dyDescent="0.35">
      <c r="A8198" s="1" t="s">
        <v>8196</v>
      </c>
      <c r="B8198">
        <v>0.18890000000000001</v>
      </c>
      <c r="C8198">
        <f t="shared" si="384"/>
        <v>-4.6551484018265532E-2</v>
      </c>
      <c r="D8198">
        <f t="shared" si="385"/>
        <v>-5.9471896199001735E-2</v>
      </c>
      <c r="E8198">
        <f t="shared" si="386"/>
        <v>0.17597958781926382</v>
      </c>
    </row>
    <row r="8199" spans="1:5" x14ac:dyDescent="0.35">
      <c r="A8199" s="1" t="s">
        <v>8197</v>
      </c>
      <c r="B8199">
        <v>0.1646</v>
      </c>
      <c r="C8199">
        <f t="shared" si="384"/>
        <v>-7.0851484018265548E-2</v>
      </c>
      <c r="D8199">
        <f t="shared" si="385"/>
        <v>-9.0516386146276009E-2</v>
      </c>
      <c r="E8199">
        <f t="shared" si="386"/>
        <v>0.14493509787198955</v>
      </c>
    </row>
    <row r="8200" spans="1:5" x14ac:dyDescent="0.35">
      <c r="A8200" s="1" t="s">
        <v>8198</v>
      </c>
      <c r="B8200">
        <v>0.15290000000000001</v>
      </c>
      <c r="C8200">
        <f t="shared" si="384"/>
        <v>-8.2551484018265536E-2</v>
      </c>
      <c r="D8200">
        <f t="shared" si="385"/>
        <v>-0.10546373315792656</v>
      </c>
      <c r="E8200">
        <f t="shared" si="386"/>
        <v>0.12998775086033898</v>
      </c>
    </row>
    <row r="8201" spans="1:5" x14ac:dyDescent="0.35">
      <c r="A8201" s="1" t="s">
        <v>8199</v>
      </c>
      <c r="B8201">
        <v>0.14760000000000001</v>
      </c>
      <c r="C8201">
        <f t="shared" si="384"/>
        <v>-8.7851484018265535E-2</v>
      </c>
      <c r="D8201">
        <f t="shared" si="385"/>
        <v>-0.11223475359910159</v>
      </c>
      <c r="E8201">
        <f t="shared" si="386"/>
        <v>0.12321673041916395</v>
      </c>
    </row>
    <row r="8202" spans="1:5" x14ac:dyDescent="0.35">
      <c r="A8202" s="1" t="s">
        <v>8200</v>
      </c>
      <c r="B8202">
        <v>0.1467</v>
      </c>
      <c r="C8202">
        <f t="shared" si="384"/>
        <v>-8.8751484018265547E-2</v>
      </c>
      <c r="D8202">
        <f t="shared" si="385"/>
        <v>-0.11338454952307474</v>
      </c>
      <c r="E8202">
        <f t="shared" si="386"/>
        <v>0.12206693449519081</v>
      </c>
    </row>
    <row r="8203" spans="1:5" x14ac:dyDescent="0.35">
      <c r="A8203" s="1" t="s">
        <v>8201</v>
      </c>
      <c r="B8203">
        <v>0.13700000000000001</v>
      </c>
      <c r="C8203">
        <f t="shared" si="384"/>
        <v>-9.8451484018265534E-2</v>
      </c>
      <c r="D8203">
        <f t="shared" si="385"/>
        <v>-0.12577679448145168</v>
      </c>
      <c r="E8203">
        <f t="shared" si="386"/>
        <v>0.10967468953681386</v>
      </c>
    </row>
    <row r="8204" spans="1:5" x14ac:dyDescent="0.35">
      <c r="A8204" s="1" t="s">
        <v>8202</v>
      </c>
      <c r="B8204">
        <v>0.13239999999999999</v>
      </c>
      <c r="C8204">
        <f t="shared" si="384"/>
        <v>-0.10305148401826555</v>
      </c>
      <c r="D8204">
        <f t="shared" si="385"/>
        <v>-0.13165352920398099</v>
      </c>
      <c r="E8204">
        <f t="shared" si="386"/>
        <v>0.10379795481428455</v>
      </c>
    </row>
    <row r="8205" spans="1:5" x14ac:dyDescent="0.35">
      <c r="A8205" s="1" t="s">
        <v>8203</v>
      </c>
      <c r="B8205">
        <v>0.13150000000000001</v>
      </c>
      <c r="C8205">
        <f t="shared" si="384"/>
        <v>-0.10395148401826554</v>
      </c>
      <c r="D8205">
        <f t="shared" si="385"/>
        <v>-0.13280332512795409</v>
      </c>
      <c r="E8205">
        <f t="shared" si="386"/>
        <v>0.10264815889031145</v>
      </c>
    </row>
    <row r="8206" spans="1:5" x14ac:dyDescent="0.35">
      <c r="A8206" s="1" t="s">
        <v>8204</v>
      </c>
      <c r="B8206">
        <v>0.13220000000000001</v>
      </c>
      <c r="C8206">
        <f t="shared" si="384"/>
        <v>-0.10325148401826553</v>
      </c>
      <c r="D8206">
        <f t="shared" si="385"/>
        <v>-0.13190903940930832</v>
      </c>
      <c r="E8206">
        <f t="shared" si="386"/>
        <v>0.10354244460895723</v>
      </c>
    </row>
    <row r="8207" spans="1:5" x14ac:dyDescent="0.35">
      <c r="A8207" s="1" t="s">
        <v>8205</v>
      </c>
      <c r="B8207">
        <v>0.1333</v>
      </c>
      <c r="C8207">
        <f t="shared" si="384"/>
        <v>-0.10215148401826554</v>
      </c>
      <c r="D8207">
        <f t="shared" si="385"/>
        <v>-0.13050373328000786</v>
      </c>
      <c r="E8207">
        <f t="shared" si="386"/>
        <v>0.10494775073825768</v>
      </c>
    </row>
    <row r="8208" spans="1:5" x14ac:dyDescent="0.35">
      <c r="A8208" s="1" t="s">
        <v>8206</v>
      </c>
      <c r="B8208">
        <v>0.13769999999999999</v>
      </c>
      <c r="C8208">
        <f t="shared" si="384"/>
        <v>-9.7751484018265555E-2</v>
      </c>
      <c r="D8208">
        <f t="shared" si="385"/>
        <v>-0.12488250876280595</v>
      </c>
      <c r="E8208">
        <f t="shared" si="386"/>
        <v>0.1105689752554596</v>
      </c>
    </row>
    <row r="8209" spans="1:5" x14ac:dyDescent="0.35">
      <c r="A8209" s="1" t="s">
        <v>8207</v>
      </c>
      <c r="B8209">
        <v>0.14879999999999999</v>
      </c>
      <c r="C8209">
        <f t="shared" si="384"/>
        <v>-8.6651484018265557E-2</v>
      </c>
      <c r="D8209">
        <f t="shared" si="385"/>
        <v>-0.11070169236713746</v>
      </c>
      <c r="E8209">
        <f t="shared" si="386"/>
        <v>0.12474979165112808</v>
      </c>
    </row>
    <row r="8210" spans="1:5" x14ac:dyDescent="0.35">
      <c r="A8210" s="1" t="s">
        <v>8208</v>
      </c>
      <c r="B8210">
        <v>0.16639999999999999</v>
      </c>
      <c r="C8210">
        <f t="shared" si="384"/>
        <v>-6.9051484018265552E-2</v>
      </c>
      <c r="D8210">
        <f t="shared" si="385"/>
        <v>-8.8216794298329779E-2</v>
      </c>
      <c r="E8210">
        <f t="shared" si="386"/>
        <v>0.14723468971993575</v>
      </c>
    </row>
    <row r="8211" spans="1:5" x14ac:dyDescent="0.35">
      <c r="A8211" s="1" t="s">
        <v>8209</v>
      </c>
      <c r="B8211">
        <v>0.17699999999999999</v>
      </c>
      <c r="C8211">
        <f t="shared" si="384"/>
        <v>-5.8451484018265554E-2</v>
      </c>
      <c r="D8211">
        <f t="shared" si="385"/>
        <v>-7.4674753415979692E-2</v>
      </c>
      <c r="E8211">
        <f t="shared" si="386"/>
        <v>0.16077673060228587</v>
      </c>
    </row>
    <row r="8212" spans="1:5" x14ac:dyDescent="0.35">
      <c r="A8212" s="1" t="s">
        <v>8210</v>
      </c>
      <c r="B8212">
        <v>0.18509999999999999</v>
      </c>
      <c r="C8212">
        <f t="shared" si="384"/>
        <v>-5.0351484018265558E-2</v>
      </c>
      <c r="D8212">
        <f t="shared" si="385"/>
        <v>-6.4326590100221612E-2</v>
      </c>
      <c r="E8212">
        <f t="shared" si="386"/>
        <v>0.17112489391804392</v>
      </c>
    </row>
    <row r="8213" spans="1:5" x14ac:dyDescent="0.35">
      <c r="A8213" s="1" t="s">
        <v>8211</v>
      </c>
      <c r="B8213">
        <v>0.19719999999999999</v>
      </c>
      <c r="C8213">
        <f t="shared" si="384"/>
        <v>-3.8251484018265558E-2</v>
      </c>
      <c r="D8213">
        <f t="shared" si="385"/>
        <v>-4.886822267791633E-2</v>
      </c>
      <c r="E8213">
        <f t="shared" si="386"/>
        <v>0.18658326134034922</v>
      </c>
    </row>
    <row r="8214" spans="1:5" x14ac:dyDescent="0.35">
      <c r="A8214" s="1" t="s">
        <v>8212</v>
      </c>
      <c r="B8214">
        <v>0.20200000000000001</v>
      </c>
      <c r="C8214">
        <f t="shared" si="384"/>
        <v>-3.3451484018265532E-2</v>
      </c>
      <c r="D8214">
        <f t="shared" si="385"/>
        <v>-4.2735977750059655E-2</v>
      </c>
      <c r="E8214">
        <f t="shared" si="386"/>
        <v>0.19271550626820588</v>
      </c>
    </row>
    <row r="8215" spans="1:5" x14ac:dyDescent="0.35">
      <c r="A8215" s="1" t="s">
        <v>8213</v>
      </c>
      <c r="B8215">
        <v>0.20880000000000001</v>
      </c>
      <c r="C8215">
        <f t="shared" si="384"/>
        <v>-2.6651484018265531E-2</v>
      </c>
      <c r="D8215">
        <f t="shared" si="385"/>
        <v>-3.404863076892941E-2</v>
      </c>
      <c r="E8215">
        <f t="shared" si="386"/>
        <v>0.20140285324933613</v>
      </c>
    </row>
    <row r="8216" spans="1:5" x14ac:dyDescent="0.35">
      <c r="A8216" s="1" t="s">
        <v>8214</v>
      </c>
      <c r="B8216">
        <v>0.23039999999999999</v>
      </c>
      <c r="C8216">
        <f t="shared" si="384"/>
        <v>-5.0514840182655507E-3</v>
      </c>
      <c r="D8216">
        <f t="shared" si="385"/>
        <v>-6.4535285935745446E-3</v>
      </c>
      <c r="E8216">
        <f t="shared" si="386"/>
        <v>0.22899795542469101</v>
      </c>
    </row>
    <row r="8217" spans="1:5" x14ac:dyDescent="0.35">
      <c r="A8217" s="1" t="s">
        <v>8215</v>
      </c>
      <c r="B8217">
        <v>0.25030000000000002</v>
      </c>
      <c r="C8217">
        <f t="shared" si="384"/>
        <v>1.4848515981734478E-2</v>
      </c>
      <c r="D8217">
        <f t="shared" si="385"/>
        <v>1.896973683649782E-2</v>
      </c>
      <c r="E8217">
        <f t="shared" si="386"/>
        <v>0.25442122085476337</v>
      </c>
    </row>
    <row r="8218" spans="1:5" x14ac:dyDescent="0.35">
      <c r="A8218" s="1" t="s">
        <v>8216</v>
      </c>
      <c r="B8218">
        <v>0.27139999999999997</v>
      </c>
      <c r="C8218">
        <f t="shared" si="384"/>
        <v>3.594851598173443E-2</v>
      </c>
      <c r="D8218">
        <f t="shared" si="385"/>
        <v>4.5926063498534252E-2</v>
      </c>
      <c r="E8218">
        <f t="shared" si="386"/>
        <v>0.28137754751679978</v>
      </c>
    </row>
    <row r="8219" spans="1:5" x14ac:dyDescent="0.35">
      <c r="A8219" s="1" t="s">
        <v>8217</v>
      </c>
      <c r="B8219">
        <v>0.28520000000000001</v>
      </c>
      <c r="C8219">
        <f t="shared" si="384"/>
        <v>4.9748515981734465E-2</v>
      </c>
      <c r="D8219">
        <f t="shared" si="385"/>
        <v>6.3556267666122143E-2</v>
      </c>
      <c r="E8219">
        <f t="shared" si="386"/>
        <v>0.2990077516843877</v>
      </c>
    </row>
    <row r="8220" spans="1:5" x14ac:dyDescent="0.35">
      <c r="A8220" s="1" t="s">
        <v>8218</v>
      </c>
      <c r="B8220">
        <v>0.29709999999999998</v>
      </c>
      <c r="C8220">
        <f t="shared" si="384"/>
        <v>6.1648515981734431E-2</v>
      </c>
      <c r="D8220">
        <f t="shared" si="385"/>
        <v>7.8759124883100023E-2</v>
      </c>
      <c r="E8220">
        <f t="shared" si="386"/>
        <v>0.31421060890136554</v>
      </c>
    </row>
    <row r="8221" spans="1:5" x14ac:dyDescent="0.35">
      <c r="A8221" s="1" t="s">
        <v>8219</v>
      </c>
      <c r="B8221">
        <v>0.30990000000000001</v>
      </c>
      <c r="C8221">
        <f t="shared" si="384"/>
        <v>7.4448515981734464E-2</v>
      </c>
      <c r="D8221">
        <f t="shared" si="385"/>
        <v>9.5111778024051102E-2</v>
      </c>
      <c r="E8221">
        <f t="shared" si="386"/>
        <v>0.33056326204231667</v>
      </c>
    </row>
    <row r="8222" spans="1:5" x14ac:dyDescent="0.35">
      <c r="A8222" s="1" t="s">
        <v>8220</v>
      </c>
      <c r="B8222">
        <v>0.3196</v>
      </c>
      <c r="C8222">
        <f t="shared" si="384"/>
        <v>8.4148515981734451E-2</v>
      </c>
      <c r="D8222">
        <f t="shared" si="385"/>
        <v>0.10750402298242806</v>
      </c>
      <c r="E8222">
        <f t="shared" si="386"/>
        <v>0.3429555070006936</v>
      </c>
    </row>
    <row r="8223" spans="1:5" x14ac:dyDescent="0.35">
      <c r="A8223" s="1" t="s">
        <v>8221</v>
      </c>
      <c r="B8223">
        <v>0.33710000000000001</v>
      </c>
      <c r="C8223">
        <f t="shared" si="384"/>
        <v>0.10164851598173447</v>
      </c>
      <c r="D8223">
        <f t="shared" si="385"/>
        <v>0.12986116594857208</v>
      </c>
      <c r="E8223">
        <f t="shared" si="386"/>
        <v>0.36531264996683765</v>
      </c>
    </row>
    <row r="8224" spans="1:5" x14ac:dyDescent="0.35">
      <c r="A8224" s="1" t="s">
        <v>8222</v>
      </c>
      <c r="B8224">
        <v>0.37419999999999998</v>
      </c>
      <c r="C8224">
        <f t="shared" si="384"/>
        <v>0.13874851598173443</v>
      </c>
      <c r="D8224">
        <f t="shared" si="385"/>
        <v>0.17725830903679735</v>
      </c>
      <c r="E8224">
        <f t="shared" si="386"/>
        <v>0.41270979305506289</v>
      </c>
    </row>
    <row r="8225" spans="1:5" x14ac:dyDescent="0.35">
      <c r="A8225" s="1" t="s">
        <v>8223</v>
      </c>
      <c r="B8225">
        <v>0.43669999999999998</v>
      </c>
      <c r="C8225">
        <f t="shared" si="384"/>
        <v>0.20124851598173443</v>
      </c>
      <c r="D8225">
        <f t="shared" si="385"/>
        <v>0.25710524820159736</v>
      </c>
      <c r="E8225">
        <f t="shared" si="386"/>
        <v>0.4925567322198629</v>
      </c>
    </row>
    <row r="8226" spans="1:5" x14ac:dyDescent="0.35">
      <c r="A8226" s="1" t="s">
        <v>8224</v>
      </c>
      <c r="B8226">
        <v>0.52090000000000003</v>
      </c>
      <c r="C8226">
        <f t="shared" si="384"/>
        <v>0.28544851598173449</v>
      </c>
      <c r="D8226">
        <f t="shared" si="385"/>
        <v>0.36467504464441602</v>
      </c>
      <c r="E8226">
        <f t="shared" si="386"/>
        <v>0.60012652866268157</v>
      </c>
    </row>
    <row r="8227" spans="1:5" x14ac:dyDescent="0.35">
      <c r="A8227" s="1" t="s">
        <v>8225</v>
      </c>
      <c r="B8227">
        <v>0.57340000000000002</v>
      </c>
      <c r="C8227">
        <f t="shared" si="384"/>
        <v>0.33794851598173448</v>
      </c>
      <c r="D8227">
        <f t="shared" si="385"/>
        <v>0.43174647354284801</v>
      </c>
      <c r="E8227">
        <f t="shared" si="386"/>
        <v>0.66719795756111355</v>
      </c>
    </row>
    <row r="8228" spans="1:5" x14ac:dyDescent="0.35">
      <c r="A8228" s="1" t="s">
        <v>8226</v>
      </c>
      <c r="B8228">
        <v>0.58879999999999999</v>
      </c>
      <c r="C8228">
        <f t="shared" si="384"/>
        <v>0.35334851598173445</v>
      </c>
      <c r="D8228">
        <f t="shared" si="385"/>
        <v>0.4514207593530547</v>
      </c>
      <c r="E8228">
        <f t="shared" si="386"/>
        <v>0.68687224337132025</v>
      </c>
    </row>
    <row r="8229" spans="1:5" x14ac:dyDescent="0.35">
      <c r="A8229" s="1" t="s">
        <v>8227</v>
      </c>
      <c r="B8229">
        <v>0.60750000000000004</v>
      </c>
      <c r="C8229">
        <f t="shared" si="384"/>
        <v>0.3720485159817345</v>
      </c>
      <c r="D8229">
        <f t="shared" si="385"/>
        <v>0.47531096355116298</v>
      </c>
      <c r="E8229">
        <f t="shared" si="386"/>
        <v>0.71076244756942852</v>
      </c>
    </row>
    <row r="8230" spans="1:5" x14ac:dyDescent="0.35">
      <c r="A8230" s="1" t="s">
        <v>8228</v>
      </c>
      <c r="B8230">
        <v>0.6038</v>
      </c>
      <c r="C8230">
        <f t="shared" si="384"/>
        <v>0.36834851598173446</v>
      </c>
      <c r="D8230">
        <f t="shared" si="385"/>
        <v>0.47058402475260674</v>
      </c>
      <c r="E8230">
        <f t="shared" si="386"/>
        <v>0.70603550877087229</v>
      </c>
    </row>
    <row r="8231" spans="1:5" x14ac:dyDescent="0.35">
      <c r="A8231" s="1" t="s">
        <v>8229</v>
      </c>
      <c r="B8231">
        <v>0.59409999999999996</v>
      </c>
      <c r="C8231">
        <f t="shared" si="384"/>
        <v>0.35864851598173442</v>
      </c>
      <c r="D8231">
        <f t="shared" si="385"/>
        <v>0.4581917797942297</v>
      </c>
      <c r="E8231">
        <f t="shared" si="386"/>
        <v>0.69364326381249519</v>
      </c>
    </row>
    <row r="8232" spans="1:5" x14ac:dyDescent="0.35">
      <c r="A8232" s="1" t="s">
        <v>8230</v>
      </c>
      <c r="B8232">
        <v>0.58819999999999995</v>
      </c>
      <c r="C8232">
        <f t="shared" si="384"/>
        <v>0.3527485159817344</v>
      </c>
      <c r="D8232">
        <f t="shared" si="385"/>
        <v>0.45065422873707256</v>
      </c>
      <c r="E8232">
        <f t="shared" si="386"/>
        <v>0.68610571275533805</v>
      </c>
    </row>
    <row r="8233" spans="1:5" x14ac:dyDescent="0.35">
      <c r="A8233" s="1" t="s">
        <v>8231</v>
      </c>
      <c r="B8233">
        <v>0.5988</v>
      </c>
      <c r="C8233">
        <f t="shared" si="384"/>
        <v>0.36334851598173445</v>
      </c>
      <c r="D8233">
        <f t="shared" si="385"/>
        <v>0.46419626961942273</v>
      </c>
      <c r="E8233">
        <f t="shared" si="386"/>
        <v>0.69964775363768827</v>
      </c>
    </row>
    <row r="8234" spans="1:5" x14ac:dyDescent="0.35">
      <c r="A8234" s="1" t="s">
        <v>8232</v>
      </c>
      <c r="B8234">
        <v>0.58679999999999999</v>
      </c>
      <c r="C8234">
        <f t="shared" si="384"/>
        <v>0.35134851598173444</v>
      </c>
      <c r="D8234">
        <f t="shared" si="385"/>
        <v>0.44886565729978112</v>
      </c>
      <c r="E8234">
        <f t="shared" si="386"/>
        <v>0.68431714131804666</v>
      </c>
    </row>
    <row r="8235" spans="1:5" x14ac:dyDescent="0.35">
      <c r="A8235" s="1" t="s">
        <v>8233</v>
      </c>
      <c r="B8235">
        <v>0.56000000000000005</v>
      </c>
      <c r="C8235">
        <f t="shared" si="384"/>
        <v>0.32454851598173451</v>
      </c>
      <c r="D8235">
        <f t="shared" si="385"/>
        <v>0.41462728978591495</v>
      </c>
      <c r="E8235">
        <f t="shared" si="386"/>
        <v>0.65007877380418044</v>
      </c>
    </row>
    <row r="8236" spans="1:5" x14ac:dyDescent="0.35">
      <c r="A8236" s="1" t="s">
        <v>8234</v>
      </c>
      <c r="B8236">
        <v>0.55349999999999999</v>
      </c>
      <c r="C8236">
        <f t="shared" si="384"/>
        <v>0.31804851598173445</v>
      </c>
      <c r="D8236">
        <f t="shared" si="385"/>
        <v>0.40632320811277567</v>
      </c>
      <c r="E8236">
        <f t="shared" si="386"/>
        <v>0.64177469213104121</v>
      </c>
    </row>
    <row r="8237" spans="1:5" x14ac:dyDescent="0.35">
      <c r="A8237" s="1" t="s">
        <v>8235</v>
      </c>
      <c r="B8237">
        <v>0.54</v>
      </c>
      <c r="C8237">
        <f t="shared" si="384"/>
        <v>0.30454851598173449</v>
      </c>
      <c r="D8237">
        <f t="shared" si="385"/>
        <v>0.3890762692531789</v>
      </c>
      <c r="E8237">
        <f t="shared" si="386"/>
        <v>0.62452775327144439</v>
      </c>
    </row>
    <row r="8238" spans="1:5" x14ac:dyDescent="0.35">
      <c r="A8238" s="1" t="s">
        <v>8236</v>
      </c>
      <c r="B8238">
        <v>0.53390000000000004</v>
      </c>
      <c r="C8238">
        <f t="shared" si="384"/>
        <v>0.2984485159817345</v>
      </c>
      <c r="D8238">
        <f t="shared" si="385"/>
        <v>0.38128320799069443</v>
      </c>
      <c r="E8238">
        <f t="shared" si="386"/>
        <v>0.61673469200896003</v>
      </c>
    </row>
    <row r="8239" spans="1:5" x14ac:dyDescent="0.35">
      <c r="A8239" s="1" t="s">
        <v>8237</v>
      </c>
      <c r="B8239">
        <v>0.53539999999999999</v>
      </c>
      <c r="C8239">
        <f t="shared" si="384"/>
        <v>0.29994851598173444</v>
      </c>
      <c r="D8239">
        <f t="shared" si="385"/>
        <v>0.38319953453064959</v>
      </c>
      <c r="E8239">
        <f t="shared" si="386"/>
        <v>0.61865101854891513</v>
      </c>
    </row>
    <row r="8240" spans="1:5" x14ac:dyDescent="0.35">
      <c r="A8240" s="1" t="s">
        <v>8238</v>
      </c>
      <c r="B8240">
        <v>0.54430000000000001</v>
      </c>
      <c r="C8240">
        <f t="shared" si="384"/>
        <v>0.30884851598173446</v>
      </c>
      <c r="D8240">
        <f t="shared" si="385"/>
        <v>0.39456973866771711</v>
      </c>
      <c r="E8240">
        <f t="shared" si="386"/>
        <v>0.63002122268598271</v>
      </c>
    </row>
    <row r="8241" spans="1:5" x14ac:dyDescent="0.35">
      <c r="A8241" s="1" t="s">
        <v>8239</v>
      </c>
      <c r="B8241">
        <v>0.56189999999999996</v>
      </c>
      <c r="C8241">
        <f t="shared" si="384"/>
        <v>0.32644851598173441</v>
      </c>
      <c r="D8241">
        <f t="shared" si="385"/>
        <v>0.41705463673652476</v>
      </c>
      <c r="E8241">
        <f t="shared" si="386"/>
        <v>0.65250612075479031</v>
      </c>
    </row>
    <row r="8242" spans="1:5" x14ac:dyDescent="0.35">
      <c r="A8242" s="1" t="s">
        <v>8240</v>
      </c>
      <c r="B8242">
        <v>0.5766</v>
      </c>
      <c r="C8242">
        <f t="shared" si="384"/>
        <v>0.34114851598173446</v>
      </c>
      <c r="D8242">
        <f t="shared" si="385"/>
        <v>0.43583463682808576</v>
      </c>
      <c r="E8242">
        <f t="shared" si="386"/>
        <v>0.67128612084635131</v>
      </c>
    </row>
    <row r="8243" spans="1:5" x14ac:dyDescent="0.35">
      <c r="A8243" s="1" t="s">
        <v>8241</v>
      </c>
      <c r="B8243">
        <v>0.5756</v>
      </c>
      <c r="C8243">
        <f t="shared" si="384"/>
        <v>0.34014851598173446</v>
      </c>
      <c r="D8243">
        <f t="shared" si="385"/>
        <v>0.43455708580144897</v>
      </c>
      <c r="E8243">
        <f t="shared" si="386"/>
        <v>0.67000856981971446</v>
      </c>
    </row>
    <row r="8244" spans="1:5" x14ac:dyDescent="0.35">
      <c r="A8244" s="1" t="s">
        <v>8242</v>
      </c>
      <c r="B8244">
        <v>0.57709999999999995</v>
      </c>
      <c r="C8244">
        <f t="shared" si="384"/>
        <v>0.3416485159817344</v>
      </c>
      <c r="D8244">
        <f t="shared" si="385"/>
        <v>0.43647341234140408</v>
      </c>
      <c r="E8244">
        <f t="shared" si="386"/>
        <v>0.67192489635966957</v>
      </c>
    </row>
    <row r="8245" spans="1:5" x14ac:dyDescent="0.35">
      <c r="A8245" s="1" t="s">
        <v>8243</v>
      </c>
      <c r="B8245">
        <v>0.58279999999999998</v>
      </c>
      <c r="C8245">
        <f t="shared" si="384"/>
        <v>0.34734851598173444</v>
      </c>
      <c r="D8245">
        <f t="shared" si="385"/>
        <v>0.4437554531932339</v>
      </c>
      <c r="E8245">
        <f t="shared" si="386"/>
        <v>0.6792069372114995</v>
      </c>
    </row>
    <row r="8246" spans="1:5" x14ac:dyDescent="0.35">
      <c r="A8246" s="1" t="s">
        <v>8244</v>
      </c>
      <c r="B8246">
        <v>0.5786</v>
      </c>
      <c r="C8246">
        <f t="shared" si="384"/>
        <v>0.34314851598173446</v>
      </c>
      <c r="D8246">
        <f t="shared" si="385"/>
        <v>0.4383897388813594</v>
      </c>
      <c r="E8246">
        <f t="shared" si="386"/>
        <v>0.67384122289962489</v>
      </c>
    </row>
    <row r="8247" spans="1:5" x14ac:dyDescent="0.35">
      <c r="A8247" s="1" t="s">
        <v>8245</v>
      </c>
      <c r="B8247">
        <v>0.56899999999999995</v>
      </c>
      <c r="C8247">
        <f t="shared" si="384"/>
        <v>0.33354851598173441</v>
      </c>
      <c r="D8247">
        <f t="shared" si="385"/>
        <v>0.42612524902564602</v>
      </c>
      <c r="E8247">
        <f t="shared" si="386"/>
        <v>0.66157673304391151</v>
      </c>
    </row>
    <row r="8248" spans="1:5" x14ac:dyDescent="0.35">
      <c r="A8248" s="1" t="s">
        <v>8246</v>
      </c>
      <c r="B8248">
        <v>0.56440000000000001</v>
      </c>
      <c r="C8248">
        <f t="shared" si="384"/>
        <v>0.32894851598173447</v>
      </c>
      <c r="D8248">
        <f t="shared" si="385"/>
        <v>0.42024851430311683</v>
      </c>
      <c r="E8248">
        <f t="shared" si="386"/>
        <v>0.65569999832138237</v>
      </c>
    </row>
    <row r="8249" spans="1:5" x14ac:dyDescent="0.35">
      <c r="A8249" s="1" t="s">
        <v>8247</v>
      </c>
      <c r="B8249">
        <v>0.56220000000000003</v>
      </c>
      <c r="C8249">
        <f t="shared" si="384"/>
        <v>0.32674851598173449</v>
      </c>
      <c r="D8249">
        <f t="shared" si="385"/>
        <v>0.41743790204451586</v>
      </c>
      <c r="E8249">
        <f t="shared" si="386"/>
        <v>0.65288938606278135</v>
      </c>
    </row>
    <row r="8250" spans="1:5" x14ac:dyDescent="0.35">
      <c r="A8250" s="1" t="s">
        <v>8248</v>
      </c>
      <c r="B8250">
        <v>0.5494</v>
      </c>
      <c r="C8250">
        <f t="shared" si="384"/>
        <v>0.31394851598173446</v>
      </c>
      <c r="D8250">
        <f t="shared" si="385"/>
        <v>0.40108524890356478</v>
      </c>
      <c r="E8250">
        <f t="shared" si="386"/>
        <v>0.63653673292183033</v>
      </c>
    </row>
    <row r="8251" spans="1:5" x14ac:dyDescent="0.35">
      <c r="A8251" s="1" t="s">
        <v>8249</v>
      </c>
      <c r="B8251">
        <v>0.5423</v>
      </c>
      <c r="C8251">
        <f t="shared" si="384"/>
        <v>0.30684851598173446</v>
      </c>
      <c r="D8251">
        <f t="shared" si="385"/>
        <v>0.39201463661444352</v>
      </c>
      <c r="E8251">
        <f t="shared" si="386"/>
        <v>0.62746612063270901</v>
      </c>
    </row>
    <row r="8252" spans="1:5" x14ac:dyDescent="0.35">
      <c r="A8252" s="1" t="s">
        <v>8250</v>
      </c>
      <c r="B8252">
        <v>0.53310000000000002</v>
      </c>
      <c r="C8252">
        <f t="shared" si="384"/>
        <v>0.29764851598173447</v>
      </c>
      <c r="D8252">
        <f t="shared" si="385"/>
        <v>0.38026116716938496</v>
      </c>
      <c r="E8252">
        <f t="shared" si="386"/>
        <v>0.61571265118765051</v>
      </c>
    </row>
    <row r="8253" spans="1:5" x14ac:dyDescent="0.35">
      <c r="A8253" s="1" t="s">
        <v>8251</v>
      </c>
      <c r="B8253">
        <v>0.52439999999999998</v>
      </c>
      <c r="C8253">
        <f t="shared" si="384"/>
        <v>0.28894851598173443</v>
      </c>
      <c r="D8253">
        <f t="shared" si="385"/>
        <v>0.36914647323764477</v>
      </c>
      <c r="E8253">
        <f t="shared" si="386"/>
        <v>0.60459795725591037</v>
      </c>
    </row>
    <row r="8254" spans="1:5" x14ac:dyDescent="0.35">
      <c r="A8254" s="1" t="s">
        <v>8252</v>
      </c>
      <c r="B8254">
        <v>0.50719999999999998</v>
      </c>
      <c r="C8254">
        <f t="shared" si="384"/>
        <v>0.27174851598173444</v>
      </c>
      <c r="D8254">
        <f t="shared" si="385"/>
        <v>0.34717259557949182</v>
      </c>
      <c r="E8254">
        <f t="shared" si="386"/>
        <v>0.58262407959775731</v>
      </c>
    </row>
    <row r="8255" spans="1:5" x14ac:dyDescent="0.35">
      <c r="A8255" s="1" t="s">
        <v>8253</v>
      </c>
      <c r="B8255">
        <v>0.50800000000000001</v>
      </c>
      <c r="C8255">
        <f t="shared" si="384"/>
        <v>0.27254851598173446</v>
      </c>
      <c r="D8255">
        <f t="shared" si="385"/>
        <v>0.34819463640080128</v>
      </c>
      <c r="E8255">
        <f t="shared" si="386"/>
        <v>0.58364612041906683</v>
      </c>
    </row>
    <row r="8256" spans="1:5" x14ac:dyDescent="0.35">
      <c r="A8256" s="1" t="s">
        <v>8254</v>
      </c>
      <c r="B8256">
        <v>0.48649999999999999</v>
      </c>
      <c r="C8256">
        <f t="shared" si="384"/>
        <v>0.25104851598173444</v>
      </c>
      <c r="D8256">
        <f t="shared" si="385"/>
        <v>0.32072728932811001</v>
      </c>
      <c r="E8256">
        <f t="shared" si="386"/>
        <v>0.55617877334637555</v>
      </c>
    </row>
    <row r="8257" spans="1:5" x14ac:dyDescent="0.35">
      <c r="A8257" s="1" t="s">
        <v>8255</v>
      </c>
      <c r="B8257">
        <v>0.48459999999999998</v>
      </c>
      <c r="C8257">
        <f t="shared" si="384"/>
        <v>0.24914851598173443</v>
      </c>
      <c r="D8257">
        <f t="shared" si="385"/>
        <v>0.31829994237750009</v>
      </c>
      <c r="E8257">
        <f t="shared" si="386"/>
        <v>0.55375142639576569</v>
      </c>
    </row>
    <row r="8258" spans="1:5" x14ac:dyDescent="0.35">
      <c r="A8258" s="1" t="s">
        <v>8256</v>
      </c>
      <c r="B8258">
        <v>0.50419999999999998</v>
      </c>
      <c r="C8258">
        <f t="shared" si="384"/>
        <v>0.26874851598173444</v>
      </c>
      <c r="D8258">
        <f t="shared" si="385"/>
        <v>0.34333994249958139</v>
      </c>
      <c r="E8258">
        <f t="shared" si="386"/>
        <v>0.57879142651784687</v>
      </c>
    </row>
    <row r="8259" spans="1:5" x14ac:dyDescent="0.35">
      <c r="A8259" s="1" t="s">
        <v>8257</v>
      </c>
      <c r="B8259">
        <v>0.51459999999999995</v>
      </c>
      <c r="C8259">
        <f t="shared" ref="C8259:C8322" si="387">B8259-$B$8765</f>
        <v>0.2791485159817344</v>
      </c>
      <c r="D8259">
        <f t="shared" ref="D8259:D8322" si="388">C8259*$B$8769</f>
        <v>0.35662647317660406</v>
      </c>
      <c r="E8259">
        <f t="shared" ref="E8259:E8322" si="389">D8259+$B$8765</f>
        <v>0.59207795719486955</v>
      </c>
    </row>
    <row r="8260" spans="1:5" x14ac:dyDescent="0.35">
      <c r="A8260" s="1" t="s">
        <v>8258</v>
      </c>
      <c r="B8260">
        <v>0.51870000000000005</v>
      </c>
      <c r="C8260">
        <f t="shared" si="387"/>
        <v>0.28324851598173451</v>
      </c>
      <c r="D8260">
        <f t="shared" si="388"/>
        <v>0.36186443238581512</v>
      </c>
      <c r="E8260">
        <f t="shared" si="389"/>
        <v>0.59731591640408066</v>
      </c>
    </row>
    <row r="8261" spans="1:5" x14ac:dyDescent="0.35">
      <c r="A8261" s="1" t="s">
        <v>8259</v>
      </c>
      <c r="B8261">
        <v>0.51780000000000004</v>
      </c>
      <c r="C8261">
        <f t="shared" si="387"/>
        <v>0.28234851598173449</v>
      </c>
      <c r="D8261">
        <f t="shared" si="388"/>
        <v>0.36071463646184193</v>
      </c>
      <c r="E8261">
        <f t="shared" si="389"/>
        <v>0.59616612048010742</v>
      </c>
    </row>
    <row r="8262" spans="1:5" x14ac:dyDescent="0.35">
      <c r="A8262" s="1" t="s">
        <v>8260</v>
      </c>
      <c r="B8262">
        <v>0.51390000000000002</v>
      </c>
      <c r="C8262">
        <f t="shared" si="387"/>
        <v>0.27844851598173448</v>
      </c>
      <c r="D8262">
        <f t="shared" si="388"/>
        <v>0.35573218745795843</v>
      </c>
      <c r="E8262">
        <f t="shared" si="389"/>
        <v>0.59118367147622397</v>
      </c>
    </row>
    <row r="8263" spans="1:5" x14ac:dyDescent="0.35">
      <c r="A8263" s="1" t="s">
        <v>8261</v>
      </c>
      <c r="B8263">
        <v>0.50749999999999995</v>
      </c>
      <c r="C8263">
        <f t="shared" si="387"/>
        <v>0.27204851598173441</v>
      </c>
      <c r="D8263">
        <f t="shared" si="388"/>
        <v>0.3475558608874828</v>
      </c>
      <c r="E8263">
        <f t="shared" si="389"/>
        <v>0.58300734490574835</v>
      </c>
    </row>
    <row r="8264" spans="1:5" x14ac:dyDescent="0.35">
      <c r="A8264" s="1" t="s">
        <v>8262</v>
      </c>
      <c r="B8264">
        <v>0.495</v>
      </c>
      <c r="C8264">
        <f t="shared" si="387"/>
        <v>0.25954851598173445</v>
      </c>
      <c r="D8264">
        <f t="shared" si="388"/>
        <v>0.33158647305452282</v>
      </c>
      <c r="E8264">
        <f t="shared" si="389"/>
        <v>0.56703795707278837</v>
      </c>
    </row>
    <row r="8265" spans="1:5" x14ac:dyDescent="0.35">
      <c r="A8265" s="1" t="s">
        <v>8263</v>
      </c>
      <c r="B8265">
        <v>0.4909</v>
      </c>
      <c r="C8265">
        <f t="shared" si="387"/>
        <v>0.25544851598173446</v>
      </c>
      <c r="D8265">
        <f t="shared" si="388"/>
        <v>0.32634851384531199</v>
      </c>
      <c r="E8265">
        <f t="shared" si="389"/>
        <v>0.56179999786357748</v>
      </c>
    </row>
    <row r="8266" spans="1:5" x14ac:dyDescent="0.35">
      <c r="A8266" s="1" t="s">
        <v>8264</v>
      </c>
      <c r="B8266">
        <v>0.48730000000000001</v>
      </c>
      <c r="C8266">
        <f t="shared" si="387"/>
        <v>0.25184851598173447</v>
      </c>
      <c r="D8266">
        <f t="shared" si="388"/>
        <v>0.32174933014941953</v>
      </c>
      <c r="E8266">
        <f t="shared" si="389"/>
        <v>0.55720081416768508</v>
      </c>
    </row>
    <row r="8267" spans="1:5" x14ac:dyDescent="0.35">
      <c r="A8267" s="1" t="s">
        <v>8265</v>
      </c>
      <c r="B8267">
        <v>0.4698</v>
      </c>
      <c r="C8267">
        <f t="shared" si="387"/>
        <v>0.23434851598173445</v>
      </c>
      <c r="D8267">
        <f t="shared" si="388"/>
        <v>0.29939218718327548</v>
      </c>
      <c r="E8267">
        <f t="shared" si="389"/>
        <v>0.53484367120154097</v>
      </c>
    </row>
    <row r="8268" spans="1:5" x14ac:dyDescent="0.35">
      <c r="A8268" s="1" t="s">
        <v>8266</v>
      </c>
      <c r="B8268">
        <v>0.45989999999999998</v>
      </c>
      <c r="C8268">
        <f t="shared" si="387"/>
        <v>0.22444851598173443</v>
      </c>
      <c r="D8268">
        <f t="shared" si="388"/>
        <v>0.28674443201957112</v>
      </c>
      <c r="E8268">
        <f t="shared" si="389"/>
        <v>0.52219591603783666</v>
      </c>
    </row>
    <row r="8269" spans="1:5" x14ac:dyDescent="0.35">
      <c r="A8269" s="1" t="s">
        <v>8267</v>
      </c>
      <c r="B8269">
        <v>0.45939999999999998</v>
      </c>
      <c r="C8269">
        <f t="shared" si="387"/>
        <v>0.22394851598173443</v>
      </c>
      <c r="D8269">
        <f t="shared" si="388"/>
        <v>0.28610565650625275</v>
      </c>
      <c r="E8269">
        <f t="shared" si="389"/>
        <v>0.52155714052451829</v>
      </c>
    </row>
    <row r="8270" spans="1:5" x14ac:dyDescent="0.35">
      <c r="A8270" s="1" t="s">
        <v>8268</v>
      </c>
      <c r="B8270">
        <v>0.45839999999999997</v>
      </c>
      <c r="C8270">
        <f t="shared" si="387"/>
        <v>0.22294851598173443</v>
      </c>
      <c r="D8270">
        <f t="shared" si="388"/>
        <v>0.2848281054796159</v>
      </c>
      <c r="E8270">
        <f t="shared" si="389"/>
        <v>0.52027958949788145</v>
      </c>
    </row>
    <row r="8271" spans="1:5" x14ac:dyDescent="0.35">
      <c r="A8271" s="1" t="s">
        <v>8269</v>
      </c>
      <c r="B8271">
        <v>0.46550000000000002</v>
      </c>
      <c r="C8271">
        <f t="shared" si="387"/>
        <v>0.23004851598173448</v>
      </c>
      <c r="D8271">
        <f t="shared" si="388"/>
        <v>0.29389871776873727</v>
      </c>
      <c r="E8271">
        <f t="shared" si="389"/>
        <v>0.52935020178700287</v>
      </c>
    </row>
    <row r="8272" spans="1:5" x14ac:dyDescent="0.35">
      <c r="A8272" s="1" t="s">
        <v>8270</v>
      </c>
      <c r="B8272">
        <v>0.47210000000000002</v>
      </c>
      <c r="C8272">
        <f t="shared" si="387"/>
        <v>0.23664851598173448</v>
      </c>
      <c r="D8272">
        <f t="shared" si="388"/>
        <v>0.30233055454454016</v>
      </c>
      <c r="E8272">
        <f t="shared" si="389"/>
        <v>0.53778203856280571</v>
      </c>
    </row>
    <row r="8273" spans="1:5" x14ac:dyDescent="0.35">
      <c r="A8273" s="1" t="s">
        <v>8271</v>
      </c>
      <c r="B8273">
        <v>0.47549999999999998</v>
      </c>
      <c r="C8273">
        <f t="shared" si="387"/>
        <v>0.24004851598173443</v>
      </c>
      <c r="D8273">
        <f t="shared" si="388"/>
        <v>0.30667422803510525</v>
      </c>
      <c r="E8273">
        <f t="shared" si="389"/>
        <v>0.54212571205337079</v>
      </c>
    </row>
    <row r="8274" spans="1:5" x14ac:dyDescent="0.35">
      <c r="A8274" s="1" t="s">
        <v>8272</v>
      </c>
      <c r="B8274">
        <v>0.4667</v>
      </c>
      <c r="C8274">
        <f t="shared" si="387"/>
        <v>0.23124851598173446</v>
      </c>
      <c r="D8274">
        <f t="shared" si="388"/>
        <v>0.29543177900070139</v>
      </c>
      <c r="E8274">
        <f t="shared" si="389"/>
        <v>0.53088326301896693</v>
      </c>
    </row>
    <row r="8275" spans="1:5" x14ac:dyDescent="0.35">
      <c r="A8275" s="1" t="s">
        <v>8273</v>
      </c>
      <c r="B8275">
        <v>0.45429999999999998</v>
      </c>
      <c r="C8275">
        <f t="shared" si="387"/>
        <v>0.21884851598173444</v>
      </c>
      <c r="D8275">
        <f t="shared" si="388"/>
        <v>0.27959014627040507</v>
      </c>
      <c r="E8275">
        <f t="shared" si="389"/>
        <v>0.51504163028867067</v>
      </c>
    </row>
    <row r="8276" spans="1:5" x14ac:dyDescent="0.35">
      <c r="A8276" s="1" t="s">
        <v>8274</v>
      </c>
      <c r="B8276">
        <v>0.4511</v>
      </c>
      <c r="C8276">
        <f t="shared" si="387"/>
        <v>0.21564851598173446</v>
      </c>
      <c r="D8276">
        <f t="shared" si="388"/>
        <v>0.27550198298516732</v>
      </c>
      <c r="E8276">
        <f t="shared" si="389"/>
        <v>0.5109534670034328</v>
      </c>
    </row>
    <row r="8277" spans="1:5" x14ac:dyDescent="0.35">
      <c r="A8277" s="1" t="s">
        <v>8275</v>
      </c>
      <c r="B8277">
        <v>0.43209999999999998</v>
      </c>
      <c r="C8277">
        <f t="shared" si="387"/>
        <v>0.19664851598173444</v>
      </c>
      <c r="D8277">
        <f t="shared" si="388"/>
        <v>0.25122851347906811</v>
      </c>
      <c r="E8277">
        <f t="shared" si="389"/>
        <v>0.48667999749733365</v>
      </c>
    </row>
    <row r="8278" spans="1:5" x14ac:dyDescent="0.35">
      <c r="A8278" s="1" t="s">
        <v>8276</v>
      </c>
      <c r="B8278">
        <v>0.40670000000000001</v>
      </c>
      <c r="C8278">
        <f t="shared" si="387"/>
        <v>0.17124851598173446</v>
      </c>
      <c r="D8278">
        <f t="shared" si="388"/>
        <v>0.21877871740249338</v>
      </c>
      <c r="E8278">
        <f t="shared" si="389"/>
        <v>0.45423020142075893</v>
      </c>
    </row>
    <row r="8279" spans="1:5" x14ac:dyDescent="0.35">
      <c r="A8279" s="1" t="s">
        <v>8277</v>
      </c>
      <c r="B8279">
        <v>0.3921</v>
      </c>
      <c r="C8279">
        <f t="shared" si="387"/>
        <v>0.15664851598173446</v>
      </c>
      <c r="D8279">
        <f t="shared" si="388"/>
        <v>0.2001264724135961</v>
      </c>
      <c r="E8279">
        <f t="shared" si="389"/>
        <v>0.43557795643186165</v>
      </c>
    </row>
    <row r="8280" spans="1:5" x14ac:dyDescent="0.35">
      <c r="A8280" s="1" t="s">
        <v>8278</v>
      </c>
      <c r="B8280">
        <v>0.3609</v>
      </c>
      <c r="C8280">
        <f t="shared" si="387"/>
        <v>0.12544851598173445</v>
      </c>
      <c r="D8280">
        <f t="shared" si="388"/>
        <v>0.16026688038252793</v>
      </c>
      <c r="E8280">
        <f t="shared" si="389"/>
        <v>0.39571836440079344</v>
      </c>
    </row>
    <row r="8281" spans="1:5" x14ac:dyDescent="0.35">
      <c r="A8281" s="1" t="s">
        <v>8279</v>
      </c>
      <c r="B8281">
        <v>0.31929999999999997</v>
      </c>
      <c r="C8281">
        <f t="shared" si="387"/>
        <v>8.3848515981734428E-2</v>
      </c>
      <c r="D8281">
        <f t="shared" si="388"/>
        <v>0.10712075767443699</v>
      </c>
      <c r="E8281">
        <f t="shared" si="389"/>
        <v>0.34257224169270251</v>
      </c>
    </row>
    <row r="8282" spans="1:5" x14ac:dyDescent="0.35">
      <c r="A8282" s="1" t="s">
        <v>8280</v>
      </c>
      <c r="B8282">
        <v>0.27</v>
      </c>
      <c r="C8282">
        <f t="shared" si="387"/>
        <v>3.4548515981734473E-2</v>
      </c>
      <c r="D8282">
        <f t="shared" si="388"/>
        <v>4.4137492061242782E-2</v>
      </c>
      <c r="E8282">
        <f t="shared" si="389"/>
        <v>0.27958897607950833</v>
      </c>
    </row>
    <row r="8283" spans="1:5" x14ac:dyDescent="0.35">
      <c r="A8283" s="1" t="s">
        <v>8281</v>
      </c>
      <c r="B8283">
        <v>0.2281</v>
      </c>
      <c r="C8283">
        <f t="shared" si="387"/>
        <v>-7.3514840182655472E-3</v>
      </c>
      <c r="D8283">
        <f t="shared" si="388"/>
        <v>-9.3918959548391807E-3</v>
      </c>
      <c r="E8283">
        <f t="shared" si="389"/>
        <v>0.22605958806342635</v>
      </c>
    </row>
    <row r="8284" spans="1:5" x14ac:dyDescent="0.35">
      <c r="A8284" s="1" t="s">
        <v>8282</v>
      </c>
      <c r="B8284">
        <v>0.18820000000000001</v>
      </c>
      <c r="C8284">
        <f t="shared" si="387"/>
        <v>-4.7251484018265538E-2</v>
      </c>
      <c r="D8284">
        <f t="shared" si="388"/>
        <v>-6.0366181917647505E-2</v>
      </c>
      <c r="E8284">
        <f t="shared" si="389"/>
        <v>0.17508530210061804</v>
      </c>
    </row>
    <row r="8285" spans="1:5" x14ac:dyDescent="0.35">
      <c r="A8285" s="1" t="s">
        <v>8283</v>
      </c>
      <c r="B8285">
        <v>0.158</v>
      </c>
      <c r="C8285">
        <f t="shared" si="387"/>
        <v>-7.7451484018265543E-2</v>
      </c>
      <c r="D8285">
        <f t="shared" si="388"/>
        <v>-9.8948222922078888E-2</v>
      </c>
      <c r="E8285">
        <f t="shared" si="389"/>
        <v>0.13650326109618666</v>
      </c>
    </row>
    <row r="8286" spans="1:5" x14ac:dyDescent="0.35">
      <c r="A8286" s="1" t="s">
        <v>8284</v>
      </c>
      <c r="B8286">
        <v>0.13780000000000001</v>
      </c>
      <c r="C8286">
        <f t="shared" si="387"/>
        <v>-9.7651484018265539E-2</v>
      </c>
      <c r="D8286">
        <f t="shared" si="388"/>
        <v>-0.12475475366014224</v>
      </c>
      <c r="E8286">
        <f t="shared" si="389"/>
        <v>0.1106967303581233</v>
      </c>
    </row>
    <row r="8287" spans="1:5" x14ac:dyDescent="0.35">
      <c r="A8287" s="1" t="s">
        <v>8285</v>
      </c>
      <c r="B8287">
        <v>0.1249</v>
      </c>
      <c r="C8287">
        <f t="shared" si="387"/>
        <v>-0.11055148401826555</v>
      </c>
      <c r="D8287">
        <f t="shared" si="388"/>
        <v>-0.14123516190375698</v>
      </c>
      <c r="E8287">
        <f t="shared" si="389"/>
        <v>9.4216322114508561E-2</v>
      </c>
    </row>
    <row r="8288" spans="1:5" x14ac:dyDescent="0.35">
      <c r="A8288" s="1" t="s">
        <v>8286</v>
      </c>
      <c r="B8288">
        <v>0.1124</v>
      </c>
      <c r="C8288">
        <f t="shared" si="387"/>
        <v>-0.12305148401826554</v>
      </c>
      <c r="D8288">
        <f t="shared" si="388"/>
        <v>-0.15720454973671699</v>
      </c>
      <c r="E8288">
        <f t="shared" si="389"/>
        <v>7.8246934281548552E-2</v>
      </c>
    </row>
    <row r="8289" spans="1:5" x14ac:dyDescent="0.35">
      <c r="A8289" s="1" t="s">
        <v>8287</v>
      </c>
      <c r="B8289">
        <v>9.6299999999999997E-2</v>
      </c>
      <c r="C8289">
        <f t="shared" si="387"/>
        <v>-0.13915148401826555</v>
      </c>
      <c r="D8289">
        <f t="shared" si="388"/>
        <v>-0.17777312126556949</v>
      </c>
      <c r="E8289">
        <f t="shared" si="389"/>
        <v>5.7678362752696055E-2</v>
      </c>
    </row>
    <row r="8290" spans="1:5" x14ac:dyDescent="0.35">
      <c r="A8290" s="1" t="s">
        <v>8288</v>
      </c>
      <c r="B8290">
        <v>8.7400000000000005E-2</v>
      </c>
      <c r="C8290">
        <f t="shared" si="387"/>
        <v>-0.14805148401826554</v>
      </c>
      <c r="D8290">
        <f t="shared" si="388"/>
        <v>-0.18914332540263698</v>
      </c>
      <c r="E8290">
        <f t="shared" si="389"/>
        <v>4.6308158615628564E-2</v>
      </c>
    </row>
    <row r="8291" spans="1:5" x14ac:dyDescent="0.35">
      <c r="A8291" s="1" t="s">
        <v>8289</v>
      </c>
      <c r="B8291">
        <v>7.85E-2</v>
      </c>
      <c r="C8291">
        <f t="shared" si="387"/>
        <v>-0.15695148401826553</v>
      </c>
      <c r="D8291">
        <f t="shared" si="388"/>
        <v>-0.2005135295397045</v>
      </c>
      <c r="E8291">
        <f t="shared" si="389"/>
        <v>3.4937954478561045E-2</v>
      </c>
    </row>
    <row r="8292" spans="1:5" x14ac:dyDescent="0.35">
      <c r="A8292" s="1" t="s">
        <v>8290</v>
      </c>
      <c r="B8292">
        <v>6.0199999999999997E-2</v>
      </c>
      <c r="C8292">
        <f t="shared" si="387"/>
        <v>-0.17525148401826554</v>
      </c>
      <c r="D8292">
        <f t="shared" si="388"/>
        <v>-0.22389271332715796</v>
      </c>
      <c r="E8292">
        <f t="shared" si="389"/>
        <v>1.1558770691107584E-2</v>
      </c>
    </row>
    <row r="8293" spans="1:5" x14ac:dyDescent="0.35">
      <c r="A8293" s="1" t="s">
        <v>8291</v>
      </c>
      <c r="B8293">
        <v>4.7100000000000003E-2</v>
      </c>
      <c r="C8293">
        <f t="shared" si="387"/>
        <v>-0.18835148401826554</v>
      </c>
      <c r="D8293">
        <f t="shared" si="388"/>
        <v>-0.24062863177610005</v>
      </c>
      <c r="E8293">
        <f t="shared" si="389"/>
        <v>-5.1771477578345104E-3</v>
      </c>
    </row>
    <row r="8294" spans="1:5" x14ac:dyDescent="0.35">
      <c r="A8294" s="1" t="s">
        <v>8292</v>
      </c>
      <c r="B8294">
        <v>4.3099999999999999E-2</v>
      </c>
      <c r="C8294">
        <f t="shared" si="387"/>
        <v>-0.19235148401826554</v>
      </c>
      <c r="D8294">
        <f t="shared" si="388"/>
        <v>-0.24573883588264725</v>
      </c>
      <c r="E8294">
        <f t="shared" si="389"/>
        <v>-1.0287351864381705E-2</v>
      </c>
    </row>
    <row r="8295" spans="1:5" x14ac:dyDescent="0.35">
      <c r="A8295" s="1" t="s">
        <v>8293</v>
      </c>
      <c r="B8295">
        <v>4.82E-2</v>
      </c>
      <c r="C8295">
        <f t="shared" si="387"/>
        <v>-0.18725148401826555</v>
      </c>
      <c r="D8295">
        <f t="shared" si="388"/>
        <v>-0.23922332564679957</v>
      </c>
      <c r="E8295">
        <f t="shared" si="389"/>
        <v>-3.7718416285340284E-3</v>
      </c>
    </row>
    <row r="8296" spans="1:5" x14ac:dyDescent="0.35">
      <c r="A8296" s="1" t="s">
        <v>8294</v>
      </c>
      <c r="B8296">
        <v>6.5799999999999997E-2</v>
      </c>
      <c r="C8296">
        <f t="shared" si="387"/>
        <v>-0.16965148401826555</v>
      </c>
      <c r="D8296">
        <f t="shared" si="388"/>
        <v>-0.21673842757799189</v>
      </c>
      <c r="E8296">
        <f t="shared" si="389"/>
        <v>1.8713056440273657E-2</v>
      </c>
    </row>
    <row r="8297" spans="1:5" x14ac:dyDescent="0.35">
      <c r="A8297" s="1" t="s">
        <v>8295</v>
      </c>
      <c r="B8297">
        <v>9.1999999999999998E-2</v>
      </c>
      <c r="C8297">
        <f t="shared" si="387"/>
        <v>-0.14345148401826555</v>
      </c>
      <c r="D8297">
        <f t="shared" si="388"/>
        <v>-0.18326659068010773</v>
      </c>
      <c r="E8297">
        <f t="shared" si="389"/>
        <v>5.2184893338157817E-2</v>
      </c>
    </row>
    <row r="8298" spans="1:5" x14ac:dyDescent="0.35">
      <c r="A8298" s="1" t="s">
        <v>8296</v>
      </c>
      <c r="B8298">
        <v>0.12529999999999999</v>
      </c>
      <c r="C8298">
        <f t="shared" si="387"/>
        <v>-0.11015148401826555</v>
      </c>
      <c r="D8298">
        <f t="shared" si="388"/>
        <v>-0.14072414149310228</v>
      </c>
      <c r="E8298">
        <f t="shared" si="389"/>
        <v>9.4727342525163266E-2</v>
      </c>
    </row>
    <row r="8299" spans="1:5" x14ac:dyDescent="0.35">
      <c r="A8299" s="1" t="s">
        <v>8297</v>
      </c>
      <c r="B8299">
        <v>0.16370000000000001</v>
      </c>
      <c r="C8299">
        <f t="shared" si="387"/>
        <v>-7.1751484018265532E-2</v>
      </c>
      <c r="D8299">
        <f t="shared" si="388"/>
        <v>-9.1666182070249111E-2</v>
      </c>
      <c r="E8299">
        <f t="shared" si="389"/>
        <v>0.14378530194801642</v>
      </c>
    </row>
    <row r="8300" spans="1:5" x14ac:dyDescent="0.35">
      <c r="A8300" s="1" t="s">
        <v>8298</v>
      </c>
      <c r="B8300">
        <v>0.189</v>
      </c>
      <c r="C8300">
        <f t="shared" si="387"/>
        <v>-4.6451484018265543E-2</v>
      </c>
      <c r="D8300">
        <f t="shared" si="388"/>
        <v>-5.9344141096338072E-2</v>
      </c>
      <c r="E8300">
        <f t="shared" si="389"/>
        <v>0.17610734292192748</v>
      </c>
    </row>
    <row r="8301" spans="1:5" x14ac:dyDescent="0.35">
      <c r="A8301" s="1" t="s">
        <v>8299</v>
      </c>
      <c r="B8301">
        <v>0.2099</v>
      </c>
      <c r="C8301">
        <f t="shared" si="387"/>
        <v>-2.5551484018265541E-2</v>
      </c>
      <c r="D8301">
        <f t="shared" si="388"/>
        <v>-3.2643324639628941E-2</v>
      </c>
      <c r="E8301">
        <f t="shared" si="389"/>
        <v>0.20280815937863661</v>
      </c>
    </row>
    <row r="8302" spans="1:5" x14ac:dyDescent="0.35">
      <c r="A8302" s="1" t="s">
        <v>8300</v>
      </c>
      <c r="B8302">
        <v>0.2266</v>
      </c>
      <c r="C8302">
        <f t="shared" si="387"/>
        <v>-8.8514840182655485E-3</v>
      </c>
      <c r="D8302">
        <f t="shared" si="388"/>
        <v>-1.1308222494794382E-2</v>
      </c>
      <c r="E8302">
        <f t="shared" si="389"/>
        <v>0.22414326152347117</v>
      </c>
    </row>
    <row r="8303" spans="1:5" x14ac:dyDescent="0.35">
      <c r="A8303" s="1" t="s">
        <v>8301</v>
      </c>
      <c r="B8303">
        <v>0.24199999999999999</v>
      </c>
      <c r="C8303">
        <f t="shared" si="387"/>
        <v>6.5485159817344485E-3</v>
      </c>
      <c r="D8303">
        <f t="shared" si="388"/>
        <v>8.3660633154123403E-3</v>
      </c>
      <c r="E8303">
        <f t="shared" si="389"/>
        <v>0.24381754733367789</v>
      </c>
    </row>
    <row r="8304" spans="1:5" x14ac:dyDescent="0.35">
      <c r="A8304" s="1" t="s">
        <v>8302</v>
      </c>
      <c r="B8304">
        <v>0.25269999999999998</v>
      </c>
      <c r="C8304">
        <f t="shared" si="387"/>
        <v>1.7248515981734436E-2</v>
      </c>
      <c r="D8304">
        <f t="shared" si="388"/>
        <v>2.2035859300426088E-2</v>
      </c>
      <c r="E8304">
        <f t="shared" si="389"/>
        <v>0.25748734331869161</v>
      </c>
    </row>
    <row r="8305" spans="1:5" x14ac:dyDescent="0.35">
      <c r="A8305" s="1" t="s">
        <v>8303</v>
      </c>
      <c r="B8305">
        <v>0.25790000000000002</v>
      </c>
      <c r="C8305">
        <f t="shared" si="387"/>
        <v>2.2448515981734474E-2</v>
      </c>
      <c r="D8305">
        <f t="shared" si="388"/>
        <v>2.8679124638937497E-2</v>
      </c>
      <c r="E8305">
        <f t="shared" si="389"/>
        <v>0.26413060865720306</v>
      </c>
    </row>
    <row r="8306" spans="1:5" x14ac:dyDescent="0.35">
      <c r="A8306" s="1" t="s">
        <v>8304</v>
      </c>
      <c r="B8306">
        <v>0.2656</v>
      </c>
      <c r="C8306">
        <f t="shared" si="387"/>
        <v>3.0148515981734458E-2</v>
      </c>
      <c r="D8306">
        <f t="shared" si="388"/>
        <v>3.851626754404084E-2</v>
      </c>
      <c r="E8306">
        <f t="shared" si="389"/>
        <v>0.27396775156230641</v>
      </c>
    </row>
    <row r="8307" spans="1:5" x14ac:dyDescent="0.35">
      <c r="A8307" s="1" t="s">
        <v>8305</v>
      </c>
      <c r="B8307">
        <v>0.26690000000000003</v>
      </c>
      <c r="C8307">
        <f t="shared" si="387"/>
        <v>3.1448515981734482E-2</v>
      </c>
      <c r="D8307">
        <f t="shared" si="388"/>
        <v>4.017708387866871E-2</v>
      </c>
      <c r="E8307">
        <f t="shared" si="389"/>
        <v>0.27562856789693424</v>
      </c>
    </row>
    <row r="8308" spans="1:5" x14ac:dyDescent="0.35">
      <c r="A8308" s="1" t="s">
        <v>8306</v>
      </c>
      <c r="B8308">
        <v>0.26219999999999999</v>
      </c>
      <c r="C8308">
        <f t="shared" si="387"/>
        <v>2.6748515981734444E-2</v>
      </c>
      <c r="D8308">
        <f t="shared" si="388"/>
        <v>3.4172594053475704E-2</v>
      </c>
      <c r="E8308">
        <f t="shared" si="389"/>
        <v>0.26962407807174127</v>
      </c>
    </row>
    <row r="8309" spans="1:5" x14ac:dyDescent="0.35">
      <c r="A8309" s="1" t="s">
        <v>8307</v>
      </c>
      <c r="B8309">
        <v>0.26279999999999998</v>
      </c>
      <c r="C8309">
        <f t="shared" si="387"/>
        <v>2.7348515981734434E-2</v>
      </c>
      <c r="D8309">
        <f t="shared" si="388"/>
        <v>3.4939124669457769E-2</v>
      </c>
      <c r="E8309">
        <f t="shared" si="389"/>
        <v>0.2703906086877233</v>
      </c>
    </row>
    <row r="8310" spans="1:5" x14ac:dyDescent="0.35">
      <c r="A8310" s="1" t="s">
        <v>8308</v>
      </c>
      <c r="B8310">
        <v>0.2525</v>
      </c>
      <c r="C8310">
        <f t="shared" si="387"/>
        <v>1.7048515981734458E-2</v>
      </c>
      <c r="D8310">
        <f t="shared" si="388"/>
        <v>2.1780349095098756E-2</v>
      </c>
      <c r="E8310">
        <f t="shared" si="389"/>
        <v>0.25723183311336428</v>
      </c>
    </row>
    <row r="8311" spans="1:5" x14ac:dyDescent="0.35">
      <c r="A8311" s="1" t="s">
        <v>8309</v>
      </c>
      <c r="B8311">
        <v>0.2414</v>
      </c>
      <c r="C8311">
        <f t="shared" si="387"/>
        <v>5.9485159817344591E-3</v>
      </c>
      <c r="D8311">
        <f t="shared" si="388"/>
        <v>7.5995326994302732E-3</v>
      </c>
      <c r="E8311">
        <f t="shared" si="389"/>
        <v>0.24305101671769583</v>
      </c>
    </row>
    <row r="8312" spans="1:5" x14ac:dyDescent="0.35">
      <c r="A8312" s="1" t="s">
        <v>8310</v>
      </c>
      <c r="B8312">
        <v>0.22900000000000001</v>
      </c>
      <c r="C8312">
        <f t="shared" si="387"/>
        <v>-6.4514840182655353E-3</v>
      </c>
      <c r="D8312">
        <f t="shared" si="388"/>
        <v>-8.2421000308660446E-3</v>
      </c>
      <c r="E8312">
        <f t="shared" si="389"/>
        <v>0.22720938398739951</v>
      </c>
    </row>
    <row r="8313" spans="1:5" x14ac:dyDescent="0.35">
      <c r="A8313" s="1" t="s">
        <v>8311</v>
      </c>
      <c r="B8313">
        <v>0.219</v>
      </c>
      <c r="C8313">
        <f t="shared" si="387"/>
        <v>-1.6451484018265544E-2</v>
      </c>
      <c r="D8313">
        <f t="shared" si="388"/>
        <v>-2.1017610297234059E-2</v>
      </c>
      <c r="E8313">
        <f t="shared" si="389"/>
        <v>0.21443387372103148</v>
      </c>
    </row>
    <row r="8314" spans="1:5" x14ac:dyDescent="0.35">
      <c r="A8314" s="1" t="s">
        <v>8312</v>
      </c>
      <c r="B8314">
        <v>0.20979999999999999</v>
      </c>
      <c r="C8314">
        <f t="shared" si="387"/>
        <v>-2.5651484018265558E-2</v>
      </c>
      <c r="D8314">
        <f t="shared" si="388"/>
        <v>-3.2771079742292646E-2</v>
      </c>
      <c r="E8314">
        <f t="shared" si="389"/>
        <v>0.20268040427597289</v>
      </c>
    </row>
    <row r="8315" spans="1:5" x14ac:dyDescent="0.35">
      <c r="A8315" s="1" t="s">
        <v>8313</v>
      </c>
      <c r="B8315">
        <v>0.19589999999999999</v>
      </c>
      <c r="C8315">
        <f t="shared" si="387"/>
        <v>-3.9551484018265554E-2</v>
      </c>
      <c r="D8315">
        <f t="shared" si="388"/>
        <v>-5.0529039012544165E-2</v>
      </c>
      <c r="E8315">
        <f t="shared" si="389"/>
        <v>0.18492244500572139</v>
      </c>
    </row>
    <row r="8316" spans="1:5" x14ac:dyDescent="0.35">
      <c r="A8316" s="1" t="s">
        <v>8314</v>
      </c>
      <c r="B8316">
        <v>0.18260000000000001</v>
      </c>
      <c r="C8316">
        <f t="shared" si="387"/>
        <v>-5.2851484018265532E-2</v>
      </c>
      <c r="D8316">
        <f t="shared" si="388"/>
        <v>-6.7520467666813577E-2</v>
      </c>
      <c r="E8316">
        <f t="shared" si="389"/>
        <v>0.16793101635145197</v>
      </c>
    </row>
    <row r="8317" spans="1:5" x14ac:dyDescent="0.35">
      <c r="A8317" s="1" t="s">
        <v>8315</v>
      </c>
      <c r="B8317">
        <v>0.17130000000000001</v>
      </c>
      <c r="C8317">
        <f t="shared" si="387"/>
        <v>-6.4151484018265537E-2</v>
      </c>
      <c r="D8317">
        <f t="shared" si="388"/>
        <v>-8.1956794267809427E-2</v>
      </c>
      <c r="E8317">
        <f t="shared" si="389"/>
        <v>0.1534946897504561</v>
      </c>
    </row>
    <row r="8318" spans="1:5" x14ac:dyDescent="0.35">
      <c r="A8318" s="1" t="s">
        <v>8316</v>
      </c>
      <c r="B8318">
        <v>0.1615</v>
      </c>
      <c r="C8318">
        <f t="shared" si="387"/>
        <v>-7.395148401826554E-2</v>
      </c>
      <c r="D8318">
        <f t="shared" si="388"/>
        <v>-9.4476794328850075E-2</v>
      </c>
      <c r="E8318">
        <f t="shared" si="389"/>
        <v>0.14097468968941546</v>
      </c>
    </row>
    <row r="8319" spans="1:5" x14ac:dyDescent="0.35">
      <c r="A8319" s="1" t="s">
        <v>8317</v>
      </c>
      <c r="B8319">
        <v>0.15640000000000001</v>
      </c>
      <c r="C8319">
        <f t="shared" si="387"/>
        <v>-7.9051484018265533E-2</v>
      </c>
      <c r="D8319">
        <f t="shared" si="388"/>
        <v>-0.10099230456469775</v>
      </c>
      <c r="E8319">
        <f t="shared" si="389"/>
        <v>0.13445917945356778</v>
      </c>
    </row>
    <row r="8320" spans="1:5" x14ac:dyDescent="0.35">
      <c r="A8320" s="1" t="s">
        <v>8318</v>
      </c>
      <c r="B8320">
        <v>0.152</v>
      </c>
      <c r="C8320">
        <f t="shared" si="387"/>
        <v>-8.3451484018265548E-2</v>
      </c>
      <c r="D8320">
        <f t="shared" si="388"/>
        <v>-0.10661352908189969</v>
      </c>
      <c r="E8320">
        <f t="shared" si="389"/>
        <v>0.12883795493636585</v>
      </c>
    </row>
    <row r="8321" spans="1:5" x14ac:dyDescent="0.35">
      <c r="A8321" s="1" t="s">
        <v>8319</v>
      </c>
      <c r="B8321">
        <v>0.15709999999999999</v>
      </c>
      <c r="C8321">
        <f t="shared" si="387"/>
        <v>-7.8351484018265555E-2</v>
      </c>
      <c r="D8321">
        <f t="shared" si="388"/>
        <v>-0.10009801884605202</v>
      </c>
      <c r="E8321">
        <f t="shared" si="389"/>
        <v>0.13535346517221353</v>
      </c>
    </row>
    <row r="8322" spans="1:5" x14ac:dyDescent="0.35">
      <c r="A8322" s="1" t="s">
        <v>8320</v>
      </c>
      <c r="B8322">
        <v>0.1671</v>
      </c>
      <c r="C8322">
        <f t="shared" si="387"/>
        <v>-6.8351484018265546E-2</v>
      </c>
      <c r="D8322">
        <f t="shared" si="388"/>
        <v>-8.7322508579684002E-2</v>
      </c>
      <c r="E8322">
        <f t="shared" si="389"/>
        <v>0.14812897543858156</v>
      </c>
    </row>
    <row r="8323" spans="1:5" x14ac:dyDescent="0.35">
      <c r="A8323" s="1" t="s">
        <v>8321</v>
      </c>
      <c r="B8323">
        <v>0.18010000000000001</v>
      </c>
      <c r="C8323">
        <f t="shared" ref="C8323:C8386" si="390">B8323-$B$8765</f>
        <v>-5.5351484018265534E-2</v>
      </c>
      <c r="D8323">
        <f t="shared" ref="D8323:D8386" si="391">C8323*$B$8769</f>
        <v>-7.0714345233405584E-2</v>
      </c>
      <c r="E8323">
        <f t="shared" ref="E8323:E8386" si="392">D8323+$B$8765</f>
        <v>0.16473713878485996</v>
      </c>
    </row>
    <row r="8324" spans="1:5" x14ac:dyDescent="0.35">
      <c r="A8324" s="1" t="s">
        <v>8322</v>
      </c>
      <c r="B8324">
        <v>0.1898</v>
      </c>
      <c r="C8324">
        <f t="shared" si="390"/>
        <v>-4.5651484018265548E-2</v>
      </c>
      <c r="D8324">
        <f t="shared" si="391"/>
        <v>-5.832210027502864E-2</v>
      </c>
      <c r="E8324">
        <f t="shared" si="392"/>
        <v>0.17712938374323689</v>
      </c>
    </row>
    <row r="8325" spans="1:5" x14ac:dyDescent="0.35">
      <c r="A8325" s="1" t="s">
        <v>8323</v>
      </c>
      <c r="B8325">
        <v>0.1898</v>
      </c>
      <c r="C8325">
        <f t="shared" si="390"/>
        <v>-4.5651484018265548E-2</v>
      </c>
      <c r="D8325">
        <f t="shared" si="391"/>
        <v>-5.832210027502864E-2</v>
      </c>
      <c r="E8325">
        <f t="shared" si="392"/>
        <v>0.17712938374323689</v>
      </c>
    </row>
    <row r="8326" spans="1:5" x14ac:dyDescent="0.35">
      <c r="A8326" s="1" t="s">
        <v>8324</v>
      </c>
      <c r="B8326">
        <v>0.18310000000000001</v>
      </c>
      <c r="C8326">
        <f t="shared" si="390"/>
        <v>-5.2351484018265532E-2</v>
      </c>
      <c r="D8326">
        <f t="shared" si="391"/>
        <v>-6.6881692153495181E-2</v>
      </c>
      <c r="E8326">
        <f t="shared" si="392"/>
        <v>0.16856979186477036</v>
      </c>
    </row>
    <row r="8327" spans="1:5" x14ac:dyDescent="0.35">
      <c r="A8327" s="1" t="s">
        <v>8325</v>
      </c>
      <c r="B8327">
        <v>0.1757</v>
      </c>
      <c r="C8327">
        <f t="shared" si="390"/>
        <v>-5.9751484018265549E-2</v>
      </c>
      <c r="D8327">
        <f t="shared" si="391"/>
        <v>-7.6335569750607526E-2</v>
      </c>
      <c r="E8327">
        <f t="shared" si="392"/>
        <v>0.15911591426765803</v>
      </c>
    </row>
    <row r="8328" spans="1:5" x14ac:dyDescent="0.35">
      <c r="A8328" s="1" t="s">
        <v>8326</v>
      </c>
      <c r="B8328">
        <v>0.1633</v>
      </c>
      <c r="C8328">
        <f t="shared" si="390"/>
        <v>-7.2151484018265544E-2</v>
      </c>
      <c r="D8328">
        <f t="shared" si="391"/>
        <v>-9.2177202480903844E-2</v>
      </c>
      <c r="E8328">
        <f t="shared" si="392"/>
        <v>0.14327428153736171</v>
      </c>
    </row>
    <row r="8329" spans="1:5" x14ac:dyDescent="0.35">
      <c r="A8329" s="1" t="s">
        <v>8327</v>
      </c>
      <c r="B8329">
        <v>0.15440000000000001</v>
      </c>
      <c r="C8329">
        <f t="shared" si="390"/>
        <v>-8.1051484018265535E-2</v>
      </c>
      <c r="D8329">
        <f t="shared" si="391"/>
        <v>-0.10354740661797136</v>
      </c>
      <c r="E8329">
        <f t="shared" si="392"/>
        <v>0.1319040774002942</v>
      </c>
    </row>
    <row r="8330" spans="1:5" x14ac:dyDescent="0.35">
      <c r="A8330" s="1" t="s">
        <v>8328</v>
      </c>
      <c r="B8330">
        <v>0.1406</v>
      </c>
      <c r="C8330">
        <f t="shared" si="390"/>
        <v>-9.4851484018265542E-2</v>
      </c>
      <c r="D8330">
        <f t="shared" si="391"/>
        <v>-0.12117761078555921</v>
      </c>
      <c r="E8330">
        <f t="shared" si="392"/>
        <v>0.11427387323270634</v>
      </c>
    </row>
    <row r="8331" spans="1:5" x14ac:dyDescent="0.35">
      <c r="A8331" s="1" t="s">
        <v>8329</v>
      </c>
      <c r="B8331">
        <v>0.12870000000000001</v>
      </c>
      <c r="C8331">
        <f t="shared" si="390"/>
        <v>-0.10675148401826554</v>
      </c>
      <c r="D8331">
        <f t="shared" si="391"/>
        <v>-0.13638046800253714</v>
      </c>
      <c r="E8331">
        <f t="shared" si="392"/>
        <v>9.9071016015728403E-2</v>
      </c>
    </row>
    <row r="8332" spans="1:5" x14ac:dyDescent="0.35">
      <c r="A8332" s="1" t="s">
        <v>8330</v>
      </c>
      <c r="B8332">
        <v>0.123</v>
      </c>
      <c r="C8332">
        <f t="shared" si="390"/>
        <v>-0.11245148401826555</v>
      </c>
      <c r="D8332">
        <f t="shared" si="391"/>
        <v>-0.1436625088543669</v>
      </c>
      <c r="E8332">
        <f t="shared" si="392"/>
        <v>9.178897516389864E-2</v>
      </c>
    </row>
    <row r="8333" spans="1:5" x14ac:dyDescent="0.35">
      <c r="A8333" s="1" t="s">
        <v>8331</v>
      </c>
      <c r="B8333">
        <v>0.1137</v>
      </c>
      <c r="C8333">
        <f t="shared" si="390"/>
        <v>-0.12175148401826555</v>
      </c>
      <c r="D8333">
        <f t="shared" si="391"/>
        <v>-0.15554373340208916</v>
      </c>
      <c r="E8333">
        <f t="shared" si="392"/>
        <v>7.9907750616176387E-2</v>
      </c>
    </row>
    <row r="8334" spans="1:5" x14ac:dyDescent="0.35">
      <c r="A8334" s="1" t="s">
        <v>8332</v>
      </c>
      <c r="B8334">
        <v>0.1008</v>
      </c>
      <c r="C8334">
        <f t="shared" si="390"/>
        <v>-0.13465148401826554</v>
      </c>
      <c r="D8334">
        <f t="shared" si="391"/>
        <v>-0.17202414164570387</v>
      </c>
      <c r="E8334">
        <f t="shared" si="392"/>
        <v>6.3427342372561674E-2</v>
      </c>
    </row>
    <row r="8335" spans="1:5" x14ac:dyDescent="0.35">
      <c r="A8335" s="1" t="s">
        <v>8333</v>
      </c>
      <c r="B8335">
        <v>9.0300000000000005E-2</v>
      </c>
      <c r="C8335">
        <f t="shared" si="390"/>
        <v>-0.14515148401826555</v>
      </c>
      <c r="D8335">
        <f t="shared" si="391"/>
        <v>-0.1854384274253903</v>
      </c>
      <c r="E8335">
        <f t="shared" si="392"/>
        <v>5.0013056592875249E-2</v>
      </c>
    </row>
    <row r="8336" spans="1:5" x14ac:dyDescent="0.35">
      <c r="A8336" s="1" t="s">
        <v>8334</v>
      </c>
      <c r="B8336">
        <v>8.09E-2</v>
      </c>
      <c r="C8336">
        <f t="shared" si="390"/>
        <v>-0.15455148401826554</v>
      </c>
      <c r="D8336">
        <f t="shared" si="391"/>
        <v>-0.19744740707577621</v>
      </c>
      <c r="E8336">
        <f t="shared" si="392"/>
        <v>3.8004076942489334E-2</v>
      </c>
    </row>
    <row r="8337" spans="1:5" x14ac:dyDescent="0.35">
      <c r="A8337" s="1" t="s">
        <v>8335</v>
      </c>
      <c r="B8337">
        <v>7.1499999999999994E-2</v>
      </c>
      <c r="C8337">
        <f t="shared" si="390"/>
        <v>-0.16395148401826554</v>
      </c>
      <c r="D8337">
        <f t="shared" si="391"/>
        <v>-0.20945638672616212</v>
      </c>
      <c r="E8337">
        <f t="shared" si="392"/>
        <v>2.599509729210342E-2</v>
      </c>
    </row>
    <row r="8338" spans="1:5" x14ac:dyDescent="0.35">
      <c r="A8338" s="1" t="s">
        <v>8336</v>
      </c>
      <c r="B8338">
        <v>6.2899999999999998E-2</v>
      </c>
      <c r="C8338">
        <f t="shared" si="390"/>
        <v>-0.17255148401826553</v>
      </c>
      <c r="D8338">
        <f t="shared" si="391"/>
        <v>-0.2204433255552386</v>
      </c>
      <c r="E8338">
        <f t="shared" si="392"/>
        <v>1.5008158463026944E-2</v>
      </c>
    </row>
    <row r="8339" spans="1:5" x14ac:dyDescent="0.35">
      <c r="A8339" s="1" t="s">
        <v>8337</v>
      </c>
      <c r="B8339">
        <v>5.67E-2</v>
      </c>
      <c r="C8339">
        <f t="shared" si="390"/>
        <v>-0.17875148401826554</v>
      </c>
      <c r="D8339">
        <f t="shared" si="391"/>
        <v>-0.22836414192038676</v>
      </c>
      <c r="E8339">
        <f t="shared" si="392"/>
        <v>7.0873420978787849E-3</v>
      </c>
    </row>
    <row r="8340" spans="1:5" x14ac:dyDescent="0.35">
      <c r="A8340" s="1" t="s">
        <v>8338</v>
      </c>
      <c r="B8340">
        <v>5.0299999999999997E-2</v>
      </c>
      <c r="C8340">
        <f t="shared" si="390"/>
        <v>-0.18515148401826553</v>
      </c>
      <c r="D8340">
        <f t="shared" si="391"/>
        <v>-0.23654046849086227</v>
      </c>
      <c r="E8340">
        <f t="shared" si="392"/>
        <v>-1.0889844725967268E-3</v>
      </c>
    </row>
    <row r="8341" spans="1:5" x14ac:dyDescent="0.35">
      <c r="A8341" s="1" t="s">
        <v>8339</v>
      </c>
      <c r="B8341">
        <v>4.53E-2</v>
      </c>
      <c r="C8341">
        <f t="shared" si="390"/>
        <v>-0.19015148401826554</v>
      </c>
      <c r="D8341">
        <f t="shared" si="391"/>
        <v>-0.24292822362404629</v>
      </c>
      <c r="E8341">
        <f t="shared" si="392"/>
        <v>-7.4767396057807411E-3</v>
      </c>
    </row>
    <row r="8342" spans="1:5" x14ac:dyDescent="0.35">
      <c r="A8342" s="1" t="s">
        <v>8340</v>
      </c>
      <c r="B8342">
        <v>4.9200000000000001E-2</v>
      </c>
      <c r="C8342">
        <f t="shared" si="390"/>
        <v>-0.18625148401826555</v>
      </c>
      <c r="D8342">
        <f t="shared" si="391"/>
        <v>-0.23794577462016278</v>
      </c>
      <c r="E8342">
        <f t="shared" si="392"/>
        <v>-2.4942906018972366E-3</v>
      </c>
    </row>
    <row r="8343" spans="1:5" x14ac:dyDescent="0.35">
      <c r="A8343" s="1" t="s">
        <v>8341</v>
      </c>
      <c r="B8343">
        <v>5.6599999999999998E-2</v>
      </c>
      <c r="C8343">
        <f t="shared" si="390"/>
        <v>-0.17885148401826556</v>
      </c>
      <c r="D8343">
        <f t="shared" si="391"/>
        <v>-0.22849189702305048</v>
      </c>
      <c r="E8343">
        <f t="shared" si="392"/>
        <v>6.9595869952150669E-3</v>
      </c>
    </row>
    <row r="8344" spans="1:5" x14ac:dyDescent="0.35">
      <c r="A8344" s="1" t="s">
        <v>8342</v>
      </c>
      <c r="B8344">
        <v>6.0999999999999999E-2</v>
      </c>
      <c r="C8344">
        <f t="shared" si="390"/>
        <v>-0.17445148401826555</v>
      </c>
      <c r="D8344">
        <f t="shared" si="391"/>
        <v>-0.22287067250584852</v>
      </c>
      <c r="E8344">
        <f t="shared" si="392"/>
        <v>1.2580811512417023E-2</v>
      </c>
    </row>
    <row r="8345" spans="1:5" x14ac:dyDescent="0.35">
      <c r="A8345" s="1" t="s">
        <v>8343</v>
      </c>
      <c r="B8345">
        <v>6.4000000000000001E-2</v>
      </c>
      <c r="C8345">
        <f t="shared" si="390"/>
        <v>-0.17145148401826554</v>
      </c>
      <c r="D8345">
        <f t="shared" si="391"/>
        <v>-0.21903801942593812</v>
      </c>
      <c r="E8345">
        <f t="shared" si="392"/>
        <v>1.6413464592327426E-2</v>
      </c>
    </row>
    <row r="8346" spans="1:5" x14ac:dyDescent="0.35">
      <c r="A8346" s="1" t="s">
        <v>8344</v>
      </c>
      <c r="B8346">
        <v>6.25E-2</v>
      </c>
      <c r="C8346">
        <f t="shared" si="390"/>
        <v>-0.17295148401826554</v>
      </c>
      <c r="D8346">
        <f t="shared" si="391"/>
        <v>-0.22095434596589333</v>
      </c>
      <c r="E8346">
        <f t="shared" si="392"/>
        <v>1.449713805237221E-2</v>
      </c>
    </row>
    <row r="8347" spans="1:5" x14ac:dyDescent="0.35">
      <c r="A8347" s="1" t="s">
        <v>8345</v>
      </c>
      <c r="B8347">
        <v>6.2600000000000003E-2</v>
      </c>
      <c r="C8347">
        <f t="shared" si="390"/>
        <v>-0.17285148401826556</v>
      </c>
      <c r="D8347">
        <f t="shared" si="391"/>
        <v>-0.22082659086322967</v>
      </c>
      <c r="E8347">
        <f t="shared" si="392"/>
        <v>1.4624893155035873E-2</v>
      </c>
    </row>
    <row r="8348" spans="1:5" x14ac:dyDescent="0.35">
      <c r="A8348" s="1" t="s">
        <v>8346</v>
      </c>
      <c r="B8348">
        <v>6.2300000000000001E-2</v>
      </c>
      <c r="C8348">
        <f t="shared" si="390"/>
        <v>-0.17315148401826555</v>
      </c>
      <c r="D8348">
        <f t="shared" si="391"/>
        <v>-0.22120985617122069</v>
      </c>
      <c r="E8348">
        <f t="shared" si="392"/>
        <v>1.4241627847044858E-2</v>
      </c>
    </row>
    <row r="8349" spans="1:5" x14ac:dyDescent="0.35">
      <c r="A8349" s="1" t="s">
        <v>8347</v>
      </c>
      <c r="B8349">
        <v>6.7699999999999996E-2</v>
      </c>
      <c r="C8349">
        <f t="shared" si="390"/>
        <v>-0.16775148401826556</v>
      </c>
      <c r="D8349">
        <f t="shared" si="391"/>
        <v>-0.21431108062738199</v>
      </c>
      <c r="E8349">
        <f t="shared" si="392"/>
        <v>2.114040339088355E-2</v>
      </c>
    </row>
    <row r="8350" spans="1:5" x14ac:dyDescent="0.35">
      <c r="A8350" s="1" t="s">
        <v>8348</v>
      </c>
      <c r="B8350">
        <v>7.5600000000000001E-2</v>
      </c>
      <c r="C8350">
        <f t="shared" si="390"/>
        <v>-0.15985148401826554</v>
      </c>
      <c r="D8350">
        <f t="shared" si="391"/>
        <v>-0.20421842751695124</v>
      </c>
      <c r="E8350">
        <f t="shared" si="392"/>
        <v>3.1233056501314305E-2</v>
      </c>
    </row>
    <row r="8351" spans="1:5" x14ac:dyDescent="0.35">
      <c r="A8351" s="1" t="s">
        <v>8349</v>
      </c>
      <c r="B8351">
        <v>8.3199999999999996E-2</v>
      </c>
      <c r="C8351">
        <f t="shared" si="390"/>
        <v>-0.15225148401826555</v>
      </c>
      <c r="D8351">
        <f t="shared" si="391"/>
        <v>-0.19450903971451156</v>
      </c>
      <c r="E8351">
        <f t="shared" si="392"/>
        <v>4.0942444303753989E-2</v>
      </c>
    </row>
    <row r="8352" spans="1:5" x14ac:dyDescent="0.35">
      <c r="A8352" s="1" t="s">
        <v>8350</v>
      </c>
      <c r="B8352">
        <v>9.0999999999999998E-2</v>
      </c>
      <c r="C8352">
        <f t="shared" si="390"/>
        <v>-0.14445148401826555</v>
      </c>
      <c r="D8352">
        <f t="shared" si="391"/>
        <v>-0.18454414170674452</v>
      </c>
      <c r="E8352">
        <f t="shared" si="392"/>
        <v>5.0907342311521026E-2</v>
      </c>
    </row>
    <row r="8353" spans="1:5" x14ac:dyDescent="0.35">
      <c r="A8353" s="1" t="s">
        <v>8351</v>
      </c>
      <c r="B8353">
        <v>0.1016</v>
      </c>
      <c r="C8353">
        <f t="shared" si="390"/>
        <v>-0.13385148401826555</v>
      </c>
      <c r="D8353">
        <f t="shared" si="391"/>
        <v>-0.17100210082439443</v>
      </c>
      <c r="E8353">
        <f t="shared" si="392"/>
        <v>6.4449383193871113E-2</v>
      </c>
    </row>
    <row r="8354" spans="1:5" x14ac:dyDescent="0.35">
      <c r="A8354" s="1" t="s">
        <v>8352</v>
      </c>
      <c r="B8354">
        <v>0.11310000000000001</v>
      </c>
      <c r="C8354">
        <f t="shared" si="390"/>
        <v>-0.12235148401826554</v>
      </c>
      <c r="D8354">
        <f t="shared" si="391"/>
        <v>-0.15631026401807122</v>
      </c>
      <c r="E8354">
        <f t="shared" si="392"/>
        <v>7.9141220000194329E-2</v>
      </c>
    </row>
    <row r="8355" spans="1:5" x14ac:dyDescent="0.35">
      <c r="A8355" s="1" t="s">
        <v>8353</v>
      </c>
      <c r="B8355">
        <v>0.121</v>
      </c>
      <c r="C8355">
        <f t="shared" si="390"/>
        <v>-0.11445148401826555</v>
      </c>
      <c r="D8355">
        <f t="shared" si="391"/>
        <v>-0.14621761090764052</v>
      </c>
      <c r="E8355">
        <f t="shared" si="392"/>
        <v>8.9233873110625028E-2</v>
      </c>
    </row>
    <row r="8356" spans="1:5" x14ac:dyDescent="0.35">
      <c r="A8356" s="1" t="s">
        <v>8354</v>
      </c>
      <c r="B8356">
        <v>0.13370000000000001</v>
      </c>
      <c r="C8356">
        <f t="shared" si="390"/>
        <v>-0.10175148401826553</v>
      </c>
      <c r="D8356">
        <f t="shared" si="391"/>
        <v>-0.12999271286935313</v>
      </c>
      <c r="E8356">
        <f t="shared" si="392"/>
        <v>0.10545877114891242</v>
      </c>
    </row>
    <row r="8357" spans="1:5" x14ac:dyDescent="0.35">
      <c r="A8357" s="1" t="s">
        <v>8355</v>
      </c>
      <c r="B8357">
        <v>0.14460000000000001</v>
      </c>
      <c r="C8357">
        <f t="shared" si="390"/>
        <v>-9.0851484018265538E-2</v>
      </c>
      <c r="D8357">
        <f t="shared" si="391"/>
        <v>-0.11606740667901201</v>
      </c>
      <c r="E8357">
        <f t="shared" si="392"/>
        <v>0.11938407733925353</v>
      </c>
    </row>
    <row r="8358" spans="1:5" x14ac:dyDescent="0.35">
      <c r="A8358" s="1" t="s">
        <v>8356</v>
      </c>
      <c r="B8358">
        <v>0.155</v>
      </c>
      <c r="C8358">
        <f t="shared" si="390"/>
        <v>-8.0451484018265546E-2</v>
      </c>
      <c r="D8358">
        <f t="shared" si="391"/>
        <v>-0.10278087600198929</v>
      </c>
      <c r="E8358">
        <f t="shared" si="392"/>
        <v>0.13267060801627625</v>
      </c>
    </row>
    <row r="8359" spans="1:5" x14ac:dyDescent="0.35">
      <c r="A8359" s="1" t="s">
        <v>8357</v>
      </c>
      <c r="B8359">
        <v>0.1593</v>
      </c>
      <c r="C8359">
        <f t="shared" si="390"/>
        <v>-7.6151484018265547E-2</v>
      </c>
      <c r="D8359">
        <f t="shared" si="391"/>
        <v>-9.7287406587451053E-2</v>
      </c>
      <c r="E8359">
        <f t="shared" si="392"/>
        <v>0.13816407743081449</v>
      </c>
    </row>
    <row r="8360" spans="1:5" x14ac:dyDescent="0.35">
      <c r="A8360" s="1" t="s">
        <v>8358</v>
      </c>
      <c r="B8360">
        <v>0.1585</v>
      </c>
      <c r="C8360">
        <f t="shared" si="390"/>
        <v>-7.6951484018265542E-2</v>
      </c>
      <c r="D8360">
        <f t="shared" si="391"/>
        <v>-9.8309447408760478E-2</v>
      </c>
      <c r="E8360">
        <f t="shared" si="392"/>
        <v>0.13714203660950508</v>
      </c>
    </row>
    <row r="8361" spans="1:5" x14ac:dyDescent="0.35">
      <c r="A8361" s="1" t="s">
        <v>8359</v>
      </c>
      <c r="B8361">
        <v>0.15909999999999999</v>
      </c>
      <c r="C8361">
        <f t="shared" si="390"/>
        <v>-7.6351484018265553E-2</v>
      </c>
      <c r="D8361">
        <f t="shared" si="391"/>
        <v>-9.754291679277842E-2</v>
      </c>
      <c r="E8361">
        <f t="shared" si="392"/>
        <v>0.13790856722548711</v>
      </c>
    </row>
    <row r="8362" spans="1:5" x14ac:dyDescent="0.35">
      <c r="A8362" s="1" t="s">
        <v>8360</v>
      </c>
      <c r="B8362">
        <v>0.16350000000000001</v>
      </c>
      <c r="C8362">
        <f t="shared" si="390"/>
        <v>-7.1951484018265538E-2</v>
      </c>
      <c r="D8362">
        <f t="shared" si="391"/>
        <v>-9.1921692275576478E-2</v>
      </c>
      <c r="E8362">
        <f t="shared" si="392"/>
        <v>0.14352979174268907</v>
      </c>
    </row>
    <row r="8363" spans="1:5" x14ac:dyDescent="0.35">
      <c r="A8363" s="1" t="s">
        <v>8361</v>
      </c>
      <c r="B8363">
        <v>0.1711</v>
      </c>
      <c r="C8363">
        <f t="shared" si="390"/>
        <v>-6.4351484018265542E-2</v>
      </c>
      <c r="D8363">
        <f t="shared" si="391"/>
        <v>-8.2212304473136794E-2</v>
      </c>
      <c r="E8363">
        <f t="shared" si="392"/>
        <v>0.15323917954512875</v>
      </c>
    </row>
    <row r="8364" spans="1:5" x14ac:dyDescent="0.35">
      <c r="A8364" s="1" t="s">
        <v>8362</v>
      </c>
      <c r="B8364">
        <v>0.17100000000000001</v>
      </c>
      <c r="C8364">
        <f t="shared" si="390"/>
        <v>-6.4451484018265531E-2</v>
      </c>
      <c r="D8364">
        <f t="shared" si="391"/>
        <v>-8.234005957580047E-2</v>
      </c>
      <c r="E8364">
        <f t="shared" si="392"/>
        <v>0.15311142444246506</v>
      </c>
    </row>
    <row r="8365" spans="1:5" x14ac:dyDescent="0.35">
      <c r="A8365" s="1" t="s">
        <v>8363</v>
      </c>
      <c r="B8365">
        <v>0.17030000000000001</v>
      </c>
      <c r="C8365">
        <f t="shared" si="390"/>
        <v>-6.5151484018265537E-2</v>
      </c>
      <c r="D8365">
        <f t="shared" si="391"/>
        <v>-8.3234345294446233E-2</v>
      </c>
      <c r="E8365">
        <f t="shared" si="392"/>
        <v>0.15221713872381931</v>
      </c>
    </row>
    <row r="8366" spans="1:5" x14ac:dyDescent="0.35">
      <c r="A8366" s="1" t="s">
        <v>8364</v>
      </c>
      <c r="B8366">
        <v>0.1716</v>
      </c>
      <c r="C8366">
        <f t="shared" si="390"/>
        <v>-6.3851484018265542E-2</v>
      </c>
      <c r="D8366">
        <f t="shared" si="391"/>
        <v>-8.1573528959818398E-2</v>
      </c>
      <c r="E8366">
        <f t="shared" si="392"/>
        <v>0.15387795505844715</v>
      </c>
    </row>
    <row r="8367" spans="1:5" x14ac:dyDescent="0.35">
      <c r="A8367" s="1" t="s">
        <v>8365</v>
      </c>
      <c r="B8367">
        <v>0.17419999999999999</v>
      </c>
      <c r="C8367">
        <f t="shared" si="390"/>
        <v>-6.1251484018265551E-2</v>
      </c>
      <c r="D8367">
        <f t="shared" si="391"/>
        <v>-7.8251896290562728E-2</v>
      </c>
      <c r="E8367">
        <f t="shared" si="392"/>
        <v>0.15719958772770282</v>
      </c>
    </row>
    <row r="8368" spans="1:5" x14ac:dyDescent="0.35">
      <c r="A8368" s="1" t="s">
        <v>8366</v>
      </c>
      <c r="B8368">
        <v>0.17699999999999999</v>
      </c>
      <c r="C8368">
        <f t="shared" si="390"/>
        <v>-5.8451484018265554E-2</v>
      </c>
      <c r="D8368">
        <f t="shared" si="391"/>
        <v>-7.4674753415979692E-2</v>
      </c>
      <c r="E8368">
        <f t="shared" si="392"/>
        <v>0.16077673060228587</v>
      </c>
    </row>
    <row r="8369" spans="1:5" x14ac:dyDescent="0.35">
      <c r="A8369" s="1" t="s">
        <v>8367</v>
      </c>
      <c r="B8369">
        <v>0.17910000000000001</v>
      </c>
      <c r="C8369">
        <f t="shared" si="390"/>
        <v>-5.6351484018265535E-2</v>
      </c>
      <c r="D8369">
        <f t="shared" si="391"/>
        <v>-7.199189626004239E-2</v>
      </c>
      <c r="E8369">
        <f t="shared" si="392"/>
        <v>0.16345958775822317</v>
      </c>
    </row>
    <row r="8370" spans="1:5" x14ac:dyDescent="0.35">
      <c r="A8370" s="1" t="s">
        <v>8368</v>
      </c>
      <c r="B8370">
        <v>0.1973</v>
      </c>
      <c r="C8370">
        <f t="shared" si="390"/>
        <v>-3.8151484018265541E-2</v>
      </c>
      <c r="D8370">
        <f t="shared" si="391"/>
        <v>-4.8740467575252626E-2</v>
      </c>
      <c r="E8370">
        <f t="shared" si="392"/>
        <v>0.18671101644301291</v>
      </c>
    </row>
    <row r="8371" spans="1:5" x14ac:dyDescent="0.35">
      <c r="A8371" s="1" t="s">
        <v>8369</v>
      </c>
      <c r="B8371">
        <v>0.22109999999999999</v>
      </c>
      <c r="C8371">
        <f t="shared" si="390"/>
        <v>-1.4351484018265553E-2</v>
      </c>
      <c r="D8371">
        <f t="shared" si="391"/>
        <v>-1.8334753141296792E-2</v>
      </c>
      <c r="E8371">
        <f t="shared" si="392"/>
        <v>0.21711673087696876</v>
      </c>
    </row>
    <row r="8372" spans="1:5" x14ac:dyDescent="0.35">
      <c r="A8372" s="1" t="s">
        <v>8370</v>
      </c>
      <c r="B8372">
        <v>0.22800000000000001</v>
      </c>
      <c r="C8372">
        <f t="shared" si="390"/>
        <v>-7.4514840182655362E-3</v>
      </c>
      <c r="D8372">
        <f t="shared" si="391"/>
        <v>-9.5196510575028467E-3</v>
      </c>
      <c r="E8372">
        <f t="shared" si="392"/>
        <v>0.22593183296076269</v>
      </c>
    </row>
    <row r="8373" spans="1:5" x14ac:dyDescent="0.35">
      <c r="A8373" s="1" t="s">
        <v>8371</v>
      </c>
      <c r="B8373">
        <v>0.22539999999999999</v>
      </c>
      <c r="C8373">
        <f t="shared" si="390"/>
        <v>-1.0051484018265555E-2</v>
      </c>
      <c r="D8373">
        <f t="shared" si="391"/>
        <v>-1.2841283726758553E-2</v>
      </c>
      <c r="E8373">
        <f t="shared" si="392"/>
        <v>0.22261020029150699</v>
      </c>
    </row>
    <row r="8374" spans="1:5" x14ac:dyDescent="0.35">
      <c r="A8374" s="1" t="s">
        <v>8372</v>
      </c>
      <c r="B8374">
        <v>0.23050000000000001</v>
      </c>
      <c r="C8374">
        <f t="shared" si="390"/>
        <v>-4.951484018265534E-3</v>
      </c>
      <c r="D8374">
        <f t="shared" si="391"/>
        <v>-6.325773490910843E-3</v>
      </c>
      <c r="E8374">
        <f t="shared" si="392"/>
        <v>0.2291257105273547</v>
      </c>
    </row>
    <row r="8375" spans="1:5" x14ac:dyDescent="0.35">
      <c r="A8375" s="1" t="s">
        <v>8373</v>
      </c>
      <c r="B8375">
        <v>0.24779999999999999</v>
      </c>
      <c r="C8375">
        <f t="shared" si="390"/>
        <v>1.2348515981734448E-2</v>
      </c>
      <c r="D8375">
        <f t="shared" si="391"/>
        <v>1.5775859269905781E-2</v>
      </c>
      <c r="E8375">
        <f t="shared" si="392"/>
        <v>0.25122734328817131</v>
      </c>
    </row>
    <row r="8376" spans="1:5" x14ac:dyDescent="0.35">
      <c r="A8376" s="1" t="s">
        <v>8374</v>
      </c>
      <c r="B8376">
        <v>0.26069999999999999</v>
      </c>
      <c r="C8376">
        <f t="shared" si="390"/>
        <v>2.5248515981734443E-2</v>
      </c>
      <c r="D8376">
        <f t="shared" si="391"/>
        <v>3.2256267513520502E-2</v>
      </c>
      <c r="E8376">
        <f t="shared" si="392"/>
        <v>0.26770775153178605</v>
      </c>
    </row>
    <row r="8377" spans="1:5" x14ac:dyDescent="0.35">
      <c r="A8377" s="1" t="s">
        <v>8375</v>
      </c>
      <c r="B8377">
        <v>0.26869999999999999</v>
      </c>
      <c r="C8377">
        <f t="shared" si="390"/>
        <v>3.324851598173445E-2</v>
      </c>
      <c r="D8377">
        <f t="shared" si="391"/>
        <v>4.2476675726614913E-2</v>
      </c>
      <c r="E8377">
        <f t="shared" si="392"/>
        <v>0.27792815974488044</v>
      </c>
    </row>
    <row r="8378" spans="1:5" x14ac:dyDescent="0.35">
      <c r="A8378" s="1" t="s">
        <v>8376</v>
      </c>
      <c r="B8378">
        <v>0.27389999999999998</v>
      </c>
      <c r="C8378">
        <f t="shared" si="390"/>
        <v>3.8448515981734432E-2</v>
      </c>
      <c r="D8378">
        <f t="shared" si="391"/>
        <v>4.9119941065126252E-2</v>
      </c>
      <c r="E8378">
        <f t="shared" si="392"/>
        <v>0.28457142508339178</v>
      </c>
    </row>
    <row r="8379" spans="1:5" x14ac:dyDescent="0.35">
      <c r="A8379" s="1" t="s">
        <v>8377</v>
      </c>
      <c r="B8379">
        <v>0.28520000000000001</v>
      </c>
      <c r="C8379">
        <f t="shared" si="390"/>
        <v>4.9748515981734465E-2</v>
      </c>
      <c r="D8379">
        <f t="shared" si="391"/>
        <v>6.3556267666122143E-2</v>
      </c>
      <c r="E8379">
        <f t="shared" si="392"/>
        <v>0.2990077516843877</v>
      </c>
    </row>
    <row r="8380" spans="1:5" x14ac:dyDescent="0.35">
      <c r="A8380" s="1" t="s">
        <v>8378</v>
      </c>
      <c r="B8380">
        <v>0.29599999999999999</v>
      </c>
      <c r="C8380">
        <f t="shared" si="390"/>
        <v>6.0548515981734441E-2</v>
      </c>
      <c r="D8380">
        <f t="shared" si="391"/>
        <v>7.7353818753799555E-2</v>
      </c>
      <c r="E8380">
        <f t="shared" si="392"/>
        <v>0.31280530277206509</v>
      </c>
    </row>
    <row r="8381" spans="1:5" x14ac:dyDescent="0.35">
      <c r="A8381" s="1" t="s">
        <v>8379</v>
      </c>
      <c r="B8381">
        <v>0.30640000000000001</v>
      </c>
      <c r="C8381">
        <f t="shared" si="390"/>
        <v>7.0948515981734461E-2</v>
      </c>
      <c r="D8381">
        <f t="shared" si="391"/>
        <v>9.0640349430822303E-2</v>
      </c>
      <c r="E8381">
        <f t="shared" si="392"/>
        <v>0.32609183344908788</v>
      </c>
    </row>
    <row r="8382" spans="1:5" x14ac:dyDescent="0.35">
      <c r="A8382" s="1" t="s">
        <v>8380</v>
      </c>
      <c r="B8382">
        <v>0.32229999999999998</v>
      </c>
      <c r="C8382">
        <f t="shared" si="390"/>
        <v>8.6848515981734431E-2</v>
      </c>
      <c r="D8382">
        <f t="shared" si="391"/>
        <v>0.11095341075434739</v>
      </c>
      <c r="E8382">
        <f t="shared" si="392"/>
        <v>0.34640489477261294</v>
      </c>
    </row>
    <row r="8383" spans="1:5" x14ac:dyDescent="0.35">
      <c r="A8383" s="1" t="s">
        <v>8381</v>
      </c>
      <c r="B8383">
        <v>0.32840000000000003</v>
      </c>
      <c r="C8383">
        <f t="shared" si="390"/>
        <v>9.2948515981734481E-2</v>
      </c>
      <c r="D8383">
        <f t="shared" si="391"/>
        <v>0.11874647201683194</v>
      </c>
      <c r="E8383">
        <f t="shared" si="392"/>
        <v>0.35419795603509752</v>
      </c>
    </row>
    <row r="8384" spans="1:5" x14ac:dyDescent="0.35">
      <c r="A8384" s="1" t="s">
        <v>8382</v>
      </c>
      <c r="B8384">
        <v>0.34599999999999997</v>
      </c>
      <c r="C8384">
        <f t="shared" si="390"/>
        <v>0.11054851598173443</v>
      </c>
      <c r="D8384">
        <f t="shared" si="391"/>
        <v>0.14123137008563957</v>
      </c>
      <c r="E8384">
        <f t="shared" si="392"/>
        <v>0.37668285410390512</v>
      </c>
    </row>
    <row r="8385" spans="1:5" x14ac:dyDescent="0.35">
      <c r="A8385" s="1" t="s">
        <v>8383</v>
      </c>
      <c r="B8385">
        <v>0.36559999999999998</v>
      </c>
      <c r="C8385">
        <f t="shared" si="390"/>
        <v>0.13014851598173444</v>
      </c>
      <c r="D8385">
        <f t="shared" si="391"/>
        <v>0.16627137020772087</v>
      </c>
      <c r="E8385">
        <f t="shared" si="392"/>
        <v>0.40172285422598641</v>
      </c>
    </row>
    <row r="8386" spans="1:5" x14ac:dyDescent="0.35">
      <c r="A8386" s="1" t="s">
        <v>8384</v>
      </c>
      <c r="B8386">
        <v>0.3896</v>
      </c>
      <c r="C8386">
        <f t="shared" si="390"/>
        <v>0.15414851598173446</v>
      </c>
      <c r="D8386">
        <f t="shared" si="391"/>
        <v>0.19693259484700409</v>
      </c>
      <c r="E8386">
        <f t="shared" si="392"/>
        <v>0.43238407886526964</v>
      </c>
    </row>
    <row r="8387" spans="1:5" x14ac:dyDescent="0.35">
      <c r="A8387" s="1" t="s">
        <v>8385</v>
      </c>
      <c r="B8387">
        <v>0.39879999999999999</v>
      </c>
      <c r="C8387">
        <f t="shared" ref="C8387:C8450" si="393">B8387-$B$8765</f>
        <v>0.16334851598173444</v>
      </c>
      <c r="D8387">
        <f t="shared" ref="D8387:D8450" si="394">C8387*$B$8769</f>
        <v>0.20868606429206263</v>
      </c>
      <c r="E8387">
        <f t="shared" ref="E8387:E8450" si="395">D8387+$B$8765</f>
        <v>0.44413754831032815</v>
      </c>
    </row>
    <row r="8388" spans="1:5" x14ac:dyDescent="0.35">
      <c r="A8388" s="1" t="s">
        <v>8386</v>
      </c>
      <c r="B8388">
        <v>0.39800000000000002</v>
      </c>
      <c r="C8388">
        <f t="shared" si="393"/>
        <v>0.16254851598173448</v>
      </c>
      <c r="D8388">
        <f t="shared" si="394"/>
        <v>0.20766402347075325</v>
      </c>
      <c r="E8388">
        <f t="shared" si="395"/>
        <v>0.44311550748901879</v>
      </c>
    </row>
    <row r="8389" spans="1:5" x14ac:dyDescent="0.35">
      <c r="A8389" s="1" t="s">
        <v>8387</v>
      </c>
      <c r="B8389">
        <v>0.40160000000000001</v>
      </c>
      <c r="C8389">
        <f t="shared" si="393"/>
        <v>0.16614851598173447</v>
      </c>
      <c r="D8389">
        <f t="shared" si="394"/>
        <v>0.21226320716664571</v>
      </c>
      <c r="E8389">
        <f t="shared" si="395"/>
        <v>0.44771469118491125</v>
      </c>
    </row>
    <row r="8390" spans="1:5" x14ac:dyDescent="0.35">
      <c r="A8390" s="1" t="s">
        <v>8388</v>
      </c>
      <c r="B8390">
        <v>0.40920000000000001</v>
      </c>
      <c r="C8390">
        <f t="shared" si="393"/>
        <v>0.17374851598173446</v>
      </c>
      <c r="D8390">
        <f t="shared" si="394"/>
        <v>0.22197259496908539</v>
      </c>
      <c r="E8390">
        <f t="shared" si="395"/>
        <v>0.45742407898735093</v>
      </c>
    </row>
    <row r="8391" spans="1:5" x14ac:dyDescent="0.35">
      <c r="A8391" s="1" t="s">
        <v>8389</v>
      </c>
      <c r="B8391">
        <v>0.41010000000000002</v>
      </c>
      <c r="C8391">
        <f t="shared" si="393"/>
        <v>0.17464851598173448</v>
      </c>
      <c r="D8391">
        <f t="shared" si="394"/>
        <v>0.22312239089305852</v>
      </c>
      <c r="E8391">
        <f t="shared" si="395"/>
        <v>0.45857387491132406</v>
      </c>
    </row>
    <row r="8392" spans="1:5" x14ac:dyDescent="0.35">
      <c r="A8392" s="1" t="s">
        <v>8390</v>
      </c>
      <c r="B8392">
        <v>0.42470000000000002</v>
      </c>
      <c r="C8392">
        <f t="shared" si="393"/>
        <v>0.18924851598173448</v>
      </c>
      <c r="D8392">
        <f t="shared" si="394"/>
        <v>0.2417746358819558</v>
      </c>
      <c r="E8392">
        <f t="shared" si="395"/>
        <v>0.47722611990022135</v>
      </c>
    </row>
    <row r="8393" spans="1:5" x14ac:dyDescent="0.35">
      <c r="A8393" s="1" t="s">
        <v>8391</v>
      </c>
      <c r="B8393">
        <v>0.44259999999999999</v>
      </c>
      <c r="C8393">
        <f t="shared" si="393"/>
        <v>0.20714851598173445</v>
      </c>
      <c r="D8393">
        <f t="shared" si="394"/>
        <v>0.2646427992587545</v>
      </c>
      <c r="E8393">
        <f t="shared" si="395"/>
        <v>0.5000942832770201</v>
      </c>
    </row>
    <row r="8394" spans="1:5" x14ac:dyDescent="0.35">
      <c r="A8394" s="1" t="s">
        <v>8392</v>
      </c>
      <c r="B8394">
        <v>0.46060000000000001</v>
      </c>
      <c r="C8394">
        <f t="shared" si="393"/>
        <v>0.22514851598173447</v>
      </c>
      <c r="D8394">
        <f t="shared" si="394"/>
        <v>0.28763871773821692</v>
      </c>
      <c r="E8394">
        <f t="shared" si="395"/>
        <v>0.52309020175648246</v>
      </c>
    </row>
    <row r="8395" spans="1:5" x14ac:dyDescent="0.35">
      <c r="A8395" s="1" t="s">
        <v>8393</v>
      </c>
      <c r="B8395">
        <v>0.46829999999999999</v>
      </c>
      <c r="C8395">
        <f t="shared" si="393"/>
        <v>0.23284851598173445</v>
      </c>
      <c r="D8395">
        <f t="shared" si="394"/>
        <v>0.29747586064332027</v>
      </c>
      <c r="E8395">
        <f t="shared" si="395"/>
        <v>0.53292734466158587</v>
      </c>
    </row>
    <row r="8396" spans="1:5" x14ac:dyDescent="0.35">
      <c r="A8396" s="1" t="s">
        <v>8394</v>
      </c>
      <c r="B8396">
        <v>0.46820000000000001</v>
      </c>
      <c r="C8396">
        <f t="shared" si="393"/>
        <v>0.23274851598173446</v>
      </c>
      <c r="D8396">
        <f t="shared" si="394"/>
        <v>0.2973481055406566</v>
      </c>
      <c r="E8396">
        <f t="shared" si="395"/>
        <v>0.53279958955892215</v>
      </c>
    </row>
    <row r="8397" spans="1:5" x14ac:dyDescent="0.35">
      <c r="A8397" s="1" t="s">
        <v>8395</v>
      </c>
      <c r="B8397">
        <v>0.46050000000000002</v>
      </c>
      <c r="C8397">
        <f t="shared" si="393"/>
        <v>0.22504851598173448</v>
      </c>
      <c r="D8397">
        <f t="shared" si="394"/>
        <v>0.28751096263555326</v>
      </c>
      <c r="E8397">
        <f t="shared" si="395"/>
        <v>0.52296244665381875</v>
      </c>
    </row>
    <row r="8398" spans="1:5" x14ac:dyDescent="0.35">
      <c r="A8398" s="1" t="s">
        <v>8396</v>
      </c>
      <c r="B8398">
        <v>0.46360000000000001</v>
      </c>
      <c r="C8398">
        <f t="shared" si="393"/>
        <v>0.22814851598173447</v>
      </c>
      <c r="D8398">
        <f t="shared" si="394"/>
        <v>0.29147137081812735</v>
      </c>
      <c r="E8398">
        <f t="shared" si="395"/>
        <v>0.5269228548363929</v>
      </c>
    </row>
    <row r="8399" spans="1:5" x14ac:dyDescent="0.35">
      <c r="A8399" s="1" t="s">
        <v>8397</v>
      </c>
      <c r="B8399">
        <v>0.46260000000000001</v>
      </c>
      <c r="C8399">
        <f t="shared" si="393"/>
        <v>0.22714851598173447</v>
      </c>
      <c r="D8399">
        <f t="shared" si="394"/>
        <v>0.29019381979149056</v>
      </c>
      <c r="E8399">
        <f t="shared" si="395"/>
        <v>0.52564530380975616</v>
      </c>
    </row>
    <row r="8400" spans="1:5" x14ac:dyDescent="0.35">
      <c r="A8400" s="1" t="s">
        <v>8398</v>
      </c>
      <c r="B8400">
        <v>0.441</v>
      </c>
      <c r="C8400">
        <f t="shared" si="393"/>
        <v>0.20554851598173446</v>
      </c>
      <c r="D8400">
        <f t="shared" si="394"/>
        <v>0.26259871761613562</v>
      </c>
      <c r="E8400">
        <f t="shared" si="395"/>
        <v>0.49805020163440117</v>
      </c>
    </row>
    <row r="8401" spans="1:5" x14ac:dyDescent="0.35">
      <c r="A8401" s="1" t="s">
        <v>8399</v>
      </c>
      <c r="B8401">
        <v>0.44890000000000002</v>
      </c>
      <c r="C8401">
        <f t="shared" si="393"/>
        <v>0.21344851598173448</v>
      </c>
      <c r="D8401">
        <f t="shared" si="394"/>
        <v>0.27269137072656641</v>
      </c>
      <c r="E8401">
        <f t="shared" si="395"/>
        <v>0.5081428547448319</v>
      </c>
    </row>
    <row r="8402" spans="1:5" x14ac:dyDescent="0.35">
      <c r="A8402" s="1" t="s">
        <v>8400</v>
      </c>
      <c r="B8402">
        <v>0.44209999999999999</v>
      </c>
      <c r="C8402">
        <f t="shared" si="393"/>
        <v>0.20664851598173445</v>
      </c>
      <c r="D8402">
        <f t="shared" si="394"/>
        <v>0.26400402374543608</v>
      </c>
      <c r="E8402">
        <f t="shared" si="395"/>
        <v>0.49945550776370162</v>
      </c>
    </row>
    <row r="8403" spans="1:5" x14ac:dyDescent="0.35">
      <c r="A8403" s="1" t="s">
        <v>8401</v>
      </c>
      <c r="B8403">
        <v>0.42680000000000001</v>
      </c>
      <c r="C8403">
        <f t="shared" si="393"/>
        <v>0.19134851598173447</v>
      </c>
      <c r="D8403">
        <f t="shared" si="394"/>
        <v>0.24445749303789308</v>
      </c>
      <c r="E8403">
        <f t="shared" si="395"/>
        <v>0.47990897705615865</v>
      </c>
    </row>
    <row r="8404" spans="1:5" x14ac:dyDescent="0.35">
      <c r="A8404" s="1" t="s">
        <v>8402</v>
      </c>
      <c r="B8404">
        <v>0.41060000000000002</v>
      </c>
      <c r="C8404">
        <f t="shared" si="393"/>
        <v>0.17514851598173448</v>
      </c>
      <c r="D8404">
        <f t="shared" si="394"/>
        <v>0.22376116640637692</v>
      </c>
      <c r="E8404">
        <f t="shared" si="395"/>
        <v>0.45921265042464243</v>
      </c>
    </row>
    <row r="8405" spans="1:5" x14ac:dyDescent="0.35">
      <c r="A8405" s="1" t="s">
        <v>8403</v>
      </c>
      <c r="B8405">
        <v>0.40989999999999999</v>
      </c>
      <c r="C8405">
        <f t="shared" si="393"/>
        <v>0.17444851598173444</v>
      </c>
      <c r="D8405">
        <f t="shared" si="394"/>
        <v>0.22286688068773111</v>
      </c>
      <c r="E8405">
        <f t="shared" si="395"/>
        <v>0.45831836470599663</v>
      </c>
    </row>
    <row r="8406" spans="1:5" x14ac:dyDescent="0.35">
      <c r="A8406" s="1" t="s">
        <v>8404</v>
      </c>
      <c r="B8406">
        <v>0.41210000000000002</v>
      </c>
      <c r="C8406">
        <f t="shared" si="393"/>
        <v>0.17664851598173448</v>
      </c>
      <c r="D8406">
        <f t="shared" si="394"/>
        <v>0.22567749294633213</v>
      </c>
      <c r="E8406">
        <f t="shared" si="395"/>
        <v>0.46112897696459765</v>
      </c>
    </row>
    <row r="8407" spans="1:5" x14ac:dyDescent="0.35">
      <c r="A8407" s="1" t="s">
        <v>8405</v>
      </c>
      <c r="B8407">
        <v>0.41439999999999999</v>
      </c>
      <c r="C8407">
        <f t="shared" si="393"/>
        <v>0.17894851598173445</v>
      </c>
      <c r="D8407">
        <f t="shared" si="394"/>
        <v>0.22861586030759673</v>
      </c>
      <c r="E8407">
        <f t="shared" si="395"/>
        <v>0.46406734432586227</v>
      </c>
    </row>
    <row r="8408" spans="1:5" x14ac:dyDescent="0.35">
      <c r="A8408" s="1" t="s">
        <v>8406</v>
      </c>
      <c r="B8408">
        <v>0.40820000000000001</v>
      </c>
      <c r="C8408">
        <f t="shared" si="393"/>
        <v>0.17274851598173446</v>
      </c>
      <c r="D8408">
        <f t="shared" si="394"/>
        <v>0.2206950439424486</v>
      </c>
      <c r="E8408">
        <f t="shared" si="395"/>
        <v>0.45614652796071414</v>
      </c>
    </row>
    <row r="8409" spans="1:5" x14ac:dyDescent="0.35">
      <c r="A8409" s="1" t="s">
        <v>8407</v>
      </c>
      <c r="B8409">
        <v>0.40849999999999997</v>
      </c>
      <c r="C8409">
        <f t="shared" si="393"/>
        <v>0.17304851598173443</v>
      </c>
      <c r="D8409">
        <f t="shared" si="394"/>
        <v>0.22107830925043959</v>
      </c>
      <c r="E8409">
        <f t="shared" si="395"/>
        <v>0.45652979326870513</v>
      </c>
    </row>
    <row r="8410" spans="1:5" x14ac:dyDescent="0.35">
      <c r="A8410" s="1" t="s">
        <v>8408</v>
      </c>
      <c r="B8410">
        <v>0.41310000000000002</v>
      </c>
      <c r="C8410">
        <f t="shared" si="393"/>
        <v>0.17764851598173448</v>
      </c>
      <c r="D8410">
        <f t="shared" si="394"/>
        <v>0.22695504397296892</v>
      </c>
      <c r="E8410">
        <f t="shared" si="395"/>
        <v>0.4624065279912345</v>
      </c>
    </row>
    <row r="8411" spans="1:5" x14ac:dyDescent="0.35">
      <c r="A8411" s="1" t="s">
        <v>8409</v>
      </c>
      <c r="B8411">
        <v>0.41799999999999998</v>
      </c>
      <c r="C8411">
        <f t="shared" si="393"/>
        <v>0.18254851598173444</v>
      </c>
      <c r="D8411">
        <f t="shared" si="394"/>
        <v>0.23321504400348919</v>
      </c>
      <c r="E8411">
        <f t="shared" si="395"/>
        <v>0.46866652802175474</v>
      </c>
    </row>
    <row r="8412" spans="1:5" x14ac:dyDescent="0.35">
      <c r="A8412" s="1" t="s">
        <v>8410</v>
      </c>
      <c r="B8412">
        <v>0.42630000000000001</v>
      </c>
      <c r="C8412">
        <f t="shared" si="393"/>
        <v>0.19084851598173447</v>
      </c>
      <c r="D8412">
        <f t="shared" si="394"/>
        <v>0.24381871752457468</v>
      </c>
      <c r="E8412">
        <f t="shared" si="395"/>
        <v>0.47927020154284022</v>
      </c>
    </row>
    <row r="8413" spans="1:5" x14ac:dyDescent="0.35">
      <c r="A8413" s="1" t="s">
        <v>8411</v>
      </c>
      <c r="B8413">
        <v>0.42299999999999999</v>
      </c>
      <c r="C8413">
        <f t="shared" si="393"/>
        <v>0.18754851598173444</v>
      </c>
      <c r="D8413">
        <f t="shared" si="394"/>
        <v>0.23960279913667321</v>
      </c>
      <c r="E8413">
        <f t="shared" si="395"/>
        <v>0.47505428315493875</v>
      </c>
    </row>
    <row r="8414" spans="1:5" x14ac:dyDescent="0.35">
      <c r="A8414" s="1" t="s">
        <v>8412</v>
      </c>
      <c r="B8414">
        <v>0.43020000000000003</v>
      </c>
      <c r="C8414">
        <f t="shared" si="393"/>
        <v>0.19474851598173448</v>
      </c>
      <c r="D8414">
        <f t="shared" si="394"/>
        <v>0.24880116652845821</v>
      </c>
      <c r="E8414">
        <f t="shared" si="395"/>
        <v>0.48425265054672373</v>
      </c>
    </row>
    <row r="8415" spans="1:5" x14ac:dyDescent="0.35">
      <c r="A8415" s="1" t="s">
        <v>8413</v>
      </c>
      <c r="B8415">
        <v>0.42049999999999998</v>
      </c>
      <c r="C8415">
        <f t="shared" si="393"/>
        <v>0.18504851598173444</v>
      </c>
      <c r="D8415">
        <f t="shared" si="394"/>
        <v>0.2364089215700812</v>
      </c>
      <c r="E8415">
        <f t="shared" si="395"/>
        <v>0.47186040558834674</v>
      </c>
    </row>
    <row r="8416" spans="1:5" x14ac:dyDescent="0.35">
      <c r="A8416" s="1" t="s">
        <v>8414</v>
      </c>
      <c r="B8416">
        <v>0.39739999999999998</v>
      </c>
      <c r="C8416">
        <f t="shared" si="393"/>
        <v>0.16194851598173443</v>
      </c>
      <c r="D8416">
        <f t="shared" si="394"/>
        <v>0.2068974928547711</v>
      </c>
      <c r="E8416">
        <f t="shared" si="395"/>
        <v>0.44234897687303665</v>
      </c>
    </row>
    <row r="8417" spans="1:5" x14ac:dyDescent="0.35">
      <c r="A8417" s="1" t="s">
        <v>8415</v>
      </c>
      <c r="B8417">
        <v>0.40400000000000003</v>
      </c>
      <c r="C8417">
        <f t="shared" si="393"/>
        <v>0.16854851598173448</v>
      </c>
      <c r="D8417">
        <f t="shared" si="394"/>
        <v>0.21532932963057405</v>
      </c>
      <c r="E8417">
        <f t="shared" si="395"/>
        <v>0.4507808136488396</v>
      </c>
    </row>
    <row r="8418" spans="1:5" x14ac:dyDescent="0.35">
      <c r="A8418" s="1" t="s">
        <v>8416</v>
      </c>
      <c r="B8418">
        <v>0.42899999999999999</v>
      </c>
      <c r="C8418">
        <f t="shared" si="393"/>
        <v>0.19354851598173445</v>
      </c>
      <c r="D8418">
        <f t="shared" si="394"/>
        <v>0.24726810529649401</v>
      </c>
      <c r="E8418">
        <f t="shared" si="395"/>
        <v>0.48271958931475956</v>
      </c>
    </row>
    <row r="8419" spans="1:5" x14ac:dyDescent="0.35">
      <c r="A8419" s="1" t="s">
        <v>8417</v>
      </c>
      <c r="B8419">
        <v>0.45440000000000003</v>
      </c>
      <c r="C8419">
        <f t="shared" si="393"/>
        <v>0.21894851598173448</v>
      </c>
      <c r="D8419">
        <f t="shared" si="394"/>
        <v>0.27971790137306879</v>
      </c>
      <c r="E8419">
        <f t="shared" si="395"/>
        <v>0.51516938539133439</v>
      </c>
    </row>
    <row r="8420" spans="1:5" x14ac:dyDescent="0.35">
      <c r="A8420" s="1" t="s">
        <v>8418</v>
      </c>
      <c r="B8420">
        <v>0.47910000000000003</v>
      </c>
      <c r="C8420">
        <f t="shared" si="393"/>
        <v>0.24364851598173448</v>
      </c>
      <c r="D8420">
        <f t="shared" si="394"/>
        <v>0.31127341173099776</v>
      </c>
      <c r="E8420">
        <f t="shared" si="395"/>
        <v>0.54672489574926331</v>
      </c>
    </row>
    <row r="8421" spans="1:5" x14ac:dyDescent="0.35">
      <c r="A8421" s="1" t="s">
        <v>8419</v>
      </c>
      <c r="B8421">
        <v>0.50180000000000002</v>
      </c>
      <c r="C8421">
        <f t="shared" si="393"/>
        <v>0.26634851598173448</v>
      </c>
      <c r="D8421">
        <f t="shared" si="394"/>
        <v>0.34027382003565315</v>
      </c>
      <c r="E8421">
        <f t="shared" si="395"/>
        <v>0.57572530405391875</v>
      </c>
    </row>
    <row r="8422" spans="1:5" x14ac:dyDescent="0.35">
      <c r="A8422" s="1" t="s">
        <v>8420</v>
      </c>
      <c r="B8422">
        <v>0.50749999999999995</v>
      </c>
      <c r="C8422">
        <f t="shared" si="393"/>
        <v>0.27204851598173441</v>
      </c>
      <c r="D8422">
        <f t="shared" si="394"/>
        <v>0.3475558608874828</v>
      </c>
      <c r="E8422">
        <f t="shared" si="395"/>
        <v>0.58300734490574835</v>
      </c>
    </row>
    <row r="8423" spans="1:5" x14ac:dyDescent="0.35">
      <c r="A8423" s="1" t="s">
        <v>8421</v>
      </c>
      <c r="B8423">
        <v>0.50039999999999996</v>
      </c>
      <c r="C8423">
        <f t="shared" si="393"/>
        <v>0.26494851598173441</v>
      </c>
      <c r="D8423">
        <f t="shared" si="394"/>
        <v>0.33848524859836154</v>
      </c>
      <c r="E8423">
        <f t="shared" si="395"/>
        <v>0.57393673261662714</v>
      </c>
    </row>
    <row r="8424" spans="1:5" x14ac:dyDescent="0.35">
      <c r="A8424" s="1" t="s">
        <v>8422</v>
      </c>
      <c r="B8424">
        <v>0.48280000000000001</v>
      </c>
      <c r="C8424">
        <f t="shared" si="393"/>
        <v>0.24734851598173446</v>
      </c>
      <c r="D8424">
        <f t="shared" si="394"/>
        <v>0.31600035052955389</v>
      </c>
      <c r="E8424">
        <f t="shared" si="395"/>
        <v>0.55145183454781943</v>
      </c>
    </row>
    <row r="8425" spans="1:5" x14ac:dyDescent="0.35">
      <c r="A8425" s="1" t="s">
        <v>8423</v>
      </c>
      <c r="B8425">
        <v>0.48520000000000002</v>
      </c>
      <c r="C8425">
        <f t="shared" si="393"/>
        <v>0.24974851598173448</v>
      </c>
      <c r="D8425">
        <f t="shared" si="394"/>
        <v>0.31906647299348223</v>
      </c>
      <c r="E8425">
        <f t="shared" si="395"/>
        <v>0.55451795701174778</v>
      </c>
    </row>
    <row r="8426" spans="1:5" x14ac:dyDescent="0.35">
      <c r="A8426" s="1" t="s">
        <v>8424</v>
      </c>
      <c r="B8426">
        <v>0.4849</v>
      </c>
      <c r="C8426">
        <f t="shared" si="393"/>
        <v>0.24944851598173445</v>
      </c>
      <c r="D8426">
        <f t="shared" si="394"/>
        <v>0.31868320768549119</v>
      </c>
      <c r="E8426">
        <f t="shared" si="395"/>
        <v>0.55413469170375673</v>
      </c>
    </row>
    <row r="8427" spans="1:5" x14ac:dyDescent="0.35">
      <c r="A8427" s="1" t="s">
        <v>8425</v>
      </c>
      <c r="B8427">
        <v>0.4763</v>
      </c>
      <c r="C8427">
        <f t="shared" si="393"/>
        <v>0.24084851598173446</v>
      </c>
      <c r="D8427">
        <f t="shared" si="394"/>
        <v>0.30769626885641471</v>
      </c>
      <c r="E8427">
        <f t="shared" si="395"/>
        <v>0.5431477528746802</v>
      </c>
    </row>
    <row r="8428" spans="1:5" x14ac:dyDescent="0.35">
      <c r="A8428" s="1" t="s">
        <v>8426</v>
      </c>
      <c r="B8428">
        <v>0.46460000000000001</v>
      </c>
      <c r="C8428">
        <f t="shared" si="393"/>
        <v>0.22914851598173447</v>
      </c>
      <c r="D8428">
        <f t="shared" si="394"/>
        <v>0.29274892184476414</v>
      </c>
      <c r="E8428">
        <f t="shared" si="395"/>
        <v>0.52820040586302963</v>
      </c>
    </row>
    <row r="8429" spans="1:5" x14ac:dyDescent="0.35">
      <c r="A8429" s="1" t="s">
        <v>8427</v>
      </c>
      <c r="B8429">
        <v>0.46</v>
      </c>
      <c r="C8429">
        <f t="shared" si="393"/>
        <v>0.22454851598173448</v>
      </c>
      <c r="D8429">
        <f t="shared" si="394"/>
        <v>0.28687218712223489</v>
      </c>
      <c r="E8429">
        <f t="shared" si="395"/>
        <v>0.52232367114050038</v>
      </c>
    </row>
    <row r="8430" spans="1:5" x14ac:dyDescent="0.35">
      <c r="A8430" s="1" t="s">
        <v>8428</v>
      </c>
      <c r="B8430">
        <v>0.45519999999999999</v>
      </c>
      <c r="C8430">
        <f t="shared" si="393"/>
        <v>0.21974851598173445</v>
      </c>
      <c r="D8430">
        <f t="shared" si="394"/>
        <v>0.2807399421943782</v>
      </c>
      <c r="E8430">
        <f t="shared" si="395"/>
        <v>0.51619142621264369</v>
      </c>
    </row>
    <row r="8431" spans="1:5" x14ac:dyDescent="0.35">
      <c r="A8431" s="1" t="s">
        <v>8429</v>
      </c>
      <c r="B8431">
        <v>0.4405</v>
      </c>
      <c r="C8431">
        <f t="shared" si="393"/>
        <v>0.20504851598173446</v>
      </c>
      <c r="D8431">
        <f t="shared" si="394"/>
        <v>0.26195994210281726</v>
      </c>
      <c r="E8431">
        <f t="shared" si="395"/>
        <v>0.4974114261210828</v>
      </c>
    </row>
    <row r="8432" spans="1:5" x14ac:dyDescent="0.35">
      <c r="A8432" s="1" t="s">
        <v>8430</v>
      </c>
      <c r="B8432">
        <v>0.44379999999999997</v>
      </c>
      <c r="C8432">
        <f t="shared" si="393"/>
        <v>0.20834851598173443</v>
      </c>
      <c r="D8432">
        <f t="shared" si="394"/>
        <v>0.26617586049071862</v>
      </c>
      <c r="E8432">
        <f t="shared" si="395"/>
        <v>0.50162734450898416</v>
      </c>
    </row>
    <row r="8433" spans="1:5" x14ac:dyDescent="0.35">
      <c r="A8433" s="1" t="s">
        <v>8431</v>
      </c>
      <c r="B8433">
        <v>0.4365</v>
      </c>
      <c r="C8433">
        <f t="shared" si="393"/>
        <v>0.20104851598173445</v>
      </c>
      <c r="D8433">
        <f t="shared" si="394"/>
        <v>0.25684973799627003</v>
      </c>
      <c r="E8433">
        <f t="shared" si="395"/>
        <v>0.49230122201453558</v>
      </c>
    </row>
    <row r="8434" spans="1:5" x14ac:dyDescent="0.35">
      <c r="A8434" s="1" t="s">
        <v>8432</v>
      </c>
      <c r="B8434">
        <v>0.41199999999999998</v>
      </c>
      <c r="C8434">
        <f t="shared" si="393"/>
        <v>0.17654851598173443</v>
      </c>
      <c r="D8434">
        <f t="shared" si="394"/>
        <v>0.22554973784366839</v>
      </c>
      <c r="E8434">
        <f t="shared" si="395"/>
        <v>0.46100122186193393</v>
      </c>
    </row>
    <row r="8435" spans="1:5" x14ac:dyDescent="0.35">
      <c r="A8435" s="1" t="s">
        <v>8433</v>
      </c>
      <c r="B8435">
        <v>0.4073</v>
      </c>
      <c r="C8435">
        <f t="shared" si="393"/>
        <v>0.17184851598173445</v>
      </c>
      <c r="D8435">
        <f t="shared" si="394"/>
        <v>0.21954524801847544</v>
      </c>
      <c r="E8435">
        <f t="shared" si="395"/>
        <v>0.45499673203674096</v>
      </c>
    </row>
    <row r="8436" spans="1:5" x14ac:dyDescent="0.35">
      <c r="A8436" s="1" t="s">
        <v>8434</v>
      </c>
      <c r="B8436">
        <v>0.39360000000000001</v>
      </c>
      <c r="C8436">
        <f t="shared" si="393"/>
        <v>0.15814851598173446</v>
      </c>
      <c r="D8436">
        <f t="shared" si="394"/>
        <v>0.20204279895355129</v>
      </c>
      <c r="E8436">
        <f t="shared" si="395"/>
        <v>0.43749428297181681</v>
      </c>
    </row>
    <row r="8437" spans="1:5" x14ac:dyDescent="0.35">
      <c r="A8437" s="1" t="s">
        <v>8435</v>
      </c>
      <c r="B8437">
        <v>0.3841</v>
      </c>
      <c r="C8437">
        <f t="shared" si="393"/>
        <v>0.14864851598173445</v>
      </c>
      <c r="D8437">
        <f t="shared" si="394"/>
        <v>0.18990606420050168</v>
      </c>
      <c r="E8437">
        <f t="shared" si="395"/>
        <v>0.42535754821876726</v>
      </c>
    </row>
    <row r="8438" spans="1:5" x14ac:dyDescent="0.35">
      <c r="A8438" s="1" t="s">
        <v>8436</v>
      </c>
      <c r="B8438">
        <v>0.37809999999999999</v>
      </c>
      <c r="C8438">
        <f t="shared" si="393"/>
        <v>0.14264851598173445</v>
      </c>
      <c r="D8438">
        <f t="shared" si="394"/>
        <v>0.18224075804068088</v>
      </c>
      <c r="E8438">
        <f t="shared" si="395"/>
        <v>0.41769224205894639</v>
      </c>
    </row>
    <row r="8439" spans="1:5" x14ac:dyDescent="0.35">
      <c r="A8439" s="1" t="s">
        <v>8437</v>
      </c>
      <c r="B8439">
        <v>0.36880000000000002</v>
      </c>
      <c r="C8439">
        <f t="shared" si="393"/>
        <v>0.13334851598173447</v>
      </c>
      <c r="D8439">
        <f t="shared" si="394"/>
        <v>0.17035953349295865</v>
      </c>
      <c r="E8439">
        <f t="shared" si="395"/>
        <v>0.40581101751122417</v>
      </c>
    </row>
    <row r="8440" spans="1:5" x14ac:dyDescent="0.35">
      <c r="A8440" s="1" t="s">
        <v>8438</v>
      </c>
      <c r="B8440">
        <v>0.3599</v>
      </c>
      <c r="C8440">
        <f t="shared" si="393"/>
        <v>0.12444851598173445</v>
      </c>
      <c r="D8440">
        <f t="shared" si="394"/>
        <v>0.15898932935589111</v>
      </c>
      <c r="E8440">
        <f t="shared" si="395"/>
        <v>0.39444081337415665</v>
      </c>
    </row>
    <row r="8441" spans="1:5" x14ac:dyDescent="0.35">
      <c r="A8441" s="1" t="s">
        <v>8439</v>
      </c>
      <c r="B8441">
        <v>0.38100000000000001</v>
      </c>
      <c r="C8441">
        <f t="shared" si="393"/>
        <v>0.14554851598173446</v>
      </c>
      <c r="D8441">
        <f t="shared" si="394"/>
        <v>0.18594565601792762</v>
      </c>
      <c r="E8441">
        <f t="shared" si="395"/>
        <v>0.42139714003619316</v>
      </c>
    </row>
    <row r="8442" spans="1:5" x14ac:dyDescent="0.35">
      <c r="A8442" s="1" t="s">
        <v>8440</v>
      </c>
      <c r="B8442">
        <v>0.41370000000000001</v>
      </c>
      <c r="C8442">
        <f t="shared" si="393"/>
        <v>0.17824851598173447</v>
      </c>
      <c r="D8442">
        <f t="shared" si="394"/>
        <v>0.22772157458895101</v>
      </c>
      <c r="E8442">
        <f t="shared" si="395"/>
        <v>0.46317305860721658</v>
      </c>
    </row>
    <row r="8443" spans="1:5" x14ac:dyDescent="0.35">
      <c r="A8443" s="1" t="s">
        <v>8441</v>
      </c>
      <c r="B8443">
        <v>0.44750000000000001</v>
      </c>
      <c r="C8443">
        <f t="shared" si="393"/>
        <v>0.21204851598173446</v>
      </c>
      <c r="D8443">
        <f t="shared" si="394"/>
        <v>0.27090279928927485</v>
      </c>
      <c r="E8443">
        <f t="shared" si="395"/>
        <v>0.5063542833075404</v>
      </c>
    </row>
    <row r="8444" spans="1:5" x14ac:dyDescent="0.35">
      <c r="A8444" s="1" t="s">
        <v>8442</v>
      </c>
      <c r="B8444">
        <v>0.47970000000000002</v>
      </c>
      <c r="C8444">
        <f t="shared" si="393"/>
        <v>0.24424851598173447</v>
      </c>
      <c r="D8444">
        <f t="shared" si="394"/>
        <v>0.31203994234697985</v>
      </c>
      <c r="E8444">
        <f t="shared" si="395"/>
        <v>0.54749142636524539</v>
      </c>
    </row>
    <row r="8445" spans="1:5" x14ac:dyDescent="0.35">
      <c r="A8445" s="1" t="s">
        <v>8443</v>
      </c>
      <c r="B8445">
        <v>0.50849999999999995</v>
      </c>
      <c r="C8445">
        <f t="shared" si="393"/>
        <v>0.27304851598173441</v>
      </c>
      <c r="D8445">
        <f t="shared" si="394"/>
        <v>0.3488334119141196</v>
      </c>
      <c r="E8445">
        <f t="shared" si="395"/>
        <v>0.5842848959323852</v>
      </c>
    </row>
    <row r="8446" spans="1:5" x14ac:dyDescent="0.35">
      <c r="A8446" s="1" t="s">
        <v>8444</v>
      </c>
      <c r="B8446">
        <v>0.53490000000000004</v>
      </c>
      <c r="C8446">
        <f t="shared" si="393"/>
        <v>0.2994485159817345</v>
      </c>
      <c r="D8446">
        <f t="shared" si="394"/>
        <v>0.38256075901733122</v>
      </c>
      <c r="E8446">
        <f t="shared" si="395"/>
        <v>0.61801224303559676</v>
      </c>
    </row>
    <row r="8447" spans="1:5" x14ac:dyDescent="0.35">
      <c r="A8447" s="1" t="s">
        <v>8445</v>
      </c>
      <c r="B8447">
        <v>0.54769999999999996</v>
      </c>
      <c r="C8447">
        <f t="shared" si="393"/>
        <v>0.31224851598173442</v>
      </c>
      <c r="D8447">
        <f t="shared" si="394"/>
        <v>0.39891341215828219</v>
      </c>
      <c r="E8447">
        <f t="shared" si="395"/>
        <v>0.63436489617654779</v>
      </c>
    </row>
    <row r="8448" spans="1:5" x14ac:dyDescent="0.35">
      <c r="A8448" s="1" t="s">
        <v>8446</v>
      </c>
      <c r="B8448">
        <v>0.53639999999999999</v>
      </c>
      <c r="C8448">
        <f t="shared" si="393"/>
        <v>0.30094851598173444</v>
      </c>
      <c r="D8448">
        <f t="shared" si="394"/>
        <v>0.38447708555728638</v>
      </c>
      <c r="E8448">
        <f t="shared" si="395"/>
        <v>0.61992856957555187</v>
      </c>
    </row>
    <row r="8449" spans="1:5" x14ac:dyDescent="0.35">
      <c r="A8449" s="1" t="s">
        <v>8447</v>
      </c>
      <c r="B8449">
        <v>0.53620000000000001</v>
      </c>
      <c r="C8449">
        <f t="shared" si="393"/>
        <v>0.30074851598173447</v>
      </c>
      <c r="D8449">
        <f t="shared" si="394"/>
        <v>0.38422157535195905</v>
      </c>
      <c r="E8449">
        <f t="shared" si="395"/>
        <v>0.61967305937022465</v>
      </c>
    </row>
    <row r="8450" spans="1:5" x14ac:dyDescent="0.35">
      <c r="A8450" s="1" t="s">
        <v>8448</v>
      </c>
      <c r="B8450">
        <v>0.52959999999999996</v>
      </c>
      <c r="C8450">
        <f t="shared" si="393"/>
        <v>0.29414851598173442</v>
      </c>
      <c r="D8450">
        <f t="shared" si="394"/>
        <v>0.37578973857615611</v>
      </c>
      <c r="E8450">
        <f t="shared" si="395"/>
        <v>0.61124122259442171</v>
      </c>
    </row>
    <row r="8451" spans="1:5" x14ac:dyDescent="0.35">
      <c r="A8451" s="1" t="s">
        <v>8449</v>
      </c>
      <c r="B8451">
        <v>0.51739999999999997</v>
      </c>
      <c r="C8451">
        <f t="shared" ref="C8451:C8514" si="396">B8451-$B$8765</f>
        <v>0.28194851598173443</v>
      </c>
      <c r="D8451">
        <f t="shared" ref="D8451:D8514" si="397">C8451*$B$8769</f>
        <v>0.36020361605118717</v>
      </c>
      <c r="E8451">
        <f t="shared" ref="E8451:E8514" si="398">D8451+$B$8765</f>
        <v>0.59565510006945277</v>
      </c>
    </row>
    <row r="8452" spans="1:5" x14ac:dyDescent="0.35">
      <c r="A8452" s="1" t="s">
        <v>8450</v>
      </c>
      <c r="B8452">
        <v>0.49669999999999997</v>
      </c>
      <c r="C8452">
        <f t="shared" si="396"/>
        <v>0.26124851598173443</v>
      </c>
      <c r="D8452">
        <f t="shared" si="397"/>
        <v>0.33375830979980536</v>
      </c>
      <c r="E8452">
        <f t="shared" si="398"/>
        <v>0.56920979381807091</v>
      </c>
    </row>
    <row r="8453" spans="1:5" x14ac:dyDescent="0.35">
      <c r="A8453" s="1" t="s">
        <v>8451</v>
      </c>
      <c r="B8453">
        <v>0.47249999999999998</v>
      </c>
      <c r="C8453">
        <f t="shared" si="396"/>
        <v>0.23704851598173443</v>
      </c>
      <c r="D8453">
        <f t="shared" si="397"/>
        <v>0.30284157495519481</v>
      </c>
      <c r="E8453">
        <f t="shared" si="398"/>
        <v>0.53829305897346036</v>
      </c>
    </row>
    <row r="8454" spans="1:5" x14ac:dyDescent="0.35">
      <c r="A8454" s="1" t="s">
        <v>8452</v>
      </c>
      <c r="B8454">
        <v>0.45440000000000003</v>
      </c>
      <c r="C8454">
        <f t="shared" si="396"/>
        <v>0.21894851598173448</v>
      </c>
      <c r="D8454">
        <f t="shared" si="397"/>
        <v>0.27971790137306879</v>
      </c>
      <c r="E8454">
        <f t="shared" si="398"/>
        <v>0.51516938539133439</v>
      </c>
    </row>
    <row r="8455" spans="1:5" x14ac:dyDescent="0.35">
      <c r="A8455" s="1" t="s">
        <v>8453</v>
      </c>
      <c r="B8455">
        <v>0.44140000000000001</v>
      </c>
      <c r="C8455">
        <f t="shared" si="396"/>
        <v>0.20594851598173447</v>
      </c>
      <c r="D8455">
        <f t="shared" si="397"/>
        <v>0.26310973802679039</v>
      </c>
      <c r="E8455">
        <f t="shared" si="398"/>
        <v>0.49856122204505593</v>
      </c>
    </row>
    <row r="8456" spans="1:5" x14ac:dyDescent="0.35">
      <c r="A8456" s="1" t="s">
        <v>8454</v>
      </c>
      <c r="B8456">
        <v>0.43880000000000002</v>
      </c>
      <c r="C8456">
        <f t="shared" si="396"/>
        <v>0.20334851598173448</v>
      </c>
      <c r="D8456">
        <f t="shared" si="397"/>
        <v>0.25978810535753472</v>
      </c>
      <c r="E8456">
        <f t="shared" si="398"/>
        <v>0.49523958937580026</v>
      </c>
    </row>
    <row r="8457" spans="1:5" x14ac:dyDescent="0.35">
      <c r="A8457" s="1" t="s">
        <v>8455</v>
      </c>
      <c r="B8457">
        <v>0.44369999999999998</v>
      </c>
      <c r="C8457">
        <f t="shared" si="396"/>
        <v>0.20824851598173444</v>
      </c>
      <c r="D8457">
        <f t="shared" si="397"/>
        <v>0.26604810538805496</v>
      </c>
      <c r="E8457">
        <f t="shared" si="398"/>
        <v>0.50149958940632056</v>
      </c>
    </row>
    <row r="8458" spans="1:5" x14ac:dyDescent="0.35">
      <c r="A8458" s="1" t="s">
        <v>8456</v>
      </c>
      <c r="B8458">
        <v>0.42899999999999999</v>
      </c>
      <c r="C8458">
        <f t="shared" si="396"/>
        <v>0.19354851598173445</v>
      </c>
      <c r="D8458">
        <f t="shared" si="397"/>
        <v>0.24726810529649401</v>
      </c>
      <c r="E8458">
        <f t="shared" si="398"/>
        <v>0.48271958931475956</v>
      </c>
    </row>
    <row r="8459" spans="1:5" x14ac:dyDescent="0.35">
      <c r="A8459" s="1" t="s">
        <v>8457</v>
      </c>
      <c r="B8459">
        <v>0.41920000000000002</v>
      </c>
      <c r="C8459">
        <f t="shared" si="396"/>
        <v>0.18374851598173447</v>
      </c>
      <c r="D8459">
        <f t="shared" si="397"/>
        <v>0.23474810523545342</v>
      </c>
      <c r="E8459">
        <f t="shared" si="398"/>
        <v>0.47019958925371896</v>
      </c>
    </row>
    <row r="8460" spans="1:5" x14ac:dyDescent="0.35">
      <c r="A8460" s="1" t="s">
        <v>8458</v>
      </c>
      <c r="B8460">
        <v>0.41970000000000002</v>
      </c>
      <c r="C8460">
        <f t="shared" si="396"/>
        <v>0.18424851598173447</v>
      </c>
      <c r="D8460">
        <f t="shared" si="397"/>
        <v>0.23538688074877182</v>
      </c>
      <c r="E8460">
        <f t="shared" si="398"/>
        <v>0.47083836476703733</v>
      </c>
    </row>
    <row r="8461" spans="1:5" x14ac:dyDescent="0.35">
      <c r="A8461" s="1" t="s">
        <v>8459</v>
      </c>
      <c r="B8461">
        <v>0.43390000000000001</v>
      </c>
      <c r="C8461">
        <f t="shared" si="396"/>
        <v>0.19844851598173446</v>
      </c>
      <c r="D8461">
        <f t="shared" si="397"/>
        <v>0.25352810532701436</v>
      </c>
      <c r="E8461">
        <f t="shared" si="398"/>
        <v>0.48897958934527991</v>
      </c>
    </row>
    <row r="8462" spans="1:5" x14ac:dyDescent="0.35">
      <c r="A8462" s="1" t="s">
        <v>8460</v>
      </c>
      <c r="B8462">
        <v>0.44009999999999999</v>
      </c>
      <c r="C8462">
        <f t="shared" si="396"/>
        <v>0.20464851598173445</v>
      </c>
      <c r="D8462">
        <f t="shared" si="397"/>
        <v>0.26144892169216249</v>
      </c>
      <c r="E8462">
        <f t="shared" si="398"/>
        <v>0.49690040571042804</v>
      </c>
    </row>
    <row r="8463" spans="1:5" x14ac:dyDescent="0.35">
      <c r="A8463" s="1" t="s">
        <v>8461</v>
      </c>
      <c r="B8463">
        <v>0.45129999999999998</v>
      </c>
      <c r="C8463">
        <f t="shared" si="396"/>
        <v>0.21584851598173443</v>
      </c>
      <c r="D8463">
        <f t="shared" si="397"/>
        <v>0.27575749319049464</v>
      </c>
      <c r="E8463">
        <f t="shared" si="398"/>
        <v>0.51120897720876024</v>
      </c>
    </row>
    <row r="8464" spans="1:5" x14ac:dyDescent="0.35">
      <c r="A8464" s="1" t="s">
        <v>8462</v>
      </c>
      <c r="B8464">
        <v>0.45469999999999999</v>
      </c>
      <c r="C8464">
        <f t="shared" si="396"/>
        <v>0.21924851598173445</v>
      </c>
      <c r="D8464">
        <f t="shared" si="397"/>
        <v>0.28010116668105978</v>
      </c>
      <c r="E8464">
        <f t="shared" si="398"/>
        <v>0.51555265069932532</v>
      </c>
    </row>
    <row r="8465" spans="1:5" x14ac:dyDescent="0.35">
      <c r="A8465" s="1" t="s">
        <v>8463</v>
      </c>
      <c r="B8465">
        <v>0.45079999999999998</v>
      </c>
      <c r="C8465">
        <f t="shared" si="396"/>
        <v>0.21534851598173443</v>
      </c>
      <c r="D8465">
        <f t="shared" si="397"/>
        <v>0.27511871767717627</v>
      </c>
      <c r="E8465">
        <f t="shared" si="398"/>
        <v>0.51057020169544187</v>
      </c>
    </row>
    <row r="8466" spans="1:5" x14ac:dyDescent="0.35">
      <c r="A8466" s="1" t="s">
        <v>8464</v>
      </c>
      <c r="B8466">
        <v>0.42699999999999999</v>
      </c>
      <c r="C8466">
        <f t="shared" si="396"/>
        <v>0.19154851598173445</v>
      </c>
      <c r="D8466">
        <f t="shared" si="397"/>
        <v>0.24471300324322043</v>
      </c>
      <c r="E8466">
        <f t="shared" si="398"/>
        <v>0.48016448726148597</v>
      </c>
    </row>
    <row r="8467" spans="1:5" x14ac:dyDescent="0.35">
      <c r="A8467" s="1" t="s">
        <v>8465</v>
      </c>
      <c r="B8467">
        <v>0.42070000000000002</v>
      </c>
      <c r="C8467">
        <f t="shared" si="396"/>
        <v>0.18524851598173447</v>
      </c>
      <c r="D8467">
        <f t="shared" si="397"/>
        <v>0.23666443177540861</v>
      </c>
      <c r="E8467">
        <f t="shared" si="398"/>
        <v>0.47211591579367418</v>
      </c>
    </row>
    <row r="8468" spans="1:5" x14ac:dyDescent="0.35">
      <c r="A8468" s="1" t="s">
        <v>8466</v>
      </c>
      <c r="B8468">
        <v>0.40479999999999999</v>
      </c>
      <c r="C8468">
        <f t="shared" si="396"/>
        <v>0.16934851598173445</v>
      </c>
      <c r="D8468">
        <f t="shared" si="397"/>
        <v>0.21635137045188346</v>
      </c>
      <c r="E8468">
        <f t="shared" si="398"/>
        <v>0.45180285447014901</v>
      </c>
    </row>
    <row r="8469" spans="1:5" x14ac:dyDescent="0.35">
      <c r="A8469" s="1" t="s">
        <v>8467</v>
      </c>
      <c r="B8469">
        <v>0.39300000000000002</v>
      </c>
      <c r="C8469">
        <f t="shared" si="396"/>
        <v>0.15754851598173447</v>
      </c>
      <c r="D8469">
        <f t="shared" si="397"/>
        <v>0.20127626833756923</v>
      </c>
      <c r="E8469">
        <f t="shared" si="398"/>
        <v>0.43672775235583478</v>
      </c>
    </row>
    <row r="8470" spans="1:5" x14ac:dyDescent="0.35">
      <c r="A8470" s="1" t="s">
        <v>8468</v>
      </c>
      <c r="B8470">
        <v>0.38500000000000001</v>
      </c>
      <c r="C8470">
        <f t="shared" si="396"/>
        <v>0.14954851598173446</v>
      </c>
      <c r="D8470">
        <f t="shared" si="397"/>
        <v>0.19105586012447481</v>
      </c>
      <c r="E8470">
        <f t="shared" si="398"/>
        <v>0.42650734414274039</v>
      </c>
    </row>
    <row r="8471" spans="1:5" x14ac:dyDescent="0.35">
      <c r="A8471" s="1" t="s">
        <v>8469</v>
      </c>
      <c r="B8471">
        <v>0.37469999999999998</v>
      </c>
      <c r="C8471">
        <f t="shared" si="396"/>
        <v>0.13924851598173443</v>
      </c>
      <c r="D8471">
        <f t="shared" si="397"/>
        <v>0.17789708455011574</v>
      </c>
      <c r="E8471">
        <f t="shared" si="398"/>
        <v>0.41334856856838131</v>
      </c>
    </row>
    <row r="8472" spans="1:5" x14ac:dyDescent="0.35">
      <c r="A8472" s="1" t="s">
        <v>8470</v>
      </c>
      <c r="B8472">
        <v>0.37330000000000002</v>
      </c>
      <c r="C8472">
        <f t="shared" si="396"/>
        <v>0.13784851598173448</v>
      </c>
      <c r="D8472">
        <f t="shared" si="397"/>
        <v>0.17610851311282427</v>
      </c>
      <c r="E8472">
        <f t="shared" si="398"/>
        <v>0.41155999713108982</v>
      </c>
    </row>
    <row r="8473" spans="1:5" x14ac:dyDescent="0.35">
      <c r="A8473" s="1" t="s">
        <v>8471</v>
      </c>
      <c r="B8473">
        <v>0.37930000000000003</v>
      </c>
      <c r="C8473">
        <f t="shared" si="396"/>
        <v>0.14384851598173448</v>
      </c>
      <c r="D8473">
        <f t="shared" si="397"/>
        <v>0.18377381927264508</v>
      </c>
      <c r="E8473">
        <f t="shared" si="398"/>
        <v>0.41922530329091062</v>
      </c>
    </row>
    <row r="8474" spans="1:5" x14ac:dyDescent="0.35">
      <c r="A8474" s="1" t="s">
        <v>8472</v>
      </c>
      <c r="B8474">
        <v>0.3891</v>
      </c>
      <c r="C8474">
        <f t="shared" si="396"/>
        <v>0.15364851598173446</v>
      </c>
      <c r="D8474">
        <f t="shared" si="397"/>
        <v>0.1962938193336857</v>
      </c>
      <c r="E8474">
        <f t="shared" si="398"/>
        <v>0.43174530335195127</v>
      </c>
    </row>
    <row r="8475" spans="1:5" x14ac:dyDescent="0.35">
      <c r="A8475" s="1" t="s">
        <v>8473</v>
      </c>
      <c r="B8475">
        <v>0.4037</v>
      </c>
      <c r="C8475">
        <f t="shared" si="396"/>
        <v>0.16824851598173446</v>
      </c>
      <c r="D8475">
        <f t="shared" si="397"/>
        <v>0.21494606432258298</v>
      </c>
      <c r="E8475">
        <f t="shared" si="398"/>
        <v>0.45039754834084855</v>
      </c>
    </row>
    <row r="8476" spans="1:5" x14ac:dyDescent="0.35">
      <c r="A8476" s="1" t="s">
        <v>8474</v>
      </c>
      <c r="B8476">
        <v>0.41489999999999999</v>
      </c>
      <c r="C8476">
        <f t="shared" si="396"/>
        <v>0.17944851598173445</v>
      </c>
      <c r="D8476">
        <f t="shared" si="397"/>
        <v>0.22925463582091513</v>
      </c>
      <c r="E8476">
        <f t="shared" si="398"/>
        <v>0.46470611983918064</v>
      </c>
    </row>
    <row r="8477" spans="1:5" x14ac:dyDescent="0.35">
      <c r="A8477" s="1" t="s">
        <v>8475</v>
      </c>
      <c r="B8477">
        <v>0.4541</v>
      </c>
      <c r="C8477">
        <f t="shared" si="396"/>
        <v>0.21864851598173446</v>
      </c>
      <c r="D8477">
        <f t="shared" si="397"/>
        <v>0.27933463606507775</v>
      </c>
      <c r="E8477">
        <f t="shared" si="398"/>
        <v>0.51478612008334323</v>
      </c>
    </row>
    <row r="8478" spans="1:5" x14ac:dyDescent="0.35">
      <c r="A8478" s="1" t="s">
        <v>8476</v>
      </c>
      <c r="B8478">
        <v>0.49199999999999999</v>
      </c>
      <c r="C8478">
        <f t="shared" si="396"/>
        <v>0.25654851598173445</v>
      </c>
      <c r="D8478">
        <f t="shared" si="397"/>
        <v>0.32775381997461245</v>
      </c>
      <c r="E8478">
        <f t="shared" si="398"/>
        <v>0.56320530399287794</v>
      </c>
    </row>
    <row r="8479" spans="1:5" x14ac:dyDescent="0.35">
      <c r="A8479" s="1" t="s">
        <v>8477</v>
      </c>
      <c r="B8479">
        <v>0.51339999999999997</v>
      </c>
      <c r="C8479">
        <f t="shared" si="396"/>
        <v>0.27794851598173442</v>
      </c>
      <c r="D8479">
        <f t="shared" si="397"/>
        <v>0.35509341194463995</v>
      </c>
      <c r="E8479">
        <f t="shared" si="398"/>
        <v>0.59054489596290549</v>
      </c>
    </row>
    <row r="8480" spans="1:5" x14ac:dyDescent="0.35">
      <c r="A8480" s="1" t="s">
        <v>8478</v>
      </c>
      <c r="B8480">
        <v>0.55000000000000004</v>
      </c>
      <c r="C8480">
        <f t="shared" si="396"/>
        <v>0.3145485159817345</v>
      </c>
      <c r="D8480">
        <f t="shared" si="397"/>
        <v>0.40185177951954693</v>
      </c>
      <c r="E8480">
        <f t="shared" si="398"/>
        <v>0.63730326353781241</v>
      </c>
    </row>
    <row r="8481" spans="1:5" x14ac:dyDescent="0.35">
      <c r="A8481" s="1" t="s">
        <v>8479</v>
      </c>
      <c r="B8481">
        <v>0.57299999999999995</v>
      </c>
      <c r="C8481">
        <f t="shared" si="396"/>
        <v>0.33754851598173441</v>
      </c>
      <c r="D8481">
        <f t="shared" si="397"/>
        <v>0.43123545313219325</v>
      </c>
      <c r="E8481">
        <f t="shared" si="398"/>
        <v>0.66668693715045879</v>
      </c>
    </row>
    <row r="8482" spans="1:5" x14ac:dyDescent="0.35">
      <c r="A8482" s="1" t="s">
        <v>8480</v>
      </c>
      <c r="B8482">
        <v>0.61119999999999997</v>
      </c>
      <c r="C8482">
        <f t="shared" si="396"/>
        <v>0.37574851598173442</v>
      </c>
      <c r="D8482">
        <f t="shared" si="397"/>
        <v>0.48003790234971905</v>
      </c>
      <c r="E8482">
        <f t="shared" si="398"/>
        <v>0.71548938636798454</v>
      </c>
    </row>
    <row r="8483" spans="1:5" x14ac:dyDescent="0.35">
      <c r="A8483" s="1" t="s">
        <v>8481</v>
      </c>
      <c r="B8483">
        <v>0.61439999999999995</v>
      </c>
      <c r="C8483">
        <f t="shared" si="396"/>
        <v>0.3789485159817344</v>
      </c>
      <c r="D8483">
        <f t="shared" si="397"/>
        <v>0.48412606563495675</v>
      </c>
      <c r="E8483">
        <f t="shared" si="398"/>
        <v>0.71957754965322229</v>
      </c>
    </row>
    <row r="8484" spans="1:5" x14ac:dyDescent="0.35">
      <c r="A8484" s="1" t="s">
        <v>8482</v>
      </c>
      <c r="B8484">
        <v>0.63749999999999996</v>
      </c>
      <c r="C8484">
        <f t="shared" si="396"/>
        <v>0.40204851598173441</v>
      </c>
      <c r="D8484">
        <f t="shared" si="397"/>
        <v>0.51363749435026684</v>
      </c>
      <c r="E8484">
        <f t="shared" si="398"/>
        <v>0.74908897836853239</v>
      </c>
    </row>
    <row r="8485" spans="1:5" x14ac:dyDescent="0.35">
      <c r="A8485" s="1" t="s">
        <v>8483</v>
      </c>
      <c r="B8485">
        <v>0.66510000000000002</v>
      </c>
      <c r="C8485">
        <f t="shared" si="396"/>
        <v>0.42964851598173448</v>
      </c>
      <c r="D8485">
        <f t="shared" si="397"/>
        <v>0.54889790268544258</v>
      </c>
      <c r="E8485">
        <f t="shared" si="398"/>
        <v>0.78434938670370813</v>
      </c>
    </row>
    <row r="8486" spans="1:5" x14ac:dyDescent="0.35">
      <c r="A8486" s="1" t="s">
        <v>8484</v>
      </c>
      <c r="B8486">
        <v>0.68589999999999995</v>
      </c>
      <c r="C8486">
        <f t="shared" si="396"/>
        <v>0.45044851598173441</v>
      </c>
      <c r="D8486">
        <f t="shared" si="397"/>
        <v>0.57547096403948805</v>
      </c>
      <c r="E8486">
        <f t="shared" si="398"/>
        <v>0.8109224480577536</v>
      </c>
    </row>
    <row r="8487" spans="1:5" x14ac:dyDescent="0.35">
      <c r="A8487" s="1" t="s">
        <v>8485</v>
      </c>
      <c r="B8487">
        <v>0.68620000000000003</v>
      </c>
      <c r="C8487">
        <f t="shared" si="396"/>
        <v>0.45074851598173449</v>
      </c>
      <c r="D8487">
        <f t="shared" si="397"/>
        <v>0.5758542293474791</v>
      </c>
      <c r="E8487">
        <f t="shared" si="398"/>
        <v>0.81130571336574464</v>
      </c>
    </row>
    <row r="8488" spans="1:5" x14ac:dyDescent="0.35">
      <c r="A8488" s="1" t="s">
        <v>8486</v>
      </c>
      <c r="B8488">
        <v>0.67700000000000005</v>
      </c>
      <c r="C8488">
        <f t="shared" si="396"/>
        <v>0.4415485159817345</v>
      </c>
      <c r="D8488">
        <f t="shared" si="397"/>
        <v>0.56410075990242059</v>
      </c>
      <c r="E8488">
        <f t="shared" si="398"/>
        <v>0.79955224392068613</v>
      </c>
    </row>
    <row r="8489" spans="1:5" x14ac:dyDescent="0.35">
      <c r="A8489" s="1" t="s">
        <v>8487</v>
      </c>
      <c r="B8489">
        <v>0.66759999999999997</v>
      </c>
      <c r="C8489">
        <f t="shared" si="396"/>
        <v>0.43214851598173443</v>
      </c>
      <c r="D8489">
        <f t="shared" si="397"/>
        <v>0.55209178025203454</v>
      </c>
      <c r="E8489">
        <f t="shared" si="398"/>
        <v>0.78754326427030008</v>
      </c>
    </row>
    <row r="8490" spans="1:5" x14ac:dyDescent="0.35">
      <c r="A8490" s="1" t="s">
        <v>8488</v>
      </c>
      <c r="B8490">
        <v>0.6512</v>
      </c>
      <c r="C8490">
        <f t="shared" si="396"/>
        <v>0.41574851598173446</v>
      </c>
      <c r="D8490">
        <f t="shared" si="397"/>
        <v>0.53113994341519111</v>
      </c>
      <c r="E8490">
        <f t="shared" si="398"/>
        <v>0.76659142743345665</v>
      </c>
    </row>
    <row r="8491" spans="1:5" x14ac:dyDescent="0.35">
      <c r="A8491" s="1" t="s">
        <v>8489</v>
      </c>
      <c r="B8491">
        <v>0.62839999999999996</v>
      </c>
      <c r="C8491">
        <f t="shared" si="396"/>
        <v>0.39294851598173441</v>
      </c>
      <c r="D8491">
        <f t="shared" si="397"/>
        <v>0.50201178000787194</v>
      </c>
      <c r="E8491">
        <f t="shared" si="398"/>
        <v>0.73746326402613749</v>
      </c>
    </row>
    <row r="8492" spans="1:5" x14ac:dyDescent="0.35">
      <c r="A8492" s="1" t="s">
        <v>8490</v>
      </c>
      <c r="B8492">
        <v>0.59660000000000002</v>
      </c>
      <c r="C8492">
        <f t="shared" si="396"/>
        <v>0.36114851598173447</v>
      </c>
      <c r="D8492">
        <f t="shared" si="397"/>
        <v>0.46138565736082182</v>
      </c>
      <c r="E8492">
        <f t="shared" si="398"/>
        <v>0.69683714137908737</v>
      </c>
    </row>
    <row r="8493" spans="1:5" x14ac:dyDescent="0.35">
      <c r="A8493" s="1" t="s">
        <v>8491</v>
      </c>
      <c r="B8493">
        <v>0.57689999999999997</v>
      </c>
      <c r="C8493">
        <f t="shared" si="396"/>
        <v>0.34144851598173442</v>
      </c>
      <c r="D8493">
        <f t="shared" si="397"/>
        <v>0.43621790213607675</v>
      </c>
      <c r="E8493">
        <f t="shared" si="398"/>
        <v>0.67166938615434235</v>
      </c>
    </row>
    <row r="8494" spans="1:5" x14ac:dyDescent="0.35">
      <c r="A8494" s="1" t="s">
        <v>8492</v>
      </c>
      <c r="B8494">
        <v>0.58489999999999998</v>
      </c>
      <c r="C8494">
        <f t="shared" si="396"/>
        <v>0.34944851598173443</v>
      </c>
      <c r="D8494">
        <f t="shared" si="397"/>
        <v>0.4464383103491712</v>
      </c>
      <c r="E8494">
        <f t="shared" si="398"/>
        <v>0.68188979436743669</v>
      </c>
    </row>
    <row r="8495" spans="1:5" x14ac:dyDescent="0.35">
      <c r="A8495" s="1" t="s">
        <v>8493</v>
      </c>
      <c r="B8495">
        <v>0.59079999999999999</v>
      </c>
      <c r="C8495">
        <f t="shared" si="396"/>
        <v>0.35534851598173445</v>
      </c>
      <c r="D8495">
        <f t="shared" si="397"/>
        <v>0.45397586140632834</v>
      </c>
      <c r="E8495">
        <f t="shared" si="398"/>
        <v>0.68942734542459383</v>
      </c>
    </row>
    <row r="8496" spans="1:5" x14ac:dyDescent="0.35">
      <c r="A8496" s="1" t="s">
        <v>8494</v>
      </c>
      <c r="B8496">
        <v>0.58609999999999995</v>
      </c>
      <c r="C8496">
        <f t="shared" si="396"/>
        <v>0.35064851598173441</v>
      </c>
      <c r="D8496">
        <f t="shared" si="397"/>
        <v>0.44797137158113531</v>
      </c>
      <c r="E8496">
        <f t="shared" si="398"/>
        <v>0.68342285559940086</v>
      </c>
    </row>
    <row r="8497" spans="1:5" x14ac:dyDescent="0.35">
      <c r="A8497" s="1" t="s">
        <v>8495</v>
      </c>
      <c r="B8497">
        <v>0.58260000000000001</v>
      </c>
      <c r="C8497">
        <f t="shared" si="396"/>
        <v>0.34714851598173446</v>
      </c>
      <c r="D8497">
        <f t="shared" si="397"/>
        <v>0.44349994298790657</v>
      </c>
      <c r="E8497">
        <f t="shared" si="398"/>
        <v>0.67895142700617206</v>
      </c>
    </row>
    <row r="8498" spans="1:5" x14ac:dyDescent="0.35">
      <c r="A8498" s="1" t="s">
        <v>8496</v>
      </c>
      <c r="B8498">
        <v>0.58169999999999999</v>
      </c>
      <c r="C8498">
        <f t="shared" si="396"/>
        <v>0.34624851598173445</v>
      </c>
      <c r="D8498">
        <f t="shared" si="397"/>
        <v>0.44235014706393344</v>
      </c>
      <c r="E8498">
        <f t="shared" si="398"/>
        <v>0.67780163108219904</v>
      </c>
    </row>
    <row r="8499" spans="1:5" x14ac:dyDescent="0.35">
      <c r="A8499" s="1" t="s">
        <v>8497</v>
      </c>
      <c r="B8499">
        <v>0.59519999999999995</v>
      </c>
      <c r="C8499">
        <f t="shared" si="396"/>
        <v>0.35974851598173441</v>
      </c>
      <c r="D8499">
        <f t="shared" si="397"/>
        <v>0.45959708592353021</v>
      </c>
      <c r="E8499">
        <f t="shared" si="398"/>
        <v>0.69504856994179576</v>
      </c>
    </row>
    <row r="8500" spans="1:5" x14ac:dyDescent="0.35">
      <c r="A8500" s="1" t="s">
        <v>8498</v>
      </c>
      <c r="B8500">
        <v>0.60860000000000003</v>
      </c>
      <c r="C8500">
        <f t="shared" si="396"/>
        <v>0.37314851598173449</v>
      </c>
      <c r="D8500">
        <f t="shared" si="397"/>
        <v>0.47671626968046343</v>
      </c>
      <c r="E8500">
        <f t="shared" si="398"/>
        <v>0.71216775369872898</v>
      </c>
    </row>
    <row r="8501" spans="1:5" x14ac:dyDescent="0.35">
      <c r="A8501" s="1" t="s">
        <v>8499</v>
      </c>
      <c r="B8501">
        <v>0.61819999999999997</v>
      </c>
      <c r="C8501">
        <f t="shared" si="396"/>
        <v>0.38274851598173443</v>
      </c>
      <c r="D8501">
        <f t="shared" si="397"/>
        <v>0.48898075953617665</v>
      </c>
      <c r="E8501">
        <f t="shared" si="398"/>
        <v>0.72443224355444213</v>
      </c>
    </row>
    <row r="8502" spans="1:5" x14ac:dyDescent="0.35">
      <c r="A8502" s="1" t="s">
        <v>8500</v>
      </c>
      <c r="B8502">
        <v>0.62909999999999999</v>
      </c>
      <c r="C8502">
        <f t="shared" si="396"/>
        <v>0.39364851598173445</v>
      </c>
      <c r="D8502">
        <f t="shared" si="397"/>
        <v>0.50290606572651775</v>
      </c>
      <c r="E8502">
        <f t="shared" si="398"/>
        <v>0.73835754974478329</v>
      </c>
    </row>
    <row r="8503" spans="1:5" x14ac:dyDescent="0.35">
      <c r="A8503" s="1" t="s">
        <v>8501</v>
      </c>
      <c r="B8503">
        <v>0.65339999999999998</v>
      </c>
      <c r="C8503">
        <f t="shared" si="396"/>
        <v>0.41794851598173444</v>
      </c>
      <c r="D8503">
        <f t="shared" si="397"/>
        <v>0.53395055567379202</v>
      </c>
      <c r="E8503">
        <f t="shared" si="398"/>
        <v>0.76940203969205756</v>
      </c>
    </row>
    <row r="8504" spans="1:5" x14ac:dyDescent="0.35">
      <c r="A8504" s="1" t="s">
        <v>8502</v>
      </c>
      <c r="B8504">
        <v>0.70620000000000005</v>
      </c>
      <c r="C8504">
        <f t="shared" si="396"/>
        <v>0.47074851598173451</v>
      </c>
      <c r="D8504">
        <f t="shared" si="397"/>
        <v>0.60140524988021515</v>
      </c>
      <c r="E8504">
        <f t="shared" si="398"/>
        <v>0.8368567338984807</v>
      </c>
    </row>
    <row r="8505" spans="1:5" x14ac:dyDescent="0.35">
      <c r="A8505" s="1" t="s">
        <v>8503</v>
      </c>
      <c r="B8505">
        <v>0.74839999999999995</v>
      </c>
      <c r="C8505">
        <f t="shared" si="396"/>
        <v>0.51294851598173441</v>
      </c>
      <c r="D8505">
        <f t="shared" si="397"/>
        <v>0.65531790320428807</v>
      </c>
      <c r="E8505">
        <f t="shared" si="398"/>
        <v>0.89076938722255361</v>
      </c>
    </row>
    <row r="8506" spans="1:5" x14ac:dyDescent="0.35">
      <c r="A8506" s="1" t="s">
        <v>8504</v>
      </c>
      <c r="B8506">
        <v>0.79610000000000003</v>
      </c>
      <c r="C8506">
        <f t="shared" si="396"/>
        <v>0.56064851598173449</v>
      </c>
      <c r="D8506">
        <f t="shared" si="397"/>
        <v>0.71625708717486347</v>
      </c>
      <c r="E8506">
        <f t="shared" si="398"/>
        <v>0.95170857119312902</v>
      </c>
    </row>
    <row r="8507" spans="1:5" x14ac:dyDescent="0.35">
      <c r="A8507" s="1" t="s">
        <v>8505</v>
      </c>
      <c r="B8507">
        <v>0.81910000000000005</v>
      </c>
      <c r="C8507">
        <f t="shared" si="396"/>
        <v>0.58364851598173451</v>
      </c>
      <c r="D8507">
        <f t="shared" si="397"/>
        <v>0.74564076078750996</v>
      </c>
      <c r="E8507">
        <f t="shared" si="398"/>
        <v>0.9810922448057755</v>
      </c>
    </row>
    <row r="8508" spans="1:5" x14ac:dyDescent="0.35">
      <c r="A8508" s="1" t="s">
        <v>8506</v>
      </c>
      <c r="B8508">
        <v>0.82540000000000002</v>
      </c>
      <c r="C8508">
        <f t="shared" si="396"/>
        <v>0.58994851598173448</v>
      </c>
      <c r="D8508">
        <f t="shared" si="397"/>
        <v>0.75368933225532175</v>
      </c>
      <c r="E8508">
        <f t="shared" si="398"/>
        <v>0.9891408162735873</v>
      </c>
    </row>
    <row r="8509" spans="1:5" x14ac:dyDescent="0.35">
      <c r="A8509" s="1" t="s">
        <v>8507</v>
      </c>
      <c r="B8509">
        <v>0.83389999999999997</v>
      </c>
      <c r="C8509">
        <f t="shared" si="396"/>
        <v>0.59844851598173443</v>
      </c>
      <c r="D8509">
        <f t="shared" si="397"/>
        <v>0.76454851598173446</v>
      </c>
      <c r="E8509">
        <f t="shared" si="398"/>
        <v>1</v>
      </c>
    </row>
    <row r="8510" spans="1:5" x14ac:dyDescent="0.35">
      <c r="A8510" s="1" t="s">
        <v>8508</v>
      </c>
      <c r="B8510">
        <v>0.83109999999999995</v>
      </c>
      <c r="C8510">
        <f t="shared" si="396"/>
        <v>0.59564851598173441</v>
      </c>
      <c r="D8510">
        <f t="shared" si="397"/>
        <v>0.76097137310715146</v>
      </c>
      <c r="E8510">
        <f t="shared" si="398"/>
        <v>0.99642285712541701</v>
      </c>
    </row>
    <row r="8511" spans="1:5" x14ac:dyDescent="0.35">
      <c r="A8511" s="1" t="s">
        <v>8509</v>
      </c>
      <c r="B8511">
        <v>0.82269999999999999</v>
      </c>
      <c r="C8511">
        <f t="shared" si="396"/>
        <v>0.58724851598173444</v>
      </c>
      <c r="D8511">
        <f t="shared" si="397"/>
        <v>0.75023994448340237</v>
      </c>
      <c r="E8511">
        <f t="shared" si="398"/>
        <v>0.98569142850166791</v>
      </c>
    </row>
    <row r="8512" spans="1:5" x14ac:dyDescent="0.35">
      <c r="A8512" s="1" t="s">
        <v>8510</v>
      </c>
      <c r="B8512">
        <v>0.81389999999999996</v>
      </c>
      <c r="C8512">
        <f t="shared" si="396"/>
        <v>0.57844851598173441</v>
      </c>
      <c r="D8512">
        <f t="shared" si="397"/>
        <v>0.73899749544899851</v>
      </c>
      <c r="E8512">
        <f t="shared" si="398"/>
        <v>0.97444897946726405</v>
      </c>
    </row>
    <row r="8513" spans="1:5" x14ac:dyDescent="0.35">
      <c r="A8513" s="1" t="s">
        <v>8511</v>
      </c>
      <c r="B8513">
        <v>0.8165</v>
      </c>
      <c r="C8513">
        <f t="shared" si="396"/>
        <v>0.58104851598173446</v>
      </c>
      <c r="D8513">
        <f t="shared" si="397"/>
        <v>0.74231912811825418</v>
      </c>
      <c r="E8513">
        <f t="shared" si="398"/>
        <v>0.97777061213651972</v>
      </c>
    </row>
    <row r="8514" spans="1:5" x14ac:dyDescent="0.35">
      <c r="A8514" s="1" t="s">
        <v>8512</v>
      </c>
      <c r="B8514">
        <v>0.81489999999999996</v>
      </c>
      <c r="C8514">
        <f t="shared" si="396"/>
        <v>0.57944851598173441</v>
      </c>
      <c r="D8514">
        <f t="shared" si="397"/>
        <v>0.74027504647563525</v>
      </c>
      <c r="E8514">
        <f t="shared" si="398"/>
        <v>0.97572653049390079</v>
      </c>
    </row>
    <row r="8515" spans="1:5" x14ac:dyDescent="0.35">
      <c r="A8515" s="1" t="s">
        <v>8513</v>
      </c>
      <c r="B8515">
        <v>0.8004</v>
      </c>
      <c r="C8515">
        <f t="shared" ref="C8515:C8578" si="399">B8515-$B$8765</f>
        <v>0.56494851598173446</v>
      </c>
      <c r="D8515">
        <f t="shared" ref="D8515:D8578" si="400">C8515*$B$8769</f>
        <v>0.72175055658940168</v>
      </c>
      <c r="E8515">
        <f t="shared" ref="E8515:E8578" si="401">D8515+$B$8765</f>
        <v>0.95720204060766723</v>
      </c>
    </row>
    <row r="8516" spans="1:5" x14ac:dyDescent="0.35">
      <c r="A8516" s="1" t="s">
        <v>8514</v>
      </c>
      <c r="B8516">
        <v>0.80249999999999999</v>
      </c>
      <c r="C8516">
        <f t="shared" si="399"/>
        <v>0.56704851598173445</v>
      </c>
      <c r="D8516">
        <f t="shared" si="400"/>
        <v>0.72443341374533898</v>
      </c>
      <c r="E8516">
        <f t="shared" si="401"/>
        <v>0.95988489776360453</v>
      </c>
    </row>
    <row r="8517" spans="1:5" x14ac:dyDescent="0.35">
      <c r="A8517" s="1" t="s">
        <v>8515</v>
      </c>
      <c r="B8517">
        <v>0.79169999999999996</v>
      </c>
      <c r="C8517">
        <f t="shared" si="399"/>
        <v>0.55624851598173441</v>
      </c>
      <c r="D8517">
        <f t="shared" si="400"/>
        <v>0.71063586265766154</v>
      </c>
      <c r="E8517">
        <f t="shared" si="401"/>
        <v>0.94608734667592709</v>
      </c>
    </row>
    <row r="8518" spans="1:5" x14ac:dyDescent="0.35">
      <c r="A8518" s="1" t="s">
        <v>8516</v>
      </c>
      <c r="B8518">
        <v>0.79330000000000001</v>
      </c>
      <c r="C8518">
        <f t="shared" si="399"/>
        <v>0.55784851598173446</v>
      </c>
      <c r="D8518">
        <f t="shared" si="400"/>
        <v>0.71267994430028048</v>
      </c>
      <c r="E8518">
        <f t="shared" si="401"/>
        <v>0.94813142831854602</v>
      </c>
    </row>
    <row r="8519" spans="1:5" x14ac:dyDescent="0.35">
      <c r="A8519" s="1" t="s">
        <v>8517</v>
      </c>
      <c r="B8519">
        <v>0.7722</v>
      </c>
      <c r="C8519">
        <f t="shared" si="399"/>
        <v>0.53674851598173445</v>
      </c>
      <c r="D8519">
        <f t="shared" si="400"/>
        <v>0.68572361763824397</v>
      </c>
      <c r="E8519">
        <f t="shared" si="401"/>
        <v>0.92117510165650951</v>
      </c>
    </row>
    <row r="8520" spans="1:5" x14ac:dyDescent="0.35">
      <c r="A8520" s="1" t="s">
        <v>8518</v>
      </c>
      <c r="B8520">
        <v>0.72570000000000001</v>
      </c>
      <c r="C8520">
        <f t="shared" si="399"/>
        <v>0.49024851598173447</v>
      </c>
      <c r="D8520">
        <f t="shared" si="400"/>
        <v>0.62631749489963273</v>
      </c>
      <c r="E8520">
        <f t="shared" si="401"/>
        <v>0.86176897891789828</v>
      </c>
    </row>
    <row r="8521" spans="1:5" x14ac:dyDescent="0.35">
      <c r="A8521" s="1" t="s">
        <v>8519</v>
      </c>
      <c r="B8521">
        <v>0.72</v>
      </c>
      <c r="C8521">
        <f t="shared" si="399"/>
        <v>0.48454851598173443</v>
      </c>
      <c r="D8521">
        <f t="shared" si="400"/>
        <v>0.61903545404780291</v>
      </c>
      <c r="E8521">
        <f t="shared" si="401"/>
        <v>0.85448693806606846</v>
      </c>
    </row>
    <row r="8522" spans="1:5" x14ac:dyDescent="0.35">
      <c r="A8522" s="1" t="s">
        <v>8520</v>
      </c>
      <c r="B8522">
        <v>0.71179999999999999</v>
      </c>
      <c r="C8522">
        <f t="shared" si="399"/>
        <v>0.47634851598173444</v>
      </c>
      <c r="D8522">
        <f t="shared" si="400"/>
        <v>0.60855953562938114</v>
      </c>
      <c r="E8522">
        <f t="shared" si="401"/>
        <v>0.84401101964764669</v>
      </c>
    </row>
    <row r="8523" spans="1:5" x14ac:dyDescent="0.35">
      <c r="A8523" s="1" t="s">
        <v>8521</v>
      </c>
      <c r="B8523">
        <v>0.69840000000000002</v>
      </c>
      <c r="C8523">
        <f t="shared" si="399"/>
        <v>0.46294851598173448</v>
      </c>
      <c r="D8523">
        <f t="shared" si="400"/>
        <v>0.59144035187244803</v>
      </c>
      <c r="E8523">
        <f t="shared" si="401"/>
        <v>0.82689183589071358</v>
      </c>
    </row>
    <row r="8524" spans="1:5" x14ac:dyDescent="0.35">
      <c r="A8524" s="1" t="s">
        <v>8522</v>
      </c>
      <c r="B8524">
        <v>0.68889999999999996</v>
      </c>
      <c r="C8524">
        <f t="shared" si="399"/>
        <v>0.45344851598173441</v>
      </c>
      <c r="D8524">
        <f t="shared" si="400"/>
        <v>0.57930361711939837</v>
      </c>
      <c r="E8524">
        <f t="shared" si="401"/>
        <v>0.81475510113766392</v>
      </c>
    </row>
    <row r="8525" spans="1:5" x14ac:dyDescent="0.35">
      <c r="A8525" s="1" t="s">
        <v>8523</v>
      </c>
      <c r="B8525">
        <v>0.67049999999999998</v>
      </c>
      <c r="C8525">
        <f t="shared" si="399"/>
        <v>0.43504851598173444</v>
      </c>
      <c r="D8525">
        <f t="shared" si="400"/>
        <v>0.55579667822928136</v>
      </c>
      <c r="E8525">
        <f t="shared" si="401"/>
        <v>0.7912481622475469</v>
      </c>
    </row>
    <row r="8526" spans="1:5" x14ac:dyDescent="0.35">
      <c r="A8526" s="1" t="s">
        <v>8524</v>
      </c>
      <c r="B8526">
        <v>0.69279999999999997</v>
      </c>
      <c r="C8526">
        <f t="shared" si="399"/>
        <v>0.45734851598173443</v>
      </c>
      <c r="D8526">
        <f t="shared" si="400"/>
        <v>0.58428606612328193</v>
      </c>
      <c r="E8526">
        <f t="shared" si="401"/>
        <v>0.81973755014154748</v>
      </c>
    </row>
    <row r="8527" spans="1:5" x14ac:dyDescent="0.35">
      <c r="A8527" s="1" t="s">
        <v>8525</v>
      </c>
      <c r="B8527">
        <v>0.70479999999999998</v>
      </c>
      <c r="C8527">
        <f t="shared" si="399"/>
        <v>0.46934851598173444</v>
      </c>
      <c r="D8527">
        <f t="shared" si="400"/>
        <v>0.59961667844292355</v>
      </c>
      <c r="E8527">
        <f t="shared" si="401"/>
        <v>0.83506816246118909</v>
      </c>
    </row>
    <row r="8528" spans="1:5" x14ac:dyDescent="0.35">
      <c r="A8528" s="1" t="s">
        <v>8526</v>
      </c>
      <c r="B8528">
        <v>0.76229999999999998</v>
      </c>
      <c r="C8528">
        <f t="shared" si="399"/>
        <v>0.52684851598173443</v>
      </c>
      <c r="D8528">
        <f t="shared" si="400"/>
        <v>0.67307586247453954</v>
      </c>
      <c r="E8528">
        <f t="shared" si="401"/>
        <v>0.90852734649280509</v>
      </c>
    </row>
    <row r="8529" spans="1:5" x14ac:dyDescent="0.35">
      <c r="A8529" s="1" t="s">
        <v>8527</v>
      </c>
      <c r="B8529">
        <v>0.77600000000000002</v>
      </c>
      <c r="C8529">
        <f t="shared" si="399"/>
        <v>0.54054851598173448</v>
      </c>
      <c r="D8529">
        <f t="shared" si="400"/>
        <v>0.69057831153946381</v>
      </c>
      <c r="E8529">
        <f t="shared" si="401"/>
        <v>0.92602979555772935</v>
      </c>
    </row>
    <row r="8530" spans="1:5" x14ac:dyDescent="0.35">
      <c r="A8530" s="1" t="s">
        <v>8528</v>
      </c>
      <c r="B8530">
        <v>0.77790000000000004</v>
      </c>
      <c r="C8530">
        <f t="shared" si="399"/>
        <v>0.54244851598173449</v>
      </c>
      <c r="D8530">
        <f t="shared" si="400"/>
        <v>0.69300565849007378</v>
      </c>
      <c r="E8530">
        <f t="shared" si="401"/>
        <v>0.92845714250833933</v>
      </c>
    </row>
    <row r="8531" spans="1:5" x14ac:dyDescent="0.35">
      <c r="A8531" s="1" t="s">
        <v>8529</v>
      </c>
      <c r="B8531">
        <v>0.76019999999999999</v>
      </c>
      <c r="C8531">
        <f t="shared" si="399"/>
        <v>0.52474851598173444</v>
      </c>
      <c r="D8531">
        <f t="shared" si="400"/>
        <v>0.67039300531860235</v>
      </c>
      <c r="E8531">
        <f t="shared" si="401"/>
        <v>0.9058444893368679</v>
      </c>
    </row>
    <row r="8532" spans="1:5" x14ac:dyDescent="0.35">
      <c r="A8532" s="1" t="s">
        <v>8530</v>
      </c>
      <c r="B8532">
        <v>0.73939999999999995</v>
      </c>
      <c r="C8532">
        <f t="shared" si="399"/>
        <v>0.5039485159817344</v>
      </c>
      <c r="D8532">
        <f t="shared" si="400"/>
        <v>0.64381994396455677</v>
      </c>
      <c r="E8532">
        <f t="shared" si="401"/>
        <v>0.87927142798282232</v>
      </c>
    </row>
    <row r="8533" spans="1:5" x14ac:dyDescent="0.35">
      <c r="A8533" s="1" t="s">
        <v>8531</v>
      </c>
      <c r="B8533">
        <v>0.72870000000000001</v>
      </c>
      <c r="C8533">
        <f t="shared" si="399"/>
        <v>0.49324851598173447</v>
      </c>
      <c r="D8533">
        <f t="shared" si="400"/>
        <v>0.63015014797954316</v>
      </c>
      <c r="E8533">
        <f t="shared" si="401"/>
        <v>0.86560163199780871</v>
      </c>
    </row>
    <row r="8534" spans="1:5" x14ac:dyDescent="0.35">
      <c r="A8534" s="1" t="s">
        <v>8532</v>
      </c>
      <c r="B8534">
        <v>0.71489999999999998</v>
      </c>
      <c r="C8534">
        <f t="shared" si="399"/>
        <v>0.47944851598173444</v>
      </c>
      <c r="D8534">
        <f t="shared" si="400"/>
        <v>0.61251994381195529</v>
      </c>
      <c r="E8534">
        <f t="shared" si="401"/>
        <v>0.84797142783022084</v>
      </c>
    </row>
    <row r="8535" spans="1:5" x14ac:dyDescent="0.35">
      <c r="A8535" s="1" t="s">
        <v>8533</v>
      </c>
      <c r="B8535">
        <v>0.70369999999999999</v>
      </c>
      <c r="C8535">
        <f t="shared" si="399"/>
        <v>0.46824851598173445</v>
      </c>
      <c r="D8535">
        <f t="shared" si="400"/>
        <v>0.59821137231362309</v>
      </c>
      <c r="E8535">
        <f t="shared" si="401"/>
        <v>0.83366285633188864</v>
      </c>
    </row>
    <row r="8536" spans="1:5" x14ac:dyDescent="0.35">
      <c r="A8536" s="1" t="s">
        <v>8534</v>
      </c>
      <c r="B8536">
        <v>0.69010000000000005</v>
      </c>
      <c r="C8536">
        <f t="shared" si="399"/>
        <v>0.4546485159817345</v>
      </c>
      <c r="D8536">
        <f t="shared" si="400"/>
        <v>0.58083667835136266</v>
      </c>
      <c r="E8536">
        <f t="shared" si="401"/>
        <v>0.8162881623696282</v>
      </c>
    </row>
    <row r="8537" spans="1:5" x14ac:dyDescent="0.35">
      <c r="A8537" s="1" t="s">
        <v>8535</v>
      </c>
      <c r="B8537">
        <v>0.69599999999999995</v>
      </c>
      <c r="C8537">
        <f t="shared" si="399"/>
        <v>0.46054851598173441</v>
      </c>
      <c r="D8537">
        <f t="shared" si="400"/>
        <v>0.58837422940851969</v>
      </c>
      <c r="E8537">
        <f t="shared" si="401"/>
        <v>0.82382571342678523</v>
      </c>
    </row>
    <row r="8538" spans="1:5" x14ac:dyDescent="0.35">
      <c r="A8538" s="1" t="s">
        <v>8536</v>
      </c>
      <c r="B8538">
        <v>0.69699999999999995</v>
      </c>
      <c r="C8538">
        <f t="shared" si="399"/>
        <v>0.46154851598173441</v>
      </c>
      <c r="D8538">
        <f t="shared" si="400"/>
        <v>0.58965178043515654</v>
      </c>
      <c r="E8538">
        <f t="shared" si="401"/>
        <v>0.82510326445342208</v>
      </c>
    </row>
    <row r="8539" spans="1:5" x14ac:dyDescent="0.35">
      <c r="A8539" s="1" t="s">
        <v>8537</v>
      </c>
      <c r="B8539">
        <v>0.69179999999999997</v>
      </c>
      <c r="C8539">
        <f t="shared" si="399"/>
        <v>0.45634851598173443</v>
      </c>
      <c r="D8539">
        <f t="shared" si="400"/>
        <v>0.5830085150966452</v>
      </c>
      <c r="E8539">
        <f t="shared" si="401"/>
        <v>0.81845999911491074</v>
      </c>
    </row>
    <row r="8540" spans="1:5" x14ac:dyDescent="0.35">
      <c r="A8540" s="1" t="s">
        <v>8538</v>
      </c>
      <c r="B8540">
        <v>0.69040000000000001</v>
      </c>
      <c r="C8540">
        <f t="shared" si="399"/>
        <v>0.45494851598173447</v>
      </c>
      <c r="D8540">
        <f t="shared" si="400"/>
        <v>0.5812199436593537</v>
      </c>
      <c r="E8540">
        <f t="shared" si="401"/>
        <v>0.81667142767761924</v>
      </c>
    </row>
    <row r="8541" spans="1:5" x14ac:dyDescent="0.35">
      <c r="A8541" s="1" t="s">
        <v>8539</v>
      </c>
      <c r="B8541">
        <v>0.68379999999999996</v>
      </c>
      <c r="C8541">
        <f t="shared" si="399"/>
        <v>0.44834851598173442</v>
      </c>
      <c r="D8541">
        <f t="shared" si="400"/>
        <v>0.57278810688355075</v>
      </c>
      <c r="E8541">
        <f t="shared" si="401"/>
        <v>0.8082395909018163</v>
      </c>
    </row>
    <row r="8542" spans="1:5" x14ac:dyDescent="0.35">
      <c r="A8542" s="1" t="s">
        <v>8540</v>
      </c>
      <c r="B8542">
        <v>0.68869999999999998</v>
      </c>
      <c r="C8542">
        <f t="shared" si="399"/>
        <v>0.45324851598173443</v>
      </c>
      <c r="D8542">
        <f t="shared" si="400"/>
        <v>0.57904810691407105</v>
      </c>
      <c r="E8542">
        <f t="shared" si="401"/>
        <v>0.81449959093233659</v>
      </c>
    </row>
    <row r="8543" spans="1:5" x14ac:dyDescent="0.35">
      <c r="A8543" s="1" t="s">
        <v>8541</v>
      </c>
      <c r="B8543">
        <v>0.70299999999999996</v>
      </c>
      <c r="C8543">
        <f t="shared" si="399"/>
        <v>0.46754851598173441</v>
      </c>
      <c r="D8543">
        <f t="shared" si="400"/>
        <v>0.59731708659497729</v>
      </c>
      <c r="E8543">
        <f t="shared" si="401"/>
        <v>0.83276857061324283</v>
      </c>
    </row>
    <row r="8544" spans="1:5" x14ac:dyDescent="0.35">
      <c r="A8544" s="1" t="s">
        <v>8542</v>
      </c>
      <c r="B8544">
        <v>0.69789999999999996</v>
      </c>
      <c r="C8544">
        <f t="shared" si="399"/>
        <v>0.46244851598173442</v>
      </c>
      <c r="D8544">
        <f t="shared" si="400"/>
        <v>0.59080157635912967</v>
      </c>
      <c r="E8544">
        <f t="shared" si="401"/>
        <v>0.82625306037739521</v>
      </c>
    </row>
    <row r="8545" spans="1:5" x14ac:dyDescent="0.35">
      <c r="A8545" s="1" t="s">
        <v>8543</v>
      </c>
      <c r="B8545">
        <v>0.70979999999999999</v>
      </c>
      <c r="C8545">
        <f t="shared" si="399"/>
        <v>0.47434851598173444</v>
      </c>
      <c r="D8545">
        <f t="shared" si="400"/>
        <v>0.60600443357610756</v>
      </c>
      <c r="E8545">
        <f t="shared" si="401"/>
        <v>0.8414559175943731</v>
      </c>
    </row>
    <row r="8546" spans="1:5" x14ac:dyDescent="0.35">
      <c r="A8546" s="1" t="s">
        <v>8544</v>
      </c>
      <c r="B8546">
        <v>0.68300000000000005</v>
      </c>
      <c r="C8546">
        <f t="shared" si="399"/>
        <v>0.44754851598173451</v>
      </c>
      <c r="D8546">
        <f t="shared" si="400"/>
        <v>0.57176606606224145</v>
      </c>
      <c r="E8546">
        <f t="shared" si="401"/>
        <v>0.807217550080507</v>
      </c>
    </row>
    <row r="8547" spans="1:5" x14ac:dyDescent="0.35">
      <c r="A8547" s="1" t="s">
        <v>8545</v>
      </c>
      <c r="B8547">
        <v>0.64500000000000002</v>
      </c>
      <c r="C8547">
        <f t="shared" si="399"/>
        <v>0.40954851598173447</v>
      </c>
      <c r="D8547">
        <f t="shared" si="400"/>
        <v>0.52321912705004292</v>
      </c>
      <c r="E8547">
        <f t="shared" si="401"/>
        <v>0.75867061106830846</v>
      </c>
    </row>
    <row r="8548" spans="1:5" x14ac:dyDescent="0.35">
      <c r="A8548" s="1" t="s">
        <v>8546</v>
      </c>
      <c r="B8548">
        <v>0.62880000000000003</v>
      </c>
      <c r="C8548">
        <f t="shared" si="399"/>
        <v>0.39334851598173448</v>
      </c>
      <c r="D8548">
        <f t="shared" si="400"/>
        <v>0.50252280041852682</v>
      </c>
      <c r="E8548">
        <f t="shared" si="401"/>
        <v>0.73797428443679236</v>
      </c>
    </row>
    <row r="8549" spans="1:5" x14ac:dyDescent="0.35">
      <c r="A8549" s="1" t="s">
        <v>8547</v>
      </c>
      <c r="B8549">
        <v>0.60040000000000004</v>
      </c>
      <c r="C8549">
        <f t="shared" si="399"/>
        <v>0.3649485159817345</v>
      </c>
      <c r="D8549">
        <f t="shared" si="400"/>
        <v>0.46624035126204166</v>
      </c>
      <c r="E8549">
        <f t="shared" si="401"/>
        <v>0.70169183528030721</v>
      </c>
    </row>
    <row r="8550" spans="1:5" x14ac:dyDescent="0.35">
      <c r="A8550" s="1" t="s">
        <v>8548</v>
      </c>
      <c r="B8550">
        <v>0.57110000000000005</v>
      </c>
      <c r="C8550">
        <f t="shared" si="399"/>
        <v>0.33564851598173451</v>
      </c>
      <c r="D8550">
        <f t="shared" si="400"/>
        <v>0.42880810618158344</v>
      </c>
      <c r="E8550">
        <f t="shared" si="401"/>
        <v>0.66425959019984893</v>
      </c>
    </row>
    <row r="8551" spans="1:5" x14ac:dyDescent="0.35">
      <c r="A8551" s="1" t="s">
        <v>8549</v>
      </c>
      <c r="B8551">
        <v>0.54500000000000004</v>
      </c>
      <c r="C8551">
        <f t="shared" si="399"/>
        <v>0.3095485159817345</v>
      </c>
      <c r="D8551">
        <f t="shared" si="400"/>
        <v>0.39546402438636291</v>
      </c>
      <c r="E8551">
        <f t="shared" si="401"/>
        <v>0.63091550840462851</v>
      </c>
    </row>
    <row r="8552" spans="1:5" x14ac:dyDescent="0.35">
      <c r="A8552" s="1" t="s">
        <v>8550</v>
      </c>
      <c r="B8552">
        <v>0.55430000000000001</v>
      </c>
      <c r="C8552">
        <f t="shared" si="399"/>
        <v>0.31884851598173447</v>
      </c>
      <c r="D8552">
        <f t="shared" si="400"/>
        <v>0.40734524893408514</v>
      </c>
      <c r="E8552">
        <f t="shared" si="401"/>
        <v>0.64279673295235074</v>
      </c>
    </row>
    <row r="8553" spans="1:5" x14ac:dyDescent="0.35">
      <c r="A8553" s="1" t="s">
        <v>8551</v>
      </c>
      <c r="B8553">
        <v>0.53779999999999994</v>
      </c>
      <c r="C8553">
        <f t="shared" si="399"/>
        <v>0.3023485159817344</v>
      </c>
      <c r="D8553">
        <f t="shared" si="400"/>
        <v>0.38626565699457782</v>
      </c>
      <c r="E8553">
        <f t="shared" si="401"/>
        <v>0.62171714101284337</v>
      </c>
    </row>
    <row r="8554" spans="1:5" x14ac:dyDescent="0.35">
      <c r="A8554" s="1" t="s">
        <v>8552</v>
      </c>
      <c r="B8554">
        <v>0.50739999999999996</v>
      </c>
      <c r="C8554">
        <f t="shared" si="399"/>
        <v>0.27194851598173442</v>
      </c>
      <c r="D8554">
        <f t="shared" si="400"/>
        <v>0.34742810578481914</v>
      </c>
      <c r="E8554">
        <f t="shared" si="401"/>
        <v>0.58287958980308474</v>
      </c>
    </row>
    <row r="8555" spans="1:5" x14ac:dyDescent="0.35">
      <c r="A8555" s="1" t="s">
        <v>8553</v>
      </c>
      <c r="B8555">
        <v>0.48520000000000002</v>
      </c>
      <c r="C8555">
        <f t="shared" si="399"/>
        <v>0.24974851598173448</v>
      </c>
      <c r="D8555">
        <f t="shared" si="400"/>
        <v>0.31906647299348223</v>
      </c>
      <c r="E8555">
        <f t="shared" si="401"/>
        <v>0.55451795701174778</v>
      </c>
    </row>
    <row r="8556" spans="1:5" x14ac:dyDescent="0.35">
      <c r="A8556" s="1" t="s">
        <v>8554</v>
      </c>
      <c r="B8556">
        <v>0.46410000000000001</v>
      </c>
      <c r="C8556">
        <f t="shared" si="399"/>
        <v>0.22864851598173447</v>
      </c>
      <c r="D8556">
        <f t="shared" si="400"/>
        <v>0.29211014633144572</v>
      </c>
      <c r="E8556">
        <f t="shared" si="401"/>
        <v>0.52756163034971126</v>
      </c>
    </row>
    <row r="8557" spans="1:5" x14ac:dyDescent="0.35">
      <c r="A8557" s="1" t="s">
        <v>8555</v>
      </c>
      <c r="B8557">
        <v>0.4536</v>
      </c>
      <c r="C8557">
        <f t="shared" si="399"/>
        <v>0.21814851598173446</v>
      </c>
      <c r="D8557">
        <f t="shared" si="400"/>
        <v>0.27869586055175932</v>
      </c>
      <c r="E8557">
        <f t="shared" si="401"/>
        <v>0.51414734457002487</v>
      </c>
    </row>
    <row r="8558" spans="1:5" x14ac:dyDescent="0.35">
      <c r="A8558" s="1" t="s">
        <v>8556</v>
      </c>
      <c r="B8558">
        <v>0.47049999999999997</v>
      </c>
      <c r="C8558">
        <f t="shared" si="399"/>
        <v>0.23504851598173443</v>
      </c>
      <c r="D8558">
        <f t="shared" si="400"/>
        <v>0.30028647290192123</v>
      </c>
      <c r="E8558">
        <f t="shared" si="401"/>
        <v>0.53573795692018678</v>
      </c>
    </row>
    <row r="8559" spans="1:5" x14ac:dyDescent="0.35">
      <c r="A8559" s="1" t="s">
        <v>8557</v>
      </c>
      <c r="B8559">
        <v>0.47689999999999999</v>
      </c>
      <c r="C8559">
        <f t="shared" si="399"/>
        <v>0.24144851598173445</v>
      </c>
      <c r="D8559">
        <f t="shared" si="400"/>
        <v>0.30846279947239674</v>
      </c>
      <c r="E8559">
        <f t="shared" si="401"/>
        <v>0.54391428349066229</v>
      </c>
    </row>
    <row r="8560" spans="1:5" x14ac:dyDescent="0.35">
      <c r="A8560" s="1" t="s">
        <v>8558</v>
      </c>
      <c r="B8560">
        <v>0.47139999999999999</v>
      </c>
      <c r="C8560">
        <f t="shared" si="399"/>
        <v>0.23594851598173444</v>
      </c>
      <c r="D8560">
        <f t="shared" si="400"/>
        <v>0.30143626882589436</v>
      </c>
      <c r="E8560">
        <f t="shared" si="401"/>
        <v>0.5368877528441599</v>
      </c>
    </row>
    <row r="8561" spans="1:5" x14ac:dyDescent="0.35">
      <c r="A8561" s="1" t="s">
        <v>8559</v>
      </c>
      <c r="B8561">
        <v>0.46410000000000001</v>
      </c>
      <c r="C8561">
        <f t="shared" si="399"/>
        <v>0.22864851598173447</v>
      </c>
      <c r="D8561">
        <f t="shared" si="400"/>
        <v>0.29211014633144572</v>
      </c>
      <c r="E8561">
        <f t="shared" si="401"/>
        <v>0.52756163034971126</v>
      </c>
    </row>
    <row r="8562" spans="1:5" x14ac:dyDescent="0.35">
      <c r="A8562" s="1" t="s">
        <v>8560</v>
      </c>
      <c r="B8562">
        <v>0.45540000000000003</v>
      </c>
      <c r="C8562">
        <f t="shared" si="399"/>
        <v>0.21994851598173448</v>
      </c>
      <c r="D8562">
        <f t="shared" si="400"/>
        <v>0.28099545239970558</v>
      </c>
      <c r="E8562">
        <f t="shared" si="401"/>
        <v>0.51644693641797113</v>
      </c>
    </row>
    <row r="8563" spans="1:5" x14ac:dyDescent="0.35">
      <c r="A8563" s="1" t="s">
        <v>8561</v>
      </c>
      <c r="B8563">
        <v>0.44180000000000003</v>
      </c>
      <c r="C8563">
        <f t="shared" si="399"/>
        <v>0.20634851598173448</v>
      </c>
      <c r="D8563">
        <f t="shared" si="400"/>
        <v>0.26362075843744509</v>
      </c>
      <c r="E8563">
        <f t="shared" si="401"/>
        <v>0.49907224245571064</v>
      </c>
    </row>
    <row r="8564" spans="1:5" x14ac:dyDescent="0.35">
      <c r="A8564" s="1" t="s">
        <v>8562</v>
      </c>
      <c r="B8564">
        <v>0.44030000000000002</v>
      </c>
      <c r="C8564">
        <f t="shared" si="399"/>
        <v>0.20484851598173448</v>
      </c>
      <c r="D8564">
        <f t="shared" si="400"/>
        <v>0.26170443189748993</v>
      </c>
      <c r="E8564">
        <f t="shared" si="401"/>
        <v>0.49715591591575548</v>
      </c>
    </row>
    <row r="8565" spans="1:5" x14ac:dyDescent="0.35">
      <c r="A8565" s="1" t="s">
        <v>8563</v>
      </c>
      <c r="B8565">
        <v>0.44130000000000003</v>
      </c>
      <c r="C8565">
        <f t="shared" si="399"/>
        <v>0.20584851598173448</v>
      </c>
      <c r="D8565">
        <f t="shared" si="400"/>
        <v>0.26298198292412672</v>
      </c>
      <c r="E8565">
        <f t="shared" si="401"/>
        <v>0.49843346694239227</v>
      </c>
    </row>
    <row r="8566" spans="1:5" x14ac:dyDescent="0.35">
      <c r="A8566" s="1" t="s">
        <v>8564</v>
      </c>
      <c r="B8566">
        <v>0.44740000000000002</v>
      </c>
      <c r="C8566">
        <f t="shared" si="399"/>
        <v>0.21194851598173448</v>
      </c>
      <c r="D8566">
        <f t="shared" si="400"/>
        <v>0.27077504418661119</v>
      </c>
      <c r="E8566">
        <f t="shared" si="401"/>
        <v>0.50622652820487679</v>
      </c>
    </row>
    <row r="8567" spans="1:5" x14ac:dyDescent="0.35">
      <c r="A8567" s="1" t="s">
        <v>8565</v>
      </c>
      <c r="B8567">
        <v>0.45</v>
      </c>
      <c r="C8567">
        <f t="shared" si="399"/>
        <v>0.21454851598173447</v>
      </c>
      <c r="D8567">
        <f t="shared" si="400"/>
        <v>0.27409667685586686</v>
      </c>
      <c r="E8567">
        <f t="shared" si="401"/>
        <v>0.50954816087413235</v>
      </c>
    </row>
    <row r="8568" spans="1:5" x14ac:dyDescent="0.35">
      <c r="A8568" s="1" t="s">
        <v>8566</v>
      </c>
      <c r="B8568">
        <v>0.44130000000000003</v>
      </c>
      <c r="C8568">
        <f t="shared" si="399"/>
        <v>0.20584851598173448</v>
      </c>
      <c r="D8568">
        <f t="shared" si="400"/>
        <v>0.26298198292412672</v>
      </c>
      <c r="E8568">
        <f t="shared" si="401"/>
        <v>0.49843346694239227</v>
      </c>
    </row>
    <row r="8569" spans="1:5" x14ac:dyDescent="0.35">
      <c r="A8569" s="1" t="s">
        <v>8567</v>
      </c>
      <c r="B8569">
        <v>0.4531</v>
      </c>
      <c r="C8569">
        <f t="shared" si="399"/>
        <v>0.21764851598173446</v>
      </c>
      <c r="D8569">
        <f t="shared" si="400"/>
        <v>0.2780570850384409</v>
      </c>
      <c r="E8569">
        <f t="shared" si="401"/>
        <v>0.5135085690567065</v>
      </c>
    </row>
    <row r="8570" spans="1:5" x14ac:dyDescent="0.35">
      <c r="A8570" s="1" t="s">
        <v>8568</v>
      </c>
      <c r="B8570">
        <v>0.46739999999999998</v>
      </c>
      <c r="C8570">
        <f t="shared" si="399"/>
        <v>0.23194851598173444</v>
      </c>
      <c r="D8570">
        <f t="shared" si="400"/>
        <v>0.29632606471934714</v>
      </c>
      <c r="E8570">
        <f t="shared" si="401"/>
        <v>0.53177754873761263</v>
      </c>
    </row>
    <row r="8571" spans="1:5" x14ac:dyDescent="0.35">
      <c r="A8571" s="1" t="s">
        <v>8569</v>
      </c>
      <c r="B8571">
        <v>0.48659999999999998</v>
      </c>
      <c r="C8571">
        <f t="shared" si="399"/>
        <v>0.25114851598173443</v>
      </c>
      <c r="D8571">
        <f t="shared" si="400"/>
        <v>0.32085504443077373</v>
      </c>
      <c r="E8571">
        <f t="shared" si="401"/>
        <v>0.55630652844903927</v>
      </c>
    </row>
    <row r="8572" spans="1:5" x14ac:dyDescent="0.35">
      <c r="A8572" s="1" t="s">
        <v>8570</v>
      </c>
      <c r="B8572">
        <v>0.49809999999999999</v>
      </c>
      <c r="C8572">
        <f t="shared" si="399"/>
        <v>0.26264851598173444</v>
      </c>
      <c r="D8572">
        <f t="shared" si="400"/>
        <v>0.33554688123709692</v>
      </c>
      <c r="E8572">
        <f t="shared" si="401"/>
        <v>0.57099836525536252</v>
      </c>
    </row>
    <row r="8573" spans="1:5" x14ac:dyDescent="0.35">
      <c r="A8573" s="1" t="s">
        <v>8571</v>
      </c>
      <c r="B8573">
        <v>0.51319999999999999</v>
      </c>
      <c r="C8573">
        <f t="shared" si="399"/>
        <v>0.27774851598173445</v>
      </c>
      <c r="D8573">
        <f t="shared" si="400"/>
        <v>0.35483790173931262</v>
      </c>
      <c r="E8573">
        <f t="shared" si="401"/>
        <v>0.59028938575757817</v>
      </c>
    </row>
    <row r="8574" spans="1:5" x14ac:dyDescent="0.35">
      <c r="A8574" s="1" t="s">
        <v>8572</v>
      </c>
      <c r="B8574">
        <v>0.52790000000000004</v>
      </c>
      <c r="C8574">
        <f t="shared" si="399"/>
        <v>0.29244851598173449</v>
      </c>
      <c r="D8574">
        <f t="shared" si="400"/>
        <v>0.37361790183087362</v>
      </c>
      <c r="E8574">
        <f t="shared" si="401"/>
        <v>0.60906938584913917</v>
      </c>
    </row>
    <row r="8575" spans="1:5" x14ac:dyDescent="0.35">
      <c r="A8575" s="1" t="s">
        <v>8573</v>
      </c>
      <c r="B8575">
        <v>0.53979999999999995</v>
      </c>
      <c r="C8575">
        <f t="shared" si="399"/>
        <v>0.3043485159817344</v>
      </c>
      <c r="D8575">
        <f t="shared" si="400"/>
        <v>0.38882075904785146</v>
      </c>
      <c r="E8575">
        <f t="shared" si="401"/>
        <v>0.62427224306611695</v>
      </c>
    </row>
    <row r="8576" spans="1:5" x14ac:dyDescent="0.35">
      <c r="A8576" s="1" t="s">
        <v>8574</v>
      </c>
      <c r="B8576">
        <v>0.57299999999999995</v>
      </c>
      <c r="C8576">
        <f t="shared" si="399"/>
        <v>0.33754851598173441</v>
      </c>
      <c r="D8576">
        <f t="shared" si="400"/>
        <v>0.43123545313219325</v>
      </c>
      <c r="E8576">
        <f t="shared" si="401"/>
        <v>0.66668693715045879</v>
      </c>
    </row>
    <row r="8577" spans="1:5" x14ac:dyDescent="0.35">
      <c r="A8577" s="1" t="s">
        <v>8575</v>
      </c>
      <c r="B8577">
        <v>0.60240000000000005</v>
      </c>
      <c r="C8577">
        <f t="shared" si="399"/>
        <v>0.3669485159817345</v>
      </c>
      <c r="D8577">
        <f t="shared" si="400"/>
        <v>0.4687954533153153</v>
      </c>
      <c r="E8577">
        <f t="shared" si="401"/>
        <v>0.7042469373335809</v>
      </c>
    </row>
    <row r="8578" spans="1:5" x14ac:dyDescent="0.35">
      <c r="A8578" s="1" t="s">
        <v>8576</v>
      </c>
      <c r="B8578">
        <v>0.61519999999999997</v>
      </c>
      <c r="C8578">
        <f t="shared" si="399"/>
        <v>0.37974851598173442</v>
      </c>
      <c r="D8578">
        <f t="shared" si="400"/>
        <v>0.48514810645626621</v>
      </c>
      <c r="E8578">
        <f t="shared" si="401"/>
        <v>0.7205995904745317</v>
      </c>
    </row>
    <row r="8579" spans="1:5" x14ac:dyDescent="0.35">
      <c r="A8579" s="1" t="s">
        <v>8577</v>
      </c>
      <c r="B8579">
        <v>0.62319999999999998</v>
      </c>
      <c r="C8579">
        <f t="shared" ref="C8579:C8642" si="402">B8579-$B$8765</f>
        <v>0.38774851598173443</v>
      </c>
      <c r="D8579">
        <f t="shared" ref="D8579:D8642" si="403">C8579*$B$8769</f>
        <v>0.49536851466936066</v>
      </c>
      <c r="E8579">
        <f t="shared" ref="E8579:E8642" si="404">D8579+$B$8765</f>
        <v>0.73081999868762626</v>
      </c>
    </row>
    <row r="8580" spans="1:5" x14ac:dyDescent="0.35">
      <c r="A8580" s="1" t="s">
        <v>8578</v>
      </c>
      <c r="B8580">
        <v>0.65380000000000005</v>
      </c>
      <c r="C8580">
        <f t="shared" si="402"/>
        <v>0.4183485159817345</v>
      </c>
      <c r="D8580">
        <f t="shared" si="403"/>
        <v>0.53446157608444678</v>
      </c>
      <c r="E8580">
        <f t="shared" si="404"/>
        <v>0.76991306010271232</v>
      </c>
    </row>
    <row r="8581" spans="1:5" x14ac:dyDescent="0.35">
      <c r="A8581" s="1" t="s">
        <v>8579</v>
      </c>
      <c r="B8581">
        <v>0.65769999999999995</v>
      </c>
      <c r="C8581">
        <f t="shared" si="402"/>
        <v>0.42224851598173441</v>
      </c>
      <c r="D8581">
        <f t="shared" si="403"/>
        <v>0.53944402508833023</v>
      </c>
      <c r="E8581">
        <f t="shared" si="404"/>
        <v>0.77489550910659577</v>
      </c>
    </row>
    <row r="8582" spans="1:5" x14ac:dyDescent="0.35">
      <c r="A8582" s="1" t="s">
        <v>8580</v>
      </c>
      <c r="B8582">
        <v>0.66559999999999997</v>
      </c>
      <c r="C8582">
        <f t="shared" si="402"/>
        <v>0.43014851598173443</v>
      </c>
      <c r="D8582">
        <f t="shared" si="403"/>
        <v>0.54953667819876095</v>
      </c>
      <c r="E8582">
        <f t="shared" si="404"/>
        <v>0.7849881622170265</v>
      </c>
    </row>
    <row r="8583" spans="1:5" x14ac:dyDescent="0.35">
      <c r="A8583" s="1" t="s">
        <v>8581</v>
      </c>
      <c r="B8583">
        <v>0.67579999999999996</v>
      </c>
      <c r="C8583">
        <f t="shared" si="402"/>
        <v>0.44034851598173441</v>
      </c>
      <c r="D8583">
        <f t="shared" si="403"/>
        <v>0.56256769867045631</v>
      </c>
      <c r="E8583">
        <f t="shared" si="404"/>
        <v>0.79801918268872185</v>
      </c>
    </row>
    <row r="8584" spans="1:5" x14ac:dyDescent="0.35">
      <c r="A8584" s="1" t="s">
        <v>8582</v>
      </c>
      <c r="B8584">
        <v>0.68969999999999998</v>
      </c>
      <c r="C8584">
        <f t="shared" si="402"/>
        <v>0.45424851598173444</v>
      </c>
      <c r="D8584">
        <f t="shared" si="403"/>
        <v>0.5803256579407079</v>
      </c>
      <c r="E8584">
        <f t="shared" si="404"/>
        <v>0.81577714195897344</v>
      </c>
    </row>
    <row r="8585" spans="1:5" x14ac:dyDescent="0.35">
      <c r="A8585" s="1" t="s">
        <v>8583</v>
      </c>
      <c r="B8585">
        <v>0.69320000000000004</v>
      </c>
      <c r="C8585">
        <f t="shared" si="402"/>
        <v>0.45774851598173449</v>
      </c>
      <c r="D8585">
        <f t="shared" si="403"/>
        <v>0.58479708653393669</v>
      </c>
      <c r="E8585">
        <f t="shared" si="404"/>
        <v>0.82024857055220224</v>
      </c>
    </row>
    <row r="8586" spans="1:5" x14ac:dyDescent="0.35">
      <c r="A8586" s="1" t="s">
        <v>8584</v>
      </c>
      <c r="B8586">
        <v>0.7026</v>
      </c>
      <c r="C8586">
        <f t="shared" si="402"/>
        <v>0.46714851598173446</v>
      </c>
      <c r="D8586">
        <f t="shared" si="403"/>
        <v>0.59680606618432264</v>
      </c>
      <c r="E8586">
        <f t="shared" si="404"/>
        <v>0.83225755020258818</v>
      </c>
    </row>
    <row r="8587" spans="1:5" x14ac:dyDescent="0.35">
      <c r="A8587" s="1" t="s">
        <v>8585</v>
      </c>
      <c r="B8587">
        <v>0.72709999999999997</v>
      </c>
      <c r="C8587">
        <f t="shared" si="402"/>
        <v>0.49164851598173442</v>
      </c>
      <c r="D8587">
        <f t="shared" si="403"/>
        <v>0.62810606633692423</v>
      </c>
      <c r="E8587">
        <f t="shared" si="404"/>
        <v>0.86355755035518977</v>
      </c>
    </row>
    <row r="8588" spans="1:5" x14ac:dyDescent="0.35">
      <c r="A8588" s="1" t="s">
        <v>8586</v>
      </c>
      <c r="B8588">
        <v>0.70730000000000004</v>
      </c>
      <c r="C8588">
        <f t="shared" si="402"/>
        <v>0.4718485159817345</v>
      </c>
      <c r="D8588">
        <f t="shared" si="403"/>
        <v>0.60281055600951561</v>
      </c>
      <c r="E8588">
        <f t="shared" si="404"/>
        <v>0.83826204002778115</v>
      </c>
    </row>
    <row r="8589" spans="1:5" x14ac:dyDescent="0.35">
      <c r="A8589" s="1" t="s">
        <v>8587</v>
      </c>
      <c r="B8589">
        <v>0.69259999999999999</v>
      </c>
      <c r="C8589">
        <f t="shared" si="402"/>
        <v>0.45714851598173445</v>
      </c>
      <c r="D8589">
        <f t="shared" si="403"/>
        <v>0.58403055591795461</v>
      </c>
      <c r="E8589">
        <f t="shared" si="404"/>
        <v>0.81948203993622015</v>
      </c>
    </row>
    <row r="8590" spans="1:5" x14ac:dyDescent="0.35">
      <c r="A8590" s="1" t="s">
        <v>8588</v>
      </c>
      <c r="B8590">
        <v>0.68359999999999999</v>
      </c>
      <c r="C8590">
        <f t="shared" si="402"/>
        <v>0.44814851598173444</v>
      </c>
      <c r="D8590">
        <f t="shared" si="403"/>
        <v>0.57253259667822343</v>
      </c>
      <c r="E8590">
        <f t="shared" si="404"/>
        <v>0.80798408069648897</v>
      </c>
    </row>
    <row r="8591" spans="1:5" x14ac:dyDescent="0.35">
      <c r="A8591" s="1" t="s">
        <v>8589</v>
      </c>
      <c r="B8591">
        <v>0.68640000000000001</v>
      </c>
      <c r="C8591">
        <f t="shared" si="402"/>
        <v>0.45094851598173447</v>
      </c>
      <c r="D8591">
        <f t="shared" si="403"/>
        <v>0.57610973955280642</v>
      </c>
      <c r="E8591">
        <f t="shared" si="404"/>
        <v>0.81156122357107197</v>
      </c>
    </row>
    <row r="8592" spans="1:5" x14ac:dyDescent="0.35">
      <c r="A8592" s="1" t="s">
        <v>8590</v>
      </c>
      <c r="B8592">
        <v>0.67090000000000005</v>
      </c>
      <c r="C8592">
        <f t="shared" si="402"/>
        <v>0.43544851598173451</v>
      </c>
      <c r="D8592">
        <f t="shared" si="403"/>
        <v>0.55630769863993612</v>
      </c>
      <c r="E8592">
        <f t="shared" si="404"/>
        <v>0.79175918265820167</v>
      </c>
    </row>
    <row r="8593" spans="1:5" x14ac:dyDescent="0.35">
      <c r="A8593" s="1" t="s">
        <v>8591</v>
      </c>
      <c r="B8593">
        <v>0.65159999999999996</v>
      </c>
      <c r="C8593">
        <f t="shared" si="402"/>
        <v>0.41614851598173441</v>
      </c>
      <c r="D8593">
        <f t="shared" si="403"/>
        <v>0.53165096382584576</v>
      </c>
      <c r="E8593">
        <f t="shared" si="404"/>
        <v>0.7671024478441113</v>
      </c>
    </row>
    <row r="8594" spans="1:5" x14ac:dyDescent="0.35">
      <c r="A8594" s="1" t="s">
        <v>8592</v>
      </c>
      <c r="B8594">
        <v>0.63449999999999995</v>
      </c>
      <c r="C8594">
        <f t="shared" si="402"/>
        <v>0.39904851598173441</v>
      </c>
      <c r="D8594">
        <f t="shared" si="403"/>
        <v>0.50980484127035641</v>
      </c>
      <c r="E8594">
        <f t="shared" si="404"/>
        <v>0.74525632528862196</v>
      </c>
    </row>
    <row r="8595" spans="1:5" x14ac:dyDescent="0.35">
      <c r="A8595" s="1" t="s">
        <v>8593</v>
      </c>
      <c r="B8595">
        <v>0.62929999999999997</v>
      </c>
      <c r="C8595">
        <f t="shared" si="402"/>
        <v>0.39384851598173443</v>
      </c>
      <c r="D8595">
        <f t="shared" si="403"/>
        <v>0.50316157593184507</v>
      </c>
      <c r="E8595">
        <f t="shared" si="404"/>
        <v>0.73861305995011062</v>
      </c>
    </row>
    <row r="8596" spans="1:5" x14ac:dyDescent="0.35">
      <c r="A8596" s="1" t="s">
        <v>8594</v>
      </c>
      <c r="B8596">
        <v>0.62290000000000001</v>
      </c>
      <c r="C8596">
        <f t="shared" si="402"/>
        <v>0.38744851598173446</v>
      </c>
      <c r="D8596">
        <f t="shared" si="403"/>
        <v>0.49498524936136962</v>
      </c>
      <c r="E8596">
        <f t="shared" si="404"/>
        <v>0.73043673337963511</v>
      </c>
    </row>
    <row r="8597" spans="1:5" x14ac:dyDescent="0.35">
      <c r="A8597" s="1" t="s">
        <v>8595</v>
      </c>
      <c r="B8597">
        <v>0.6018</v>
      </c>
      <c r="C8597">
        <f t="shared" si="402"/>
        <v>0.36634851598173446</v>
      </c>
      <c r="D8597">
        <f t="shared" si="403"/>
        <v>0.46802892269933316</v>
      </c>
      <c r="E8597">
        <f t="shared" si="404"/>
        <v>0.70348040671759871</v>
      </c>
    </row>
    <row r="8598" spans="1:5" x14ac:dyDescent="0.35">
      <c r="A8598" s="1" t="s">
        <v>8596</v>
      </c>
      <c r="B8598">
        <v>0.59650000000000003</v>
      </c>
      <c r="C8598">
        <f t="shared" si="402"/>
        <v>0.36104851598173449</v>
      </c>
      <c r="D8598">
        <f t="shared" si="403"/>
        <v>0.46125790225815816</v>
      </c>
      <c r="E8598">
        <f t="shared" si="404"/>
        <v>0.69670938627642376</v>
      </c>
    </row>
    <row r="8599" spans="1:5" x14ac:dyDescent="0.35">
      <c r="A8599" s="1" t="s">
        <v>8597</v>
      </c>
      <c r="B8599">
        <v>0.60129999999999995</v>
      </c>
      <c r="C8599">
        <f t="shared" si="402"/>
        <v>0.3658485159817344</v>
      </c>
      <c r="D8599">
        <f t="shared" si="403"/>
        <v>0.46739014718601468</v>
      </c>
      <c r="E8599">
        <f t="shared" si="404"/>
        <v>0.70284163120428023</v>
      </c>
    </row>
    <row r="8600" spans="1:5" x14ac:dyDescent="0.35">
      <c r="A8600" s="1" t="s">
        <v>8598</v>
      </c>
      <c r="B8600">
        <v>0.61080000000000001</v>
      </c>
      <c r="C8600">
        <f t="shared" si="402"/>
        <v>0.37534851598173447</v>
      </c>
      <c r="D8600">
        <f t="shared" si="403"/>
        <v>0.47952688193906434</v>
      </c>
      <c r="E8600">
        <f t="shared" si="404"/>
        <v>0.71497836595732989</v>
      </c>
    </row>
    <row r="8601" spans="1:5" x14ac:dyDescent="0.35">
      <c r="A8601" s="1" t="s">
        <v>8599</v>
      </c>
      <c r="B8601">
        <v>0.59060000000000001</v>
      </c>
      <c r="C8601">
        <f t="shared" si="402"/>
        <v>0.35514851598173447</v>
      </c>
      <c r="D8601">
        <f t="shared" si="403"/>
        <v>0.45372035120100102</v>
      </c>
      <c r="E8601">
        <f t="shared" si="404"/>
        <v>0.68917183521926662</v>
      </c>
    </row>
    <row r="8602" spans="1:5" x14ac:dyDescent="0.35">
      <c r="A8602" s="1" t="s">
        <v>8600</v>
      </c>
      <c r="B8602">
        <v>0.61439999999999995</v>
      </c>
      <c r="C8602">
        <f t="shared" si="402"/>
        <v>0.3789485159817344</v>
      </c>
      <c r="D8602">
        <f t="shared" si="403"/>
        <v>0.48412606563495675</v>
      </c>
      <c r="E8602">
        <f t="shared" si="404"/>
        <v>0.71957754965322229</v>
      </c>
    </row>
    <row r="8603" spans="1:5" x14ac:dyDescent="0.35">
      <c r="A8603" s="1" t="s">
        <v>8601</v>
      </c>
      <c r="B8603">
        <v>0.57850000000000001</v>
      </c>
      <c r="C8603">
        <f t="shared" si="402"/>
        <v>0.34304851598173447</v>
      </c>
      <c r="D8603">
        <f t="shared" si="403"/>
        <v>0.43826198377869569</v>
      </c>
      <c r="E8603">
        <f t="shared" si="404"/>
        <v>0.67371346779696117</v>
      </c>
    </row>
    <row r="8604" spans="1:5" x14ac:dyDescent="0.35">
      <c r="A8604" s="1" t="s">
        <v>8602</v>
      </c>
      <c r="B8604">
        <v>0.56340000000000001</v>
      </c>
      <c r="C8604">
        <f t="shared" si="402"/>
        <v>0.32794851598173447</v>
      </c>
      <c r="D8604">
        <f t="shared" si="403"/>
        <v>0.41897096327648004</v>
      </c>
      <c r="E8604">
        <f t="shared" si="404"/>
        <v>0.65442244729474552</v>
      </c>
    </row>
    <row r="8605" spans="1:5" x14ac:dyDescent="0.35">
      <c r="A8605" s="1" t="s">
        <v>8603</v>
      </c>
      <c r="B8605">
        <v>0.55359999999999998</v>
      </c>
      <c r="C8605">
        <f t="shared" si="402"/>
        <v>0.31814851598173444</v>
      </c>
      <c r="D8605">
        <f t="shared" si="403"/>
        <v>0.40645096321543933</v>
      </c>
      <c r="E8605">
        <f t="shared" si="404"/>
        <v>0.64190244723370493</v>
      </c>
    </row>
    <row r="8606" spans="1:5" x14ac:dyDescent="0.35">
      <c r="A8606" s="1" t="s">
        <v>8604</v>
      </c>
      <c r="B8606">
        <v>0.53949999999999998</v>
      </c>
      <c r="C8606">
        <f t="shared" si="402"/>
        <v>0.30404851598173444</v>
      </c>
      <c r="D8606">
        <f t="shared" si="403"/>
        <v>0.38843749373986047</v>
      </c>
      <c r="E8606">
        <f t="shared" si="404"/>
        <v>0.62388897775812602</v>
      </c>
    </row>
    <row r="8607" spans="1:5" x14ac:dyDescent="0.35">
      <c r="A8607" s="1" t="s">
        <v>8605</v>
      </c>
      <c r="B8607">
        <v>0.51380000000000003</v>
      </c>
      <c r="C8607">
        <f t="shared" si="402"/>
        <v>0.27834851598173449</v>
      </c>
      <c r="D8607">
        <f t="shared" si="403"/>
        <v>0.35560443235529476</v>
      </c>
      <c r="E8607">
        <f t="shared" si="404"/>
        <v>0.59105591637356025</v>
      </c>
    </row>
    <row r="8608" spans="1:5" x14ac:dyDescent="0.35">
      <c r="A8608" s="1" t="s">
        <v>8606</v>
      </c>
      <c r="B8608">
        <v>0.498</v>
      </c>
      <c r="C8608">
        <f t="shared" si="402"/>
        <v>0.26254851598173445</v>
      </c>
      <c r="D8608">
        <f t="shared" si="403"/>
        <v>0.33541912613443325</v>
      </c>
      <c r="E8608">
        <f t="shared" si="404"/>
        <v>0.5708706101526988</v>
      </c>
    </row>
    <row r="8609" spans="1:5" x14ac:dyDescent="0.35">
      <c r="A8609" s="1" t="s">
        <v>8607</v>
      </c>
      <c r="B8609">
        <v>0.4849</v>
      </c>
      <c r="C8609">
        <f t="shared" si="402"/>
        <v>0.24944851598173445</v>
      </c>
      <c r="D8609">
        <f t="shared" si="403"/>
        <v>0.31868320768549119</v>
      </c>
      <c r="E8609">
        <f t="shared" si="404"/>
        <v>0.55413469170375673</v>
      </c>
    </row>
    <row r="8610" spans="1:5" x14ac:dyDescent="0.35">
      <c r="A8610" s="1" t="s">
        <v>8608</v>
      </c>
      <c r="B8610">
        <v>0.4592</v>
      </c>
      <c r="C8610">
        <f t="shared" si="402"/>
        <v>0.22374851598173445</v>
      </c>
      <c r="D8610">
        <f t="shared" si="403"/>
        <v>0.28585014630092542</v>
      </c>
      <c r="E8610">
        <f t="shared" si="404"/>
        <v>0.52130163031919097</v>
      </c>
    </row>
    <row r="8611" spans="1:5" x14ac:dyDescent="0.35">
      <c r="A8611" s="1" t="s">
        <v>8609</v>
      </c>
      <c r="B8611">
        <v>0.42459999999999998</v>
      </c>
      <c r="C8611">
        <f t="shared" si="402"/>
        <v>0.18914851598173443</v>
      </c>
      <c r="D8611">
        <f t="shared" si="403"/>
        <v>0.24164688077929208</v>
      </c>
      <c r="E8611">
        <f t="shared" si="404"/>
        <v>0.47709836479755763</v>
      </c>
    </row>
    <row r="8612" spans="1:5" x14ac:dyDescent="0.35">
      <c r="A8612" s="1" t="s">
        <v>8610</v>
      </c>
      <c r="B8612">
        <v>0.41959999999999997</v>
      </c>
      <c r="C8612">
        <f t="shared" si="402"/>
        <v>0.18414851598173443</v>
      </c>
      <c r="D8612">
        <f t="shared" si="403"/>
        <v>0.23525912564610807</v>
      </c>
      <c r="E8612">
        <f t="shared" si="404"/>
        <v>0.47071060966437361</v>
      </c>
    </row>
    <row r="8613" spans="1:5" x14ac:dyDescent="0.35">
      <c r="A8613" s="1" t="s">
        <v>8611</v>
      </c>
      <c r="B8613">
        <v>0.42730000000000001</v>
      </c>
      <c r="C8613">
        <f t="shared" si="402"/>
        <v>0.19184851598173447</v>
      </c>
      <c r="D8613">
        <f t="shared" si="403"/>
        <v>0.24509626855121147</v>
      </c>
      <c r="E8613">
        <f t="shared" si="404"/>
        <v>0.48054775256947702</v>
      </c>
    </row>
    <row r="8614" spans="1:5" x14ac:dyDescent="0.35">
      <c r="A8614" s="1" t="s">
        <v>8612</v>
      </c>
      <c r="B8614">
        <v>0.42780000000000001</v>
      </c>
      <c r="C8614">
        <f t="shared" si="402"/>
        <v>0.19234851598173447</v>
      </c>
      <c r="D8614">
        <f t="shared" si="403"/>
        <v>0.2457350440645299</v>
      </c>
      <c r="E8614">
        <f t="shared" si="404"/>
        <v>0.48118652808279544</v>
      </c>
    </row>
    <row r="8615" spans="1:5" x14ac:dyDescent="0.35">
      <c r="A8615" s="1" t="s">
        <v>8613</v>
      </c>
      <c r="B8615">
        <v>0.45889999999999997</v>
      </c>
      <c r="C8615">
        <f t="shared" si="402"/>
        <v>0.22344851598173443</v>
      </c>
      <c r="D8615">
        <f t="shared" si="403"/>
        <v>0.28546688099293432</v>
      </c>
      <c r="E8615">
        <f t="shared" si="404"/>
        <v>0.52091836501119992</v>
      </c>
    </row>
    <row r="8616" spans="1:5" x14ac:dyDescent="0.35">
      <c r="A8616" s="1" t="s">
        <v>8614</v>
      </c>
      <c r="B8616">
        <v>0.48459999999999998</v>
      </c>
      <c r="C8616">
        <f t="shared" si="402"/>
        <v>0.24914851598173443</v>
      </c>
      <c r="D8616">
        <f t="shared" si="403"/>
        <v>0.31829994237750009</v>
      </c>
      <c r="E8616">
        <f t="shared" si="404"/>
        <v>0.55375142639576569</v>
      </c>
    </row>
    <row r="8617" spans="1:5" x14ac:dyDescent="0.35">
      <c r="A8617" s="1" t="s">
        <v>8615</v>
      </c>
      <c r="B8617">
        <v>0.50080000000000002</v>
      </c>
      <c r="C8617">
        <f t="shared" si="402"/>
        <v>0.26534851598173448</v>
      </c>
      <c r="D8617">
        <f t="shared" si="403"/>
        <v>0.3389962690090163</v>
      </c>
      <c r="E8617">
        <f t="shared" si="404"/>
        <v>0.57444775302728179</v>
      </c>
    </row>
    <row r="8618" spans="1:5" x14ac:dyDescent="0.35">
      <c r="A8618" s="1" t="s">
        <v>8616</v>
      </c>
      <c r="B8618">
        <v>0.4985</v>
      </c>
      <c r="C8618">
        <f t="shared" si="402"/>
        <v>0.26304851598173445</v>
      </c>
      <c r="D8618">
        <f t="shared" si="403"/>
        <v>0.33605790164775168</v>
      </c>
      <c r="E8618">
        <f t="shared" si="404"/>
        <v>0.57150938566601717</v>
      </c>
    </row>
    <row r="8619" spans="1:5" x14ac:dyDescent="0.35">
      <c r="A8619" s="1" t="s">
        <v>8617</v>
      </c>
      <c r="B8619">
        <v>0.52490000000000003</v>
      </c>
      <c r="C8619">
        <f t="shared" si="402"/>
        <v>0.28944851598173449</v>
      </c>
      <c r="D8619">
        <f t="shared" si="403"/>
        <v>0.36978524875096325</v>
      </c>
      <c r="E8619">
        <f t="shared" si="404"/>
        <v>0.60523673276922874</v>
      </c>
    </row>
    <row r="8620" spans="1:5" x14ac:dyDescent="0.35">
      <c r="A8620" s="1" t="s">
        <v>8618</v>
      </c>
      <c r="B8620">
        <v>0.52829999999999999</v>
      </c>
      <c r="C8620">
        <f t="shared" si="402"/>
        <v>0.29284851598173445</v>
      </c>
      <c r="D8620">
        <f t="shared" si="403"/>
        <v>0.37412892224152827</v>
      </c>
      <c r="E8620">
        <f t="shared" si="404"/>
        <v>0.60958040625979382</v>
      </c>
    </row>
    <row r="8621" spans="1:5" x14ac:dyDescent="0.35">
      <c r="A8621" s="1" t="s">
        <v>8619</v>
      </c>
      <c r="B8621">
        <v>0.54339999999999999</v>
      </c>
      <c r="C8621">
        <f t="shared" si="402"/>
        <v>0.30794851598173445</v>
      </c>
      <c r="D8621">
        <f t="shared" si="403"/>
        <v>0.39341994274374398</v>
      </c>
      <c r="E8621">
        <f t="shared" si="404"/>
        <v>0.62887142676200947</v>
      </c>
    </row>
    <row r="8622" spans="1:5" x14ac:dyDescent="0.35">
      <c r="A8622" s="1" t="s">
        <v>8620</v>
      </c>
      <c r="B8622">
        <v>0.56399999999999995</v>
      </c>
      <c r="C8622">
        <f t="shared" si="402"/>
        <v>0.3285485159817344</v>
      </c>
      <c r="D8622">
        <f t="shared" si="403"/>
        <v>0.41973749389246201</v>
      </c>
      <c r="E8622">
        <f t="shared" si="404"/>
        <v>0.65518897791072761</v>
      </c>
    </row>
    <row r="8623" spans="1:5" x14ac:dyDescent="0.35">
      <c r="A8623" s="1" t="s">
        <v>8621</v>
      </c>
      <c r="B8623">
        <v>0.58289999999999997</v>
      </c>
      <c r="C8623">
        <f t="shared" si="402"/>
        <v>0.34744851598173443</v>
      </c>
      <c r="D8623">
        <f t="shared" si="403"/>
        <v>0.44388320829589756</v>
      </c>
      <c r="E8623">
        <f t="shared" si="404"/>
        <v>0.6793346923141631</v>
      </c>
    </row>
    <row r="8624" spans="1:5" x14ac:dyDescent="0.35">
      <c r="A8624" s="1" t="s">
        <v>8622</v>
      </c>
      <c r="B8624">
        <v>0.59960000000000002</v>
      </c>
      <c r="C8624">
        <f t="shared" si="402"/>
        <v>0.36414851598173448</v>
      </c>
      <c r="D8624">
        <f t="shared" si="403"/>
        <v>0.4652183104407322</v>
      </c>
      <c r="E8624">
        <f t="shared" si="404"/>
        <v>0.70066979445899769</v>
      </c>
    </row>
    <row r="8625" spans="1:5" x14ac:dyDescent="0.35">
      <c r="A8625" s="1" t="s">
        <v>8623</v>
      </c>
      <c r="B8625">
        <v>0.61509999999999998</v>
      </c>
      <c r="C8625">
        <f t="shared" si="402"/>
        <v>0.37964851598173444</v>
      </c>
      <c r="D8625">
        <f t="shared" si="403"/>
        <v>0.48502035135360255</v>
      </c>
      <c r="E8625">
        <f t="shared" si="404"/>
        <v>0.7204718353718681</v>
      </c>
    </row>
    <row r="8626" spans="1:5" x14ac:dyDescent="0.35">
      <c r="A8626" s="1" t="s">
        <v>8624</v>
      </c>
      <c r="B8626">
        <v>0.61860000000000004</v>
      </c>
      <c r="C8626">
        <f t="shared" si="402"/>
        <v>0.38314851598173449</v>
      </c>
      <c r="D8626">
        <f t="shared" si="403"/>
        <v>0.48949177994683146</v>
      </c>
      <c r="E8626">
        <f t="shared" si="404"/>
        <v>0.72494326396509701</v>
      </c>
    </row>
    <row r="8627" spans="1:5" x14ac:dyDescent="0.35">
      <c r="A8627" s="1" t="s">
        <v>8625</v>
      </c>
      <c r="B8627">
        <v>0.64670000000000005</v>
      </c>
      <c r="C8627">
        <f t="shared" si="402"/>
        <v>0.41124851598173451</v>
      </c>
      <c r="D8627">
        <f t="shared" si="403"/>
        <v>0.52539096379532557</v>
      </c>
      <c r="E8627">
        <f t="shared" si="404"/>
        <v>0.76084244781359112</v>
      </c>
    </row>
    <row r="8628" spans="1:5" x14ac:dyDescent="0.35">
      <c r="A8628" s="1" t="s">
        <v>8626</v>
      </c>
      <c r="B8628">
        <v>0.65029999999999999</v>
      </c>
      <c r="C8628">
        <f t="shared" si="402"/>
        <v>0.41484851598173444</v>
      </c>
      <c r="D8628">
        <f t="shared" si="403"/>
        <v>0.52999014749121798</v>
      </c>
      <c r="E8628">
        <f t="shared" si="404"/>
        <v>0.76544163150948352</v>
      </c>
    </row>
    <row r="8629" spans="1:5" x14ac:dyDescent="0.35">
      <c r="A8629" s="1" t="s">
        <v>8627</v>
      </c>
      <c r="B8629">
        <v>0.65180000000000005</v>
      </c>
      <c r="C8629">
        <f t="shared" si="402"/>
        <v>0.4163485159817345</v>
      </c>
      <c r="D8629">
        <f t="shared" si="403"/>
        <v>0.53190647403117319</v>
      </c>
      <c r="E8629">
        <f t="shared" si="404"/>
        <v>0.76735795804943874</v>
      </c>
    </row>
    <row r="8630" spans="1:5" x14ac:dyDescent="0.35">
      <c r="A8630" s="1" t="s">
        <v>8628</v>
      </c>
      <c r="B8630">
        <v>0.63080000000000003</v>
      </c>
      <c r="C8630">
        <f t="shared" si="402"/>
        <v>0.39534851598173448</v>
      </c>
      <c r="D8630">
        <f t="shared" si="403"/>
        <v>0.5050779024718004</v>
      </c>
      <c r="E8630">
        <f t="shared" si="404"/>
        <v>0.74052938649006594</v>
      </c>
    </row>
    <row r="8631" spans="1:5" x14ac:dyDescent="0.35">
      <c r="A8631" s="1" t="s">
        <v>8629</v>
      </c>
      <c r="B8631">
        <v>0.63719999999999999</v>
      </c>
      <c r="C8631">
        <f t="shared" si="402"/>
        <v>0.40174851598173444</v>
      </c>
      <c r="D8631">
        <f t="shared" si="403"/>
        <v>0.51325422904227591</v>
      </c>
      <c r="E8631">
        <f t="shared" si="404"/>
        <v>0.74870571306054146</v>
      </c>
    </row>
    <row r="8632" spans="1:5" x14ac:dyDescent="0.35">
      <c r="A8632" s="1" t="s">
        <v>8630</v>
      </c>
      <c r="B8632">
        <v>0.62919999999999998</v>
      </c>
      <c r="C8632">
        <f t="shared" si="402"/>
        <v>0.39374851598173444</v>
      </c>
      <c r="D8632">
        <f t="shared" si="403"/>
        <v>0.50303382082918147</v>
      </c>
      <c r="E8632">
        <f t="shared" si="404"/>
        <v>0.73848530484744701</v>
      </c>
    </row>
    <row r="8633" spans="1:5" x14ac:dyDescent="0.35">
      <c r="A8633" s="1" t="s">
        <v>8631</v>
      </c>
      <c r="B8633">
        <v>0.63580000000000003</v>
      </c>
      <c r="C8633">
        <f t="shared" si="402"/>
        <v>0.40034851598173449</v>
      </c>
      <c r="D8633">
        <f t="shared" si="403"/>
        <v>0.51146565760498441</v>
      </c>
      <c r="E8633">
        <f t="shared" si="404"/>
        <v>0.74691714162324996</v>
      </c>
    </row>
    <row r="8634" spans="1:5" x14ac:dyDescent="0.35">
      <c r="A8634" s="1" t="s">
        <v>8632</v>
      </c>
      <c r="B8634">
        <v>0.60529999999999995</v>
      </c>
      <c r="C8634">
        <f t="shared" si="402"/>
        <v>0.3698485159817344</v>
      </c>
      <c r="D8634">
        <f t="shared" si="403"/>
        <v>0.4725003512925619</v>
      </c>
      <c r="E8634">
        <f t="shared" si="404"/>
        <v>0.70795183531082739</v>
      </c>
    </row>
    <row r="8635" spans="1:5" x14ac:dyDescent="0.35">
      <c r="A8635" s="1" t="s">
        <v>8633</v>
      </c>
      <c r="B8635">
        <v>0.57850000000000001</v>
      </c>
      <c r="C8635">
        <f t="shared" si="402"/>
        <v>0.34304851598173447</v>
      </c>
      <c r="D8635">
        <f t="shared" si="403"/>
        <v>0.43826198377869569</v>
      </c>
      <c r="E8635">
        <f t="shared" si="404"/>
        <v>0.67371346779696117</v>
      </c>
    </row>
    <row r="8636" spans="1:5" x14ac:dyDescent="0.35">
      <c r="A8636" s="1" t="s">
        <v>8634</v>
      </c>
      <c r="B8636">
        <v>0.55569999999999997</v>
      </c>
      <c r="C8636">
        <f t="shared" si="402"/>
        <v>0.32024851598173443</v>
      </c>
      <c r="D8636">
        <f t="shared" si="403"/>
        <v>0.40913382037137663</v>
      </c>
      <c r="E8636">
        <f t="shared" si="404"/>
        <v>0.64458530438964212</v>
      </c>
    </row>
    <row r="8637" spans="1:5" x14ac:dyDescent="0.35">
      <c r="A8637" s="1" t="s">
        <v>8635</v>
      </c>
      <c r="B8637">
        <v>0.5222</v>
      </c>
      <c r="C8637">
        <f t="shared" si="402"/>
        <v>0.28674851598173445</v>
      </c>
      <c r="D8637">
        <f t="shared" si="403"/>
        <v>0.3663358609790438</v>
      </c>
      <c r="E8637">
        <f t="shared" si="404"/>
        <v>0.60178734499730935</v>
      </c>
    </row>
    <row r="8638" spans="1:5" x14ac:dyDescent="0.35">
      <c r="A8638" s="1" t="s">
        <v>8636</v>
      </c>
      <c r="B8638">
        <v>0.48530000000000001</v>
      </c>
      <c r="C8638">
        <f t="shared" si="402"/>
        <v>0.24984851598173446</v>
      </c>
      <c r="D8638">
        <f t="shared" si="403"/>
        <v>0.31919422809614589</v>
      </c>
      <c r="E8638">
        <f t="shared" si="404"/>
        <v>0.55464571211441149</v>
      </c>
    </row>
    <row r="8639" spans="1:5" x14ac:dyDescent="0.35">
      <c r="A8639" s="1" t="s">
        <v>8637</v>
      </c>
      <c r="B8639">
        <v>0.45469999999999999</v>
      </c>
      <c r="C8639">
        <f t="shared" si="402"/>
        <v>0.21924851598173445</v>
      </c>
      <c r="D8639">
        <f t="shared" si="403"/>
        <v>0.28010116668105978</v>
      </c>
      <c r="E8639">
        <f t="shared" si="404"/>
        <v>0.51555265069932532</v>
      </c>
    </row>
    <row r="8640" spans="1:5" x14ac:dyDescent="0.35">
      <c r="A8640" s="1" t="s">
        <v>8638</v>
      </c>
      <c r="B8640">
        <v>0.41260000000000002</v>
      </c>
      <c r="C8640">
        <f t="shared" si="402"/>
        <v>0.17714851598173448</v>
      </c>
      <c r="D8640">
        <f t="shared" si="403"/>
        <v>0.22631626845965053</v>
      </c>
      <c r="E8640">
        <f t="shared" si="404"/>
        <v>0.46176775247791607</v>
      </c>
    </row>
    <row r="8641" spans="1:5" x14ac:dyDescent="0.35">
      <c r="A8641" s="1" t="s">
        <v>8639</v>
      </c>
      <c r="B8641">
        <v>0.37030000000000002</v>
      </c>
      <c r="C8641">
        <f t="shared" si="402"/>
        <v>0.13484851598173447</v>
      </c>
      <c r="D8641">
        <f t="shared" si="403"/>
        <v>0.17227586003291387</v>
      </c>
      <c r="E8641">
        <f t="shared" si="404"/>
        <v>0.40772734405117939</v>
      </c>
    </row>
    <row r="8642" spans="1:5" x14ac:dyDescent="0.35">
      <c r="A8642" s="1" t="s">
        <v>8640</v>
      </c>
      <c r="B8642">
        <v>0.33739999999999998</v>
      </c>
      <c r="C8642">
        <f t="shared" si="402"/>
        <v>0.10194851598173443</v>
      </c>
      <c r="D8642">
        <f t="shared" si="403"/>
        <v>0.13024443125656307</v>
      </c>
      <c r="E8642">
        <f t="shared" si="404"/>
        <v>0.36569591527482859</v>
      </c>
    </row>
    <row r="8643" spans="1:5" x14ac:dyDescent="0.35">
      <c r="A8643" s="1" t="s">
        <v>8641</v>
      </c>
      <c r="B8643">
        <v>0.30220000000000002</v>
      </c>
      <c r="C8643">
        <f t="shared" ref="C8643:C8706" si="405">B8643-$B$8765</f>
        <v>6.674851598173448E-2</v>
      </c>
      <c r="D8643">
        <f t="shared" ref="D8643:D8706" si="406">C8643*$B$8769</f>
        <v>8.527463511894777E-2</v>
      </c>
      <c r="E8643">
        <f t="shared" ref="E8643:E8706" si="407">D8643+$B$8765</f>
        <v>0.32072611913721333</v>
      </c>
    </row>
    <row r="8644" spans="1:5" x14ac:dyDescent="0.35">
      <c r="A8644" s="1" t="s">
        <v>8642</v>
      </c>
      <c r="B8644">
        <v>0.26790000000000003</v>
      </c>
      <c r="C8644">
        <f t="shared" si="405"/>
        <v>3.2448515981734483E-2</v>
      </c>
      <c r="D8644">
        <f t="shared" si="406"/>
        <v>4.1454634905305515E-2</v>
      </c>
      <c r="E8644">
        <f t="shared" si="407"/>
        <v>0.27690611892357109</v>
      </c>
    </row>
    <row r="8645" spans="1:5" x14ac:dyDescent="0.35">
      <c r="A8645" s="1" t="s">
        <v>8643</v>
      </c>
      <c r="B8645">
        <v>0.2351</v>
      </c>
      <c r="C8645">
        <f t="shared" si="405"/>
        <v>-3.5148401826554099E-4</v>
      </c>
      <c r="D8645">
        <f t="shared" si="406"/>
        <v>-4.4903876838156982E-4</v>
      </c>
      <c r="E8645">
        <f t="shared" si="407"/>
        <v>0.23500244524988398</v>
      </c>
    </row>
    <row r="8646" spans="1:5" x14ac:dyDescent="0.35">
      <c r="A8646" s="1" t="s">
        <v>8644</v>
      </c>
      <c r="B8646">
        <v>0.20019999999999999</v>
      </c>
      <c r="C8646">
        <f t="shared" si="405"/>
        <v>-3.5251484018265555E-2</v>
      </c>
      <c r="D8646">
        <f t="shared" si="406"/>
        <v>-4.503556959800592E-2</v>
      </c>
      <c r="E8646">
        <f t="shared" si="407"/>
        <v>0.19041591442025962</v>
      </c>
    </row>
    <row r="8647" spans="1:5" x14ac:dyDescent="0.35">
      <c r="A8647" s="1" t="s">
        <v>8645</v>
      </c>
      <c r="B8647">
        <v>0.1704</v>
      </c>
      <c r="C8647">
        <f t="shared" si="405"/>
        <v>-6.5051484018265548E-2</v>
      </c>
      <c r="D8647">
        <f t="shared" si="406"/>
        <v>-8.310659019178257E-2</v>
      </c>
      <c r="E8647">
        <f t="shared" si="407"/>
        <v>0.15234489382648297</v>
      </c>
    </row>
    <row r="8648" spans="1:5" x14ac:dyDescent="0.35">
      <c r="A8648" s="1" t="s">
        <v>8646</v>
      </c>
      <c r="B8648">
        <v>0.15179999999999999</v>
      </c>
      <c r="C8648">
        <f t="shared" si="405"/>
        <v>-8.3651484018265554E-2</v>
      </c>
      <c r="D8648">
        <f t="shared" si="406"/>
        <v>-0.10686903928722706</v>
      </c>
      <c r="E8648">
        <f t="shared" si="407"/>
        <v>0.12858244473103847</v>
      </c>
    </row>
    <row r="8649" spans="1:5" x14ac:dyDescent="0.35">
      <c r="A8649" s="1" t="s">
        <v>8647</v>
      </c>
      <c r="B8649">
        <v>0.14149999999999999</v>
      </c>
      <c r="C8649">
        <f t="shared" si="405"/>
        <v>-9.3951484018265558E-2</v>
      </c>
      <c r="D8649">
        <f t="shared" si="406"/>
        <v>-0.1200278148615861</v>
      </c>
      <c r="E8649">
        <f t="shared" si="407"/>
        <v>0.11542366915667944</v>
      </c>
    </row>
    <row r="8650" spans="1:5" x14ac:dyDescent="0.35">
      <c r="A8650" s="1" t="s">
        <v>8648</v>
      </c>
      <c r="B8650">
        <v>0.1404</v>
      </c>
      <c r="C8650">
        <f t="shared" si="405"/>
        <v>-9.5051484018265547E-2</v>
      </c>
      <c r="D8650">
        <f t="shared" si="406"/>
        <v>-0.12143312099088657</v>
      </c>
      <c r="E8650">
        <f t="shared" si="407"/>
        <v>0.11401836302737897</v>
      </c>
    </row>
    <row r="8651" spans="1:5" x14ac:dyDescent="0.35">
      <c r="A8651" s="1" t="s">
        <v>8649</v>
      </c>
      <c r="B8651">
        <v>0.14280000000000001</v>
      </c>
      <c r="C8651">
        <f t="shared" si="405"/>
        <v>-9.2651484018265534E-2</v>
      </c>
      <c r="D8651">
        <f t="shared" si="406"/>
        <v>-0.11836699852695824</v>
      </c>
      <c r="E8651">
        <f t="shared" si="407"/>
        <v>0.1170844854913073</v>
      </c>
    </row>
    <row r="8652" spans="1:5" x14ac:dyDescent="0.35">
      <c r="A8652" s="1" t="s">
        <v>8650</v>
      </c>
      <c r="B8652">
        <v>0.1419</v>
      </c>
      <c r="C8652">
        <f t="shared" si="405"/>
        <v>-9.3551484018265546E-2</v>
      </c>
      <c r="D8652">
        <f t="shared" si="406"/>
        <v>-0.11951679445093137</v>
      </c>
      <c r="E8652">
        <f t="shared" si="407"/>
        <v>0.11593468956733417</v>
      </c>
    </row>
    <row r="8653" spans="1:5" x14ac:dyDescent="0.35">
      <c r="A8653" s="1" t="s">
        <v>8651</v>
      </c>
      <c r="B8653">
        <v>0.1439</v>
      </c>
      <c r="C8653">
        <f t="shared" si="405"/>
        <v>-9.1551484018265544E-2</v>
      </c>
      <c r="D8653">
        <f t="shared" si="406"/>
        <v>-0.11696169239765777</v>
      </c>
      <c r="E8653">
        <f t="shared" si="407"/>
        <v>0.11848979162060777</v>
      </c>
    </row>
    <row r="8654" spans="1:5" x14ac:dyDescent="0.35">
      <c r="A8654" s="1" t="s">
        <v>8652</v>
      </c>
      <c r="B8654">
        <v>0.15110000000000001</v>
      </c>
      <c r="C8654">
        <f t="shared" si="405"/>
        <v>-8.4351484018265532E-2</v>
      </c>
      <c r="D8654">
        <f t="shared" si="406"/>
        <v>-0.1077633250058728</v>
      </c>
      <c r="E8654">
        <f t="shared" si="407"/>
        <v>0.12768815901239275</v>
      </c>
    </row>
    <row r="8655" spans="1:5" x14ac:dyDescent="0.35">
      <c r="A8655" s="1" t="s">
        <v>8653</v>
      </c>
      <c r="B8655">
        <v>0.15079999999999999</v>
      </c>
      <c r="C8655">
        <f t="shared" si="405"/>
        <v>-8.4651484018265555E-2</v>
      </c>
      <c r="D8655">
        <f t="shared" si="406"/>
        <v>-0.10814659031386387</v>
      </c>
      <c r="E8655">
        <f t="shared" si="407"/>
        <v>0.12730489370440168</v>
      </c>
    </row>
    <row r="8656" spans="1:5" x14ac:dyDescent="0.35">
      <c r="A8656" s="1" t="s">
        <v>8654</v>
      </c>
      <c r="B8656">
        <v>0.17249999999999999</v>
      </c>
      <c r="C8656">
        <f t="shared" si="405"/>
        <v>-6.2951484018265558E-2</v>
      </c>
      <c r="D8656">
        <f t="shared" si="406"/>
        <v>-8.0423733035845296E-2</v>
      </c>
      <c r="E8656">
        <f t="shared" si="407"/>
        <v>0.15502775098242025</v>
      </c>
    </row>
    <row r="8657" spans="1:5" x14ac:dyDescent="0.35">
      <c r="A8657" s="1" t="s">
        <v>8655</v>
      </c>
      <c r="B8657">
        <v>0.22700000000000001</v>
      </c>
      <c r="C8657">
        <f t="shared" si="405"/>
        <v>-8.4514840182655371E-3</v>
      </c>
      <c r="D8657">
        <f t="shared" si="406"/>
        <v>-1.0797202084139649E-2</v>
      </c>
      <c r="E8657">
        <f t="shared" si="407"/>
        <v>0.2246542819341259</v>
      </c>
    </row>
    <row r="8658" spans="1:5" x14ac:dyDescent="0.35">
      <c r="A8658" s="1" t="s">
        <v>8656</v>
      </c>
      <c r="B8658">
        <v>0.30919999999999997</v>
      </c>
      <c r="C8658">
        <f t="shared" si="405"/>
        <v>7.374851598173443E-2</v>
      </c>
      <c r="D8658">
        <f t="shared" si="406"/>
        <v>9.4217492305405312E-2</v>
      </c>
      <c r="E8658">
        <f t="shared" si="407"/>
        <v>0.32966897632367087</v>
      </c>
    </row>
    <row r="8659" spans="1:5" x14ac:dyDescent="0.35">
      <c r="A8659" s="1" t="s">
        <v>8657</v>
      </c>
      <c r="B8659">
        <v>0.3866</v>
      </c>
      <c r="C8659">
        <f t="shared" si="405"/>
        <v>0.15114851598173445</v>
      </c>
      <c r="D8659">
        <f t="shared" si="406"/>
        <v>0.19309994176709369</v>
      </c>
      <c r="E8659">
        <f t="shared" si="407"/>
        <v>0.42855142578535921</v>
      </c>
    </row>
    <row r="8660" spans="1:5" x14ac:dyDescent="0.35">
      <c r="A8660" s="1" t="s">
        <v>8658</v>
      </c>
      <c r="B8660">
        <v>0.4501</v>
      </c>
      <c r="C8660">
        <f t="shared" si="405"/>
        <v>0.21464851598173446</v>
      </c>
      <c r="D8660">
        <f t="shared" si="406"/>
        <v>0.27422443195853052</v>
      </c>
      <c r="E8660">
        <f t="shared" si="407"/>
        <v>0.50967591597679607</v>
      </c>
    </row>
    <row r="8661" spans="1:5" x14ac:dyDescent="0.35">
      <c r="A8661" s="1" t="s">
        <v>8659</v>
      </c>
      <c r="B8661">
        <v>0.49730000000000002</v>
      </c>
      <c r="C8661">
        <f t="shared" si="405"/>
        <v>0.26184851598173448</v>
      </c>
      <c r="D8661">
        <f t="shared" si="406"/>
        <v>0.33452484041578751</v>
      </c>
      <c r="E8661">
        <f t="shared" si="407"/>
        <v>0.56997632443405299</v>
      </c>
    </row>
    <row r="8662" spans="1:5" x14ac:dyDescent="0.35">
      <c r="A8662" s="1" t="s">
        <v>8660</v>
      </c>
      <c r="B8662">
        <v>0.53139999999999998</v>
      </c>
      <c r="C8662">
        <f t="shared" si="405"/>
        <v>0.29594851598173444</v>
      </c>
      <c r="D8662">
        <f t="shared" si="406"/>
        <v>0.37808933042410237</v>
      </c>
      <c r="E8662">
        <f t="shared" si="407"/>
        <v>0.61354081444236797</v>
      </c>
    </row>
    <row r="8663" spans="1:5" x14ac:dyDescent="0.35">
      <c r="A8663" s="1" t="s">
        <v>8661</v>
      </c>
      <c r="B8663">
        <v>0.58209999999999995</v>
      </c>
      <c r="C8663">
        <f t="shared" si="405"/>
        <v>0.34664851598173441</v>
      </c>
      <c r="D8663">
        <f t="shared" si="406"/>
        <v>0.44286116747458809</v>
      </c>
      <c r="E8663">
        <f t="shared" si="407"/>
        <v>0.67831265149285369</v>
      </c>
    </row>
    <row r="8664" spans="1:5" x14ac:dyDescent="0.35">
      <c r="A8664" s="1" t="s">
        <v>8662</v>
      </c>
      <c r="B8664">
        <v>0.59799999999999998</v>
      </c>
      <c r="C8664">
        <f t="shared" si="405"/>
        <v>0.36254851598173443</v>
      </c>
      <c r="D8664">
        <f t="shared" si="406"/>
        <v>0.46317422879811326</v>
      </c>
      <c r="E8664">
        <f t="shared" si="407"/>
        <v>0.69862571281637886</v>
      </c>
    </row>
    <row r="8665" spans="1:5" x14ac:dyDescent="0.35">
      <c r="A8665" s="1" t="s">
        <v>8663</v>
      </c>
      <c r="B8665">
        <v>0.60370000000000001</v>
      </c>
      <c r="C8665">
        <f t="shared" si="405"/>
        <v>0.36824851598173447</v>
      </c>
      <c r="D8665">
        <f t="shared" si="406"/>
        <v>0.47045626964994308</v>
      </c>
      <c r="E8665">
        <f t="shared" si="407"/>
        <v>0.70590775366820857</v>
      </c>
    </row>
    <row r="8666" spans="1:5" x14ac:dyDescent="0.35">
      <c r="A8666" s="1" t="s">
        <v>8664</v>
      </c>
      <c r="B8666">
        <v>0.60680000000000001</v>
      </c>
      <c r="C8666">
        <f t="shared" si="405"/>
        <v>0.37134851598173446</v>
      </c>
      <c r="D8666">
        <f t="shared" si="406"/>
        <v>0.47441667783251718</v>
      </c>
      <c r="E8666">
        <f t="shared" si="407"/>
        <v>0.70986816185078272</v>
      </c>
    </row>
    <row r="8667" spans="1:5" x14ac:dyDescent="0.35">
      <c r="A8667" s="1" t="s">
        <v>8665</v>
      </c>
      <c r="B8667">
        <v>0.58879999999999999</v>
      </c>
      <c r="C8667">
        <f t="shared" si="405"/>
        <v>0.35334851598173445</v>
      </c>
      <c r="D8667">
        <f t="shared" si="406"/>
        <v>0.4514207593530547</v>
      </c>
      <c r="E8667">
        <f t="shared" si="407"/>
        <v>0.68687224337132025</v>
      </c>
    </row>
    <row r="8668" spans="1:5" x14ac:dyDescent="0.35">
      <c r="A8668" s="1" t="s">
        <v>8666</v>
      </c>
      <c r="B8668">
        <v>0.56879999999999997</v>
      </c>
      <c r="C8668">
        <f t="shared" si="405"/>
        <v>0.33334851598173443</v>
      </c>
      <c r="D8668">
        <f t="shared" si="406"/>
        <v>0.4258697388203187</v>
      </c>
      <c r="E8668">
        <f t="shared" si="407"/>
        <v>0.6613212228385843</v>
      </c>
    </row>
    <row r="8669" spans="1:5" x14ac:dyDescent="0.35">
      <c r="A8669" s="1" t="s">
        <v>8667</v>
      </c>
      <c r="B8669">
        <v>0.58609999999999995</v>
      </c>
      <c r="C8669">
        <f t="shared" si="405"/>
        <v>0.35064851598173441</v>
      </c>
      <c r="D8669">
        <f t="shared" si="406"/>
        <v>0.44797137158113531</v>
      </c>
      <c r="E8669">
        <f t="shared" si="407"/>
        <v>0.68342285559940086</v>
      </c>
    </row>
    <row r="8670" spans="1:5" x14ac:dyDescent="0.35">
      <c r="A8670" s="1" t="s">
        <v>8668</v>
      </c>
      <c r="B8670">
        <v>0.5756</v>
      </c>
      <c r="C8670">
        <f t="shared" si="405"/>
        <v>0.34014851598173446</v>
      </c>
      <c r="D8670">
        <f t="shared" si="406"/>
        <v>0.43455708580144897</v>
      </c>
      <c r="E8670">
        <f t="shared" si="407"/>
        <v>0.67000856981971446</v>
      </c>
    </row>
    <row r="8671" spans="1:5" x14ac:dyDescent="0.35">
      <c r="A8671" s="1" t="s">
        <v>8669</v>
      </c>
      <c r="B8671">
        <v>0.58499999999999996</v>
      </c>
      <c r="C8671">
        <f t="shared" si="405"/>
        <v>0.34954851598173442</v>
      </c>
      <c r="D8671">
        <f t="shared" si="406"/>
        <v>0.44656606545183486</v>
      </c>
      <c r="E8671">
        <f t="shared" si="407"/>
        <v>0.6820175494701004</v>
      </c>
    </row>
    <row r="8672" spans="1:5" x14ac:dyDescent="0.35">
      <c r="A8672" s="1" t="s">
        <v>8670</v>
      </c>
      <c r="B8672">
        <v>0.60940000000000005</v>
      </c>
      <c r="C8672">
        <f t="shared" si="405"/>
        <v>0.37394851598173451</v>
      </c>
      <c r="D8672">
        <f t="shared" si="406"/>
        <v>0.4777383105017729</v>
      </c>
      <c r="E8672">
        <f t="shared" si="407"/>
        <v>0.7131897945200385</v>
      </c>
    </row>
    <row r="8673" spans="1:5" x14ac:dyDescent="0.35">
      <c r="A8673" s="1" t="s">
        <v>8671</v>
      </c>
      <c r="B8673">
        <v>0.62419999999999998</v>
      </c>
      <c r="C8673">
        <f t="shared" si="405"/>
        <v>0.38874851598173443</v>
      </c>
      <c r="D8673">
        <f t="shared" si="406"/>
        <v>0.49664606569599745</v>
      </c>
      <c r="E8673">
        <f t="shared" si="407"/>
        <v>0.732097549714263</v>
      </c>
    </row>
    <row r="8674" spans="1:5" x14ac:dyDescent="0.35">
      <c r="A8674" s="1" t="s">
        <v>8672</v>
      </c>
      <c r="B8674">
        <v>0.65059999999999996</v>
      </c>
      <c r="C8674">
        <f t="shared" si="405"/>
        <v>0.41514851598173441</v>
      </c>
      <c r="D8674">
        <f t="shared" si="406"/>
        <v>0.53037341279920891</v>
      </c>
      <c r="E8674">
        <f t="shared" si="407"/>
        <v>0.76582489681747445</v>
      </c>
    </row>
    <row r="8675" spans="1:5" x14ac:dyDescent="0.35">
      <c r="A8675" s="1" t="s">
        <v>8673</v>
      </c>
      <c r="B8675">
        <v>0.66020000000000001</v>
      </c>
      <c r="C8675">
        <f t="shared" si="405"/>
        <v>0.42474851598173446</v>
      </c>
      <c r="D8675">
        <f t="shared" si="406"/>
        <v>0.54263790265492229</v>
      </c>
      <c r="E8675">
        <f t="shared" si="407"/>
        <v>0.77808938667318783</v>
      </c>
    </row>
    <row r="8676" spans="1:5" x14ac:dyDescent="0.35">
      <c r="A8676" s="1" t="s">
        <v>8674</v>
      </c>
      <c r="B8676">
        <v>0.66010000000000002</v>
      </c>
      <c r="C8676">
        <f t="shared" si="405"/>
        <v>0.42464851598173448</v>
      </c>
      <c r="D8676">
        <f t="shared" si="406"/>
        <v>0.54251014755225868</v>
      </c>
      <c r="E8676">
        <f t="shared" si="407"/>
        <v>0.77796163157052423</v>
      </c>
    </row>
    <row r="8677" spans="1:5" x14ac:dyDescent="0.35">
      <c r="A8677" s="1" t="s">
        <v>8675</v>
      </c>
      <c r="B8677">
        <v>0.67120000000000002</v>
      </c>
      <c r="C8677">
        <f t="shared" si="405"/>
        <v>0.43574851598173447</v>
      </c>
      <c r="D8677">
        <f t="shared" si="406"/>
        <v>0.55669096394792716</v>
      </c>
      <c r="E8677">
        <f t="shared" si="407"/>
        <v>0.79214244796619271</v>
      </c>
    </row>
    <row r="8678" spans="1:5" x14ac:dyDescent="0.35">
      <c r="A8678" s="1" t="s">
        <v>8676</v>
      </c>
      <c r="B8678">
        <v>0.66190000000000004</v>
      </c>
      <c r="C8678">
        <f t="shared" si="405"/>
        <v>0.4264485159817345</v>
      </c>
      <c r="D8678">
        <f t="shared" si="406"/>
        <v>0.54480973940020494</v>
      </c>
      <c r="E8678">
        <f t="shared" si="407"/>
        <v>0.78026122341847048</v>
      </c>
    </row>
    <row r="8679" spans="1:5" x14ac:dyDescent="0.35">
      <c r="A8679" s="1" t="s">
        <v>8677</v>
      </c>
      <c r="B8679">
        <v>0.6583</v>
      </c>
      <c r="C8679">
        <f t="shared" si="405"/>
        <v>0.42284851598173445</v>
      </c>
      <c r="D8679">
        <f t="shared" si="406"/>
        <v>0.54021055570431231</v>
      </c>
      <c r="E8679">
        <f t="shared" si="407"/>
        <v>0.77566203972257786</v>
      </c>
    </row>
    <row r="8680" spans="1:5" x14ac:dyDescent="0.35">
      <c r="A8680" s="1" t="s">
        <v>8678</v>
      </c>
      <c r="B8680">
        <v>0.65349999999999997</v>
      </c>
      <c r="C8680">
        <f t="shared" si="405"/>
        <v>0.41804851598173443</v>
      </c>
      <c r="D8680">
        <f t="shared" si="406"/>
        <v>0.53407831077645573</v>
      </c>
      <c r="E8680">
        <f t="shared" si="407"/>
        <v>0.76952979479472128</v>
      </c>
    </row>
    <row r="8681" spans="1:5" x14ac:dyDescent="0.35">
      <c r="A8681" s="1" t="s">
        <v>8679</v>
      </c>
      <c r="B8681">
        <v>0.65059999999999996</v>
      </c>
      <c r="C8681">
        <f t="shared" si="405"/>
        <v>0.41514851598173441</v>
      </c>
      <c r="D8681">
        <f t="shared" si="406"/>
        <v>0.53037341279920891</v>
      </c>
      <c r="E8681">
        <f t="shared" si="407"/>
        <v>0.76582489681747445</v>
      </c>
    </row>
    <row r="8682" spans="1:5" x14ac:dyDescent="0.35">
      <c r="A8682" s="1" t="s">
        <v>8680</v>
      </c>
      <c r="B8682">
        <v>0.65190000000000003</v>
      </c>
      <c r="C8682">
        <f t="shared" si="405"/>
        <v>0.41644851598173449</v>
      </c>
      <c r="D8682">
        <f t="shared" si="406"/>
        <v>0.53203422913383691</v>
      </c>
      <c r="E8682">
        <f t="shared" si="407"/>
        <v>0.76748571315210246</v>
      </c>
    </row>
    <row r="8683" spans="1:5" x14ac:dyDescent="0.35">
      <c r="A8683" s="1" t="s">
        <v>8681</v>
      </c>
      <c r="B8683">
        <v>0.6613</v>
      </c>
      <c r="C8683">
        <f t="shared" si="405"/>
        <v>0.42584851598173445</v>
      </c>
      <c r="D8683">
        <f t="shared" si="406"/>
        <v>0.54404320878422274</v>
      </c>
      <c r="E8683">
        <f t="shared" si="407"/>
        <v>0.77949469280248829</v>
      </c>
    </row>
    <row r="8684" spans="1:5" x14ac:dyDescent="0.35">
      <c r="A8684" s="1" t="s">
        <v>8682</v>
      </c>
      <c r="B8684">
        <v>0.67620000000000002</v>
      </c>
      <c r="C8684">
        <f t="shared" si="405"/>
        <v>0.44074851598173448</v>
      </c>
      <c r="D8684">
        <f t="shared" si="406"/>
        <v>0.56307871908111107</v>
      </c>
      <c r="E8684">
        <f t="shared" si="407"/>
        <v>0.79853020309937661</v>
      </c>
    </row>
    <row r="8685" spans="1:5" x14ac:dyDescent="0.35">
      <c r="A8685" s="1" t="s">
        <v>8683</v>
      </c>
      <c r="B8685">
        <v>0.68969999999999998</v>
      </c>
      <c r="C8685">
        <f t="shared" si="405"/>
        <v>0.45424851598173444</v>
      </c>
      <c r="D8685">
        <f t="shared" si="406"/>
        <v>0.5803256579407079</v>
      </c>
      <c r="E8685">
        <f t="shared" si="407"/>
        <v>0.81577714195897344</v>
      </c>
    </row>
    <row r="8686" spans="1:5" x14ac:dyDescent="0.35">
      <c r="A8686" s="1" t="s">
        <v>8684</v>
      </c>
      <c r="B8686">
        <v>0.70150000000000001</v>
      </c>
      <c r="C8686">
        <f t="shared" si="405"/>
        <v>0.46604851598173447</v>
      </c>
      <c r="D8686">
        <f t="shared" si="406"/>
        <v>0.59540076005502218</v>
      </c>
      <c r="E8686">
        <f t="shared" si="407"/>
        <v>0.83085224407328773</v>
      </c>
    </row>
    <row r="8687" spans="1:5" x14ac:dyDescent="0.35">
      <c r="A8687" s="1" t="s">
        <v>8685</v>
      </c>
      <c r="B8687">
        <v>0.71640000000000004</v>
      </c>
      <c r="C8687">
        <f t="shared" si="405"/>
        <v>0.48094851598173449</v>
      </c>
      <c r="D8687">
        <f t="shared" si="406"/>
        <v>0.61443627035191051</v>
      </c>
      <c r="E8687">
        <f t="shared" si="407"/>
        <v>0.84988775437017605</v>
      </c>
    </row>
    <row r="8688" spans="1:5" x14ac:dyDescent="0.35">
      <c r="A8688" s="1" t="s">
        <v>8686</v>
      </c>
      <c r="B8688">
        <v>0.7077</v>
      </c>
      <c r="C8688">
        <f t="shared" si="405"/>
        <v>0.47224851598173445</v>
      </c>
      <c r="D8688">
        <f t="shared" si="406"/>
        <v>0.60332157642017026</v>
      </c>
      <c r="E8688">
        <f t="shared" si="407"/>
        <v>0.8387730604384358</v>
      </c>
    </row>
    <row r="8689" spans="1:5" x14ac:dyDescent="0.35">
      <c r="A8689" s="1" t="s">
        <v>8687</v>
      </c>
      <c r="B8689">
        <v>0.70820000000000005</v>
      </c>
      <c r="C8689">
        <f t="shared" si="405"/>
        <v>0.47274851598173451</v>
      </c>
      <c r="D8689">
        <f t="shared" si="406"/>
        <v>0.60396035193348874</v>
      </c>
      <c r="E8689">
        <f t="shared" si="407"/>
        <v>0.83941183595175428</v>
      </c>
    </row>
    <row r="8690" spans="1:5" x14ac:dyDescent="0.35">
      <c r="A8690" s="1" t="s">
        <v>8688</v>
      </c>
      <c r="B8690">
        <v>0.65029999999999999</v>
      </c>
      <c r="C8690">
        <f t="shared" si="405"/>
        <v>0.41484851598173444</v>
      </c>
      <c r="D8690">
        <f t="shared" si="406"/>
        <v>0.52999014749121798</v>
      </c>
      <c r="E8690">
        <f t="shared" si="407"/>
        <v>0.76544163150948352</v>
      </c>
    </row>
    <row r="8691" spans="1:5" x14ac:dyDescent="0.35">
      <c r="A8691" s="1" t="s">
        <v>8689</v>
      </c>
      <c r="B8691">
        <v>0.64670000000000005</v>
      </c>
      <c r="C8691">
        <f t="shared" si="405"/>
        <v>0.41124851598173451</v>
      </c>
      <c r="D8691">
        <f t="shared" si="406"/>
        <v>0.52539096379532557</v>
      </c>
      <c r="E8691">
        <f t="shared" si="407"/>
        <v>0.76084244781359112</v>
      </c>
    </row>
    <row r="8692" spans="1:5" x14ac:dyDescent="0.35">
      <c r="A8692" s="1" t="s">
        <v>8690</v>
      </c>
      <c r="B8692">
        <v>0.63360000000000005</v>
      </c>
      <c r="C8692">
        <f t="shared" si="405"/>
        <v>0.39814851598173451</v>
      </c>
      <c r="D8692">
        <f t="shared" si="406"/>
        <v>0.50865504534638351</v>
      </c>
      <c r="E8692">
        <f t="shared" si="407"/>
        <v>0.74410652936464905</v>
      </c>
    </row>
    <row r="8693" spans="1:5" x14ac:dyDescent="0.35">
      <c r="A8693" s="1" t="s">
        <v>8691</v>
      </c>
      <c r="B8693">
        <v>0.62749999999999995</v>
      </c>
      <c r="C8693">
        <f t="shared" si="405"/>
        <v>0.3920485159817344</v>
      </c>
      <c r="D8693">
        <f t="shared" si="406"/>
        <v>0.50086198408389881</v>
      </c>
      <c r="E8693">
        <f t="shared" si="407"/>
        <v>0.73631346810216436</v>
      </c>
    </row>
    <row r="8694" spans="1:5" x14ac:dyDescent="0.35">
      <c r="A8694" s="1" t="s">
        <v>8692</v>
      </c>
      <c r="B8694">
        <v>0.61950000000000005</v>
      </c>
      <c r="C8694">
        <f t="shared" si="405"/>
        <v>0.38404851598173451</v>
      </c>
      <c r="D8694">
        <f t="shared" si="406"/>
        <v>0.49064157587080459</v>
      </c>
      <c r="E8694">
        <f t="shared" si="407"/>
        <v>0.72609305988907014</v>
      </c>
    </row>
    <row r="8695" spans="1:5" x14ac:dyDescent="0.35">
      <c r="A8695" s="1" t="s">
        <v>8693</v>
      </c>
      <c r="B8695">
        <v>0.65649999999999997</v>
      </c>
      <c r="C8695">
        <f t="shared" si="405"/>
        <v>0.42104851598173443</v>
      </c>
      <c r="D8695">
        <f t="shared" si="406"/>
        <v>0.53791096385636605</v>
      </c>
      <c r="E8695">
        <f t="shared" si="407"/>
        <v>0.7733624478746316</v>
      </c>
    </row>
    <row r="8696" spans="1:5" x14ac:dyDescent="0.35">
      <c r="A8696" s="1" t="s">
        <v>8694</v>
      </c>
      <c r="B8696">
        <v>0.69540000000000002</v>
      </c>
      <c r="C8696">
        <f t="shared" si="405"/>
        <v>0.45994851598173447</v>
      </c>
      <c r="D8696">
        <f t="shared" si="406"/>
        <v>0.58760769879253771</v>
      </c>
      <c r="E8696">
        <f t="shared" si="407"/>
        <v>0.82305918281080326</v>
      </c>
    </row>
    <row r="8697" spans="1:5" x14ac:dyDescent="0.35">
      <c r="A8697" s="1" t="s">
        <v>8695</v>
      </c>
      <c r="B8697">
        <v>0.71460000000000001</v>
      </c>
      <c r="C8697">
        <f t="shared" si="405"/>
        <v>0.47914851598173447</v>
      </c>
      <c r="D8697">
        <f t="shared" si="406"/>
        <v>0.61213667850396425</v>
      </c>
      <c r="E8697">
        <f t="shared" si="407"/>
        <v>0.84758816252222979</v>
      </c>
    </row>
    <row r="8698" spans="1:5" x14ac:dyDescent="0.35">
      <c r="A8698" s="1" t="s">
        <v>8696</v>
      </c>
      <c r="B8698">
        <v>0.74650000000000005</v>
      </c>
      <c r="C8698">
        <f t="shared" si="405"/>
        <v>0.51104851598173451</v>
      </c>
      <c r="D8698">
        <f t="shared" si="406"/>
        <v>0.6528905562536782</v>
      </c>
      <c r="E8698">
        <f t="shared" si="407"/>
        <v>0.88834204027194374</v>
      </c>
    </row>
    <row r="8699" spans="1:5" x14ac:dyDescent="0.35">
      <c r="A8699" s="1" t="s">
        <v>8697</v>
      </c>
      <c r="B8699">
        <v>0.73219999999999996</v>
      </c>
      <c r="C8699">
        <f t="shared" si="405"/>
        <v>0.49674851598173442</v>
      </c>
      <c r="D8699">
        <f t="shared" si="406"/>
        <v>0.63462157657277185</v>
      </c>
      <c r="E8699">
        <f t="shared" si="407"/>
        <v>0.87007306059103739</v>
      </c>
    </row>
    <row r="8700" spans="1:5" x14ac:dyDescent="0.35">
      <c r="A8700" s="1" t="s">
        <v>8698</v>
      </c>
      <c r="B8700">
        <v>0.72360000000000002</v>
      </c>
      <c r="C8700">
        <f t="shared" si="405"/>
        <v>0.48814851598173448</v>
      </c>
      <c r="D8700">
        <f t="shared" si="406"/>
        <v>0.62363463774369543</v>
      </c>
      <c r="E8700">
        <f t="shared" si="407"/>
        <v>0.85908612176196097</v>
      </c>
    </row>
    <row r="8701" spans="1:5" x14ac:dyDescent="0.35">
      <c r="A8701" s="1" t="s">
        <v>8699</v>
      </c>
      <c r="B8701">
        <v>0.71330000000000005</v>
      </c>
      <c r="C8701">
        <f t="shared" si="405"/>
        <v>0.4778485159817345</v>
      </c>
      <c r="D8701">
        <f t="shared" si="406"/>
        <v>0.61047586216933647</v>
      </c>
      <c r="E8701">
        <f t="shared" si="407"/>
        <v>0.84592734618760201</v>
      </c>
    </row>
    <row r="8702" spans="1:5" x14ac:dyDescent="0.35">
      <c r="A8702" s="1" t="s">
        <v>8700</v>
      </c>
      <c r="B8702">
        <v>0.72219999999999995</v>
      </c>
      <c r="C8702">
        <f t="shared" si="405"/>
        <v>0.48674851598173441</v>
      </c>
      <c r="D8702">
        <f t="shared" si="406"/>
        <v>0.62184606630640382</v>
      </c>
      <c r="E8702">
        <f t="shared" si="407"/>
        <v>0.85729755032466937</v>
      </c>
    </row>
    <row r="8703" spans="1:5" x14ac:dyDescent="0.35">
      <c r="A8703" s="1" t="s">
        <v>8701</v>
      </c>
      <c r="B8703">
        <v>0.73029999999999995</v>
      </c>
      <c r="C8703">
        <f t="shared" si="405"/>
        <v>0.4948485159817344</v>
      </c>
      <c r="D8703">
        <f t="shared" si="406"/>
        <v>0.63219422962216199</v>
      </c>
      <c r="E8703">
        <f t="shared" si="407"/>
        <v>0.86764571364042753</v>
      </c>
    </row>
    <row r="8704" spans="1:5" x14ac:dyDescent="0.35">
      <c r="A8704" s="1" t="s">
        <v>8702</v>
      </c>
      <c r="B8704">
        <v>0.71850000000000003</v>
      </c>
      <c r="C8704">
        <f t="shared" si="405"/>
        <v>0.48304851598173448</v>
      </c>
      <c r="D8704">
        <f t="shared" si="406"/>
        <v>0.61711912750784781</v>
      </c>
      <c r="E8704">
        <f t="shared" si="407"/>
        <v>0.85257061152611335</v>
      </c>
    </row>
    <row r="8705" spans="1:5" x14ac:dyDescent="0.35">
      <c r="A8705" s="1" t="s">
        <v>8703</v>
      </c>
      <c r="B8705">
        <v>0.70689999999999997</v>
      </c>
      <c r="C8705">
        <f t="shared" si="405"/>
        <v>0.47144851598173443</v>
      </c>
      <c r="D8705">
        <f t="shared" si="406"/>
        <v>0.60229953559886085</v>
      </c>
      <c r="E8705">
        <f t="shared" si="407"/>
        <v>0.83775101961712639</v>
      </c>
    </row>
    <row r="8706" spans="1:5" x14ac:dyDescent="0.35">
      <c r="A8706" s="1" t="s">
        <v>8704</v>
      </c>
      <c r="B8706">
        <v>0.69540000000000002</v>
      </c>
      <c r="C8706">
        <f t="shared" si="405"/>
        <v>0.45994851598173447</v>
      </c>
      <c r="D8706">
        <f t="shared" si="406"/>
        <v>0.58760769879253771</v>
      </c>
      <c r="E8706">
        <f t="shared" si="407"/>
        <v>0.82305918281080326</v>
      </c>
    </row>
    <row r="8707" spans="1:5" x14ac:dyDescent="0.35">
      <c r="A8707" s="1" t="s">
        <v>8705</v>
      </c>
      <c r="B8707">
        <v>0.68120000000000003</v>
      </c>
      <c r="C8707">
        <f t="shared" ref="C8707:C8761" si="408">B8707-$B$8765</f>
        <v>0.44574851598173448</v>
      </c>
      <c r="D8707">
        <f t="shared" ref="D8707:D8761" si="409">C8707*$B$8769</f>
        <v>0.56946647421429508</v>
      </c>
      <c r="E8707">
        <f t="shared" ref="E8707:E8761" si="410">D8707+$B$8765</f>
        <v>0.80491795823256063</v>
      </c>
    </row>
    <row r="8708" spans="1:5" x14ac:dyDescent="0.35">
      <c r="A8708" s="1" t="s">
        <v>8706</v>
      </c>
      <c r="B8708">
        <v>0.66869999999999996</v>
      </c>
      <c r="C8708">
        <f t="shared" si="408"/>
        <v>0.43324851598173442</v>
      </c>
      <c r="D8708">
        <f t="shared" si="409"/>
        <v>0.55349708638133499</v>
      </c>
      <c r="E8708">
        <f t="shared" si="410"/>
        <v>0.78894857039960054</v>
      </c>
    </row>
    <row r="8709" spans="1:5" x14ac:dyDescent="0.35">
      <c r="A8709" s="1" t="s">
        <v>8707</v>
      </c>
      <c r="B8709">
        <v>0.65249999999999997</v>
      </c>
      <c r="C8709">
        <f t="shared" si="408"/>
        <v>0.41704851598173442</v>
      </c>
      <c r="D8709">
        <f t="shared" si="409"/>
        <v>0.53280075974981889</v>
      </c>
      <c r="E8709">
        <f t="shared" si="410"/>
        <v>0.76825224376808443</v>
      </c>
    </row>
    <row r="8710" spans="1:5" x14ac:dyDescent="0.35">
      <c r="A8710" s="1" t="s">
        <v>8708</v>
      </c>
      <c r="B8710">
        <v>0.63249999999999995</v>
      </c>
      <c r="C8710">
        <f t="shared" si="408"/>
        <v>0.39704851598173441</v>
      </c>
      <c r="D8710">
        <f t="shared" si="409"/>
        <v>0.50724973921708283</v>
      </c>
      <c r="E8710">
        <f t="shared" si="410"/>
        <v>0.74270122323534837</v>
      </c>
    </row>
    <row r="8711" spans="1:5" x14ac:dyDescent="0.35">
      <c r="A8711" s="1" t="s">
        <v>8709</v>
      </c>
      <c r="B8711">
        <v>0.62360000000000004</v>
      </c>
      <c r="C8711">
        <f t="shared" si="408"/>
        <v>0.3881485159817345</v>
      </c>
      <c r="D8711">
        <f t="shared" si="409"/>
        <v>0.49587953508001542</v>
      </c>
      <c r="E8711">
        <f t="shared" si="410"/>
        <v>0.73133101909828091</v>
      </c>
    </row>
    <row r="8712" spans="1:5" x14ac:dyDescent="0.35">
      <c r="A8712" s="1" t="s">
        <v>8710</v>
      </c>
      <c r="B8712">
        <v>0.61019999999999996</v>
      </c>
      <c r="C8712">
        <f t="shared" si="408"/>
        <v>0.37474851598173442</v>
      </c>
      <c r="D8712">
        <f t="shared" si="409"/>
        <v>0.4787603513230822</v>
      </c>
      <c r="E8712">
        <f t="shared" si="410"/>
        <v>0.7142118353413478</v>
      </c>
    </row>
    <row r="8713" spans="1:5" x14ac:dyDescent="0.35">
      <c r="A8713" s="1" t="s">
        <v>8711</v>
      </c>
      <c r="B8713">
        <v>0.61829999999999996</v>
      </c>
      <c r="C8713">
        <f t="shared" si="408"/>
        <v>0.38284851598173442</v>
      </c>
      <c r="D8713">
        <f t="shared" si="409"/>
        <v>0.48910851463884031</v>
      </c>
      <c r="E8713">
        <f t="shared" si="410"/>
        <v>0.72455999865710585</v>
      </c>
    </row>
    <row r="8714" spans="1:5" x14ac:dyDescent="0.35">
      <c r="A8714" s="1" t="s">
        <v>8712</v>
      </c>
      <c r="B8714">
        <v>0.61829999999999996</v>
      </c>
      <c r="C8714">
        <f t="shared" si="408"/>
        <v>0.38284851598173442</v>
      </c>
      <c r="D8714">
        <f t="shared" si="409"/>
        <v>0.48910851463884031</v>
      </c>
      <c r="E8714">
        <f t="shared" si="410"/>
        <v>0.72455999865710585</v>
      </c>
    </row>
    <row r="8715" spans="1:5" x14ac:dyDescent="0.35">
      <c r="A8715" s="1" t="s">
        <v>8713</v>
      </c>
      <c r="B8715">
        <v>0.61909999999999998</v>
      </c>
      <c r="C8715">
        <f t="shared" si="408"/>
        <v>0.38364851598173444</v>
      </c>
      <c r="D8715">
        <f t="shared" si="409"/>
        <v>0.49013055546014977</v>
      </c>
      <c r="E8715">
        <f t="shared" si="410"/>
        <v>0.72558203947841537</v>
      </c>
    </row>
    <row r="8716" spans="1:5" x14ac:dyDescent="0.35">
      <c r="A8716" s="1" t="s">
        <v>8714</v>
      </c>
      <c r="B8716">
        <v>0.63549999999999995</v>
      </c>
      <c r="C8716">
        <f t="shared" si="408"/>
        <v>0.40004851598173441</v>
      </c>
      <c r="D8716">
        <f t="shared" si="409"/>
        <v>0.51108239229699326</v>
      </c>
      <c r="E8716">
        <f t="shared" si="410"/>
        <v>0.7465338763152588</v>
      </c>
    </row>
    <row r="8717" spans="1:5" x14ac:dyDescent="0.35">
      <c r="A8717" s="1" t="s">
        <v>8715</v>
      </c>
      <c r="B8717">
        <v>0.62450000000000006</v>
      </c>
      <c r="C8717">
        <f t="shared" si="408"/>
        <v>0.38904851598173451</v>
      </c>
      <c r="D8717">
        <f t="shared" si="409"/>
        <v>0.49702933100398861</v>
      </c>
      <c r="E8717">
        <f t="shared" si="410"/>
        <v>0.73248081502225415</v>
      </c>
    </row>
    <row r="8718" spans="1:5" x14ac:dyDescent="0.35">
      <c r="A8718" s="1" t="s">
        <v>8716</v>
      </c>
      <c r="B8718">
        <v>0.61509999999999998</v>
      </c>
      <c r="C8718">
        <f t="shared" si="408"/>
        <v>0.37964851598173444</v>
      </c>
      <c r="D8718">
        <f t="shared" si="409"/>
        <v>0.48502035135360255</v>
      </c>
      <c r="E8718">
        <f t="shared" si="410"/>
        <v>0.7204718353718681</v>
      </c>
    </row>
    <row r="8719" spans="1:5" x14ac:dyDescent="0.35">
      <c r="A8719" s="1" t="s">
        <v>8717</v>
      </c>
      <c r="B8719">
        <v>0.61719999999999997</v>
      </c>
      <c r="C8719">
        <f t="shared" si="408"/>
        <v>0.38174851598173443</v>
      </c>
      <c r="D8719">
        <f t="shared" si="409"/>
        <v>0.48770320850953985</v>
      </c>
      <c r="E8719">
        <f t="shared" si="410"/>
        <v>0.7231546925278054</v>
      </c>
    </row>
    <row r="8720" spans="1:5" x14ac:dyDescent="0.35">
      <c r="A8720" s="1" t="s">
        <v>8718</v>
      </c>
      <c r="B8720">
        <v>0.60509999999999997</v>
      </c>
      <c r="C8720">
        <f t="shared" si="408"/>
        <v>0.36964851598173443</v>
      </c>
      <c r="D8720">
        <f t="shared" si="409"/>
        <v>0.47224484108723452</v>
      </c>
      <c r="E8720">
        <f t="shared" si="410"/>
        <v>0.70769632510550007</v>
      </c>
    </row>
    <row r="8721" spans="1:5" x14ac:dyDescent="0.35">
      <c r="A8721" s="1" t="s">
        <v>8719</v>
      </c>
      <c r="B8721">
        <v>0.58340000000000003</v>
      </c>
      <c r="C8721">
        <f t="shared" si="408"/>
        <v>0.34794851598173449</v>
      </c>
      <c r="D8721">
        <f t="shared" si="409"/>
        <v>0.44452198380921604</v>
      </c>
      <c r="E8721">
        <f t="shared" si="410"/>
        <v>0.67997346782748158</v>
      </c>
    </row>
    <row r="8722" spans="1:5" x14ac:dyDescent="0.35">
      <c r="A8722" s="1" t="s">
        <v>8720</v>
      </c>
      <c r="B8722">
        <v>0.56230000000000002</v>
      </c>
      <c r="C8722">
        <f t="shared" si="408"/>
        <v>0.32684851598173448</v>
      </c>
      <c r="D8722">
        <f t="shared" si="409"/>
        <v>0.41756565714717953</v>
      </c>
      <c r="E8722">
        <f t="shared" si="410"/>
        <v>0.65301714116544507</v>
      </c>
    </row>
    <row r="8723" spans="1:5" x14ac:dyDescent="0.35">
      <c r="A8723" s="1" t="s">
        <v>8721</v>
      </c>
      <c r="B8723">
        <v>0.53420000000000001</v>
      </c>
      <c r="C8723">
        <f t="shared" si="408"/>
        <v>0.29874851598173446</v>
      </c>
      <c r="D8723">
        <f t="shared" si="409"/>
        <v>0.38166647329868542</v>
      </c>
      <c r="E8723">
        <f t="shared" si="410"/>
        <v>0.61711795731695096</v>
      </c>
    </row>
    <row r="8724" spans="1:5" x14ac:dyDescent="0.35">
      <c r="A8724" s="1" t="s">
        <v>8722</v>
      </c>
      <c r="B8724">
        <v>0.51419999999999999</v>
      </c>
      <c r="C8724">
        <f t="shared" si="408"/>
        <v>0.27874851598173445</v>
      </c>
      <c r="D8724">
        <f t="shared" si="409"/>
        <v>0.35611545276594941</v>
      </c>
      <c r="E8724">
        <f t="shared" si="410"/>
        <v>0.5915669367842149</v>
      </c>
    </row>
    <row r="8725" spans="1:5" x14ac:dyDescent="0.35">
      <c r="A8725" s="1" t="s">
        <v>8723</v>
      </c>
      <c r="B8725">
        <v>0.49940000000000001</v>
      </c>
      <c r="C8725">
        <f t="shared" si="408"/>
        <v>0.26394851598173447</v>
      </c>
      <c r="D8725">
        <f t="shared" si="409"/>
        <v>0.33720769757172481</v>
      </c>
      <c r="E8725">
        <f t="shared" si="410"/>
        <v>0.57265918158999041</v>
      </c>
    </row>
    <row r="8726" spans="1:5" x14ac:dyDescent="0.35">
      <c r="A8726" s="1" t="s">
        <v>8724</v>
      </c>
      <c r="B8726">
        <v>0.4793</v>
      </c>
      <c r="C8726">
        <f t="shared" si="408"/>
        <v>0.24384851598173446</v>
      </c>
      <c r="D8726">
        <f t="shared" si="409"/>
        <v>0.31152892193632509</v>
      </c>
      <c r="E8726">
        <f t="shared" si="410"/>
        <v>0.54698040595459063</v>
      </c>
    </row>
    <row r="8727" spans="1:5" x14ac:dyDescent="0.35">
      <c r="A8727" s="1" t="s">
        <v>8725</v>
      </c>
      <c r="B8727">
        <v>0.43640000000000001</v>
      </c>
      <c r="C8727">
        <f t="shared" si="408"/>
        <v>0.20094851598173447</v>
      </c>
      <c r="D8727">
        <f t="shared" si="409"/>
        <v>0.25672198289360637</v>
      </c>
      <c r="E8727">
        <f t="shared" si="410"/>
        <v>0.49217346691187192</v>
      </c>
    </row>
    <row r="8728" spans="1:5" x14ac:dyDescent="0.35">
      <c r="A8728" s="1" t="s">
        <v>8726</v>
      </c>
      <c r="B8728">
        <v>0.37780000000000002</v>
      </c>
      <c r="C8728">
        <f t="shared" si="408"/>
        <v>0.14234851598173448</v>
      </c>
      <c r="D8728">
        <f t="shared" si="409"/>
        <v>0.18185749273268989</v>
      </c>
      <c r="E8728">
        <f t="shared" si="410"/>
        <v>0.41730897675095546</v>
      </c>
    </row>
    <row r="8729" spans="1:5" x14ac:dyDescent="0.35">
      <c r="A8729" s="1" t="s">
        <v>8727</v>
      </c>
      <c r="B8729">
        <v>0.32700000000000001</v>
      </c>
      <c r="C8729">
        <f t="shared" si="408"/>
        <v>9.1548515981734468E-2</v>
      </c>
      <c r="D8729">
        <f t="shared" si="409"/>
        <v>0.11695790057954041</v>
      </c>
      <c r="E8729">
        <f t="shared" si="410"/>
        <v>0.35240938459780596</v>
      </c>
    </row>
    <row r="8730" spans="1:5" x14ac:dyDescent="0.35">
      <c r="A8730" s="1" t="s">
        <v>8728</v>
      </c>
      <c r="B8730">
        <v>0.29389999999999999</v>
      </c>
      <c r="C8730">
        <f t="shared" si="408"/>
        <v>5.844851598173445E-2</v>
      </c>
      <c r="D8730">
        <f t="shared" si="409"/>
        <v>7.4670961597862281E-2</v>
      </c>
      <c r="E8730">
        <f t="shared" si="410"/>
        <v>0.31012244561612784</v>
      </c>
    </row>
    <row r="8731" spans="1:5" x14ac:dyDescent="0.35">
      <c r="A8731" s="1" t="s">
        <v>8729</v>
      </c>
      <c r="B8731">
        <v>0.29310000000000003</v>
      </c>
      <c r="C8731">
        <f t="shared" si="408"/>
        <v>5.7648515981734483E-2</v>
      </c>
      <c r="D8731">
        <f t="shared" si="409"/>
        <v>7.3648920776552884E-2</v>
      </c>
      <c r="E8731">
        <f t="shared" si="410"/>
        <v>0.30910040479481843</v>
      </c>
    </row>
    <row r="8732" spans="1:5" x14ac:dyDescent="0.35">
      <c r="A8732" s="1" t="s">
        <v>8730</v>
      </c>
      <c r="B8732">
        <v>0.29549999999999998</v>
      </c>
      <c r="C8732">
        <f t="shared" si="408"/>
        <v>6.004851598173444E-2</v>
      </c>
      <c r="D8732">
        <f t="shared" si="409"/>
        <v>7.6715043240481146E-2</v>
      </c>
      <c r="E8732">
        <f t="shared" si="410"/>
        <v>0.31216652725874672</v>
      </c>
    </row>
    <row r="8733" spans="1:5" x14ac:dyDescent="0.35">
      <c r="A8733" s="1" t="s">
        <v>8731</v>
      </c>
      <c r="B8733">
        <v>0.29609999999999997</v>
      </c>
      <c r="C8733">
        <f t="shared" si="408"/>
        <v>6.064851598173443E-2</v>
      </c>
      <c r="D8733">
        <f t="shared" si="409"/>
        <v>7.7481573856463218E-2</v>
      </c>
      <c r="E8733">
        <f t="shared" si="410"/>
        <v>0.31293305787472875</v>
      </c>
    </row>
    <row r="8734" spans="1:5" x14ac:dyDescent="0.35">
      <c r="A8734" s="1" t="s">
        <v>8732</v>
      </c>
      <c r="B8734">
        <v>0.29420000000000002</v>
      </c>
      <c r="C8734">
        <f t="shared" si="408"/>
        <v>5.8748515981734473E-2</v>
      </c>
      <c r="D8734">
        <f t="shared" si="409"/>
        <v>7.5054226905853352E-2</v>
      </c>
      <c r="E8734">
        <f t="shared" si="410"/>
        <v>0.31050571092411888</v>
      </c>
    </row>
    <row r="8735" spans="1:5" x14ac:dyDescent="0.35">
      <c r="A8735" s="1" t="s">
        <v>8733</v>
      </c>
      <c r="B8735">
        <v>0.28560000000000002</v>
      </c>
      <c r="C8735">
        <f t="shared" si="408"/>
        <v>5.0148515981734476E-2</v>
      </c>
      <c r="D8735">
        <f t="shared" si="409"/>
        <v>6.4067288076776877E-2</v>
      </c>
      <c r="E8735">
        <f t="shared" si="410"/>
        <v>0.29951877209504241</v>
      </c>
    </row>
    <row r="8736" spans="1:5" x14ac:dyDescent="0.35">
      <c r="A8736" s="1" t="s">
        <v>8734</v>
      </c>
      <c r="B8736">
        <v>0.28760000000000002</v>
      </c>
      <c r="C8736">
        <f t="shared" si="408"/>
        <v>5.2148515981734478E-2</v>
      </c>
      <c r="D8736">
        <f t="shared" si="409"/>
        <v>6.6622390130050474E-2</v>
      </c>
      <c r="E8736">
        <f t="shared" si="410"/>
        <v>0.30207387414831599</v>
      </c>
    </row>
    <row r="8737" spans="1:5" x14ac:dyDescent="0.35">
      <c r="A8737" s="1" t="s">
        <v>8735</v>
      </c>
      <c r="B8737">
        <v>0.29980000000000001</v>
      </c>
      <c r="C8737">
        <f t="shared" si="408"/>
        <v>6.4348515981734467E-2</v>
      </c>
      <c r="D8737">
        <f t="shared" si="409"/>
        <v>8.2208512655019425E-2</v>
      </c>
      <c r="E8737">
        <f t="shared" si="410"/>
        <v>0.31765999667328498</v>
      </c>
    </row>
    <row r="8738" spans="1:5" x14ac:dyDescent="0.35">
      <c r="A8738" s="1" t="s">
        <v>8736</v>
      </c>
      <c r="B8738">
        <v>0.30909999999999999</v>
      </c>
      <c r="C8738">
        <f t="shared" si="408"/>
        <v>7.3648515981734441E-2</v>
      </c>
      <c r="D8738">
        <f t="shared" si="409"/>
        <v>9.4089737202741636E-2</v>
      </c>
      <c r="E8738">
        <f t="shared" si="410"/>
        <v>0.32954122122100715</v>
      </c>
    </row>
    <row r="8739" spans="1:5" x14ac:dyDescent="0.35">
      <c r="A8739" s="1" t="s">
        <v>8737</v>
      </c>
      <c r="B8739">
        <v>0.312</v>
      </c>
      <c r="C8739">
        <f t="shared" si="408"/>
        <v>7.6548515981734455E-2</v>
      </c>
      <c r="D8739">
        <f t="shared" si="409"/>
        <v>9.7794635179988376E-2</v>
      </c>
      <c r="E8739">
        <f t="shared" si="410"/>
        <v>0.33324611919825392</v>
      </c>
    </row>
    <row r="8740" spans="1:5" x14ac:dyDescent="0.35">
      <c r="A8740" s="1" t="s">
        <v>8738</v>
      </c>
      <c r="B8740">
        <v>0.32369999999999999</v>
      </c>
      <c r="C8740">
        <f t="shared" si="408"/>
        <v>8.8248515981734443E-2</v>
      </c>
      <c r="D8740">
        <f t="shared" si="409"/>
        <v>0.11274198219163893</v>
      </c>
      <c r="E8740">
        <f t="shared" si="410"/>
        <v>0.34819346620990449</v>
      </c>
    </row>
    <row r="8741" spans="1:5" x14ac:dyDescent="0.35">
      <c r="A8741" s="1" t="s">
        <v>8739</v>
      </c>
      <c r="B8741">
        <v>0.3392</v>
      </c>
      <c r="C8741">
        <f t="shared" si="408"/>
        <v>0.10374851598173446</v>
      </c>
      <c r="D8741">
        <f t="shared" si="409"/>
        <v>0.13254402310450936</v>
      </c>
      <c r="E8741">
        <f t="shared" si="410"/>
        <v>0.3679955071227749</v>
      </c>
    </row>
    <row r="8742" spans="1:5" x14ac:dyDescent="0.35">
      <c r="A8742" s="1" t="s">
        <v>8740</v>
      </c>
      <c r="B8742">
        <v>0.36120000000000002</v>
      </c>
      <c r="C8742">
        <f t="shared" si="408"/>
        <v>0.12574851598173448</v>
      </c>
      <c r="D8742">
        <f t="shared" si="409"/>
        <v>0.160650145690519</v>
      </c>
      <c r="E8742">
        <f t="shared" si="410"/>
        <v>0.39610162970878454</v>
      </c>
    </row>
    <row r="8743" spans="1:5" x14ac:dyDescent="0.35">
      <c r="A8743" s="1" t="s">
        <v>8741</v>
      </c>
      <c r="B8743">
        <v>0.3795</v>
      </c>
      <c r="C8743">
        <f t="shared" si="408"/>
        <v>0.14404851598173446</v>
      </c>
      <c r="D8743">
        <f t="shared" si="409"/>
        <v>0.1840293294779724</v>
      </c>
      <c r="E8743">
        <f t="shared" si="410"/>
        <v>0.41948081349623795</v>
      </c>
    </row>
    <row r="8744" spans="1:5" x14ac:dyDescent="0.35">
      <c r="A8744" s="1" t="s">
        <v>8742</v>
      </c>
      <c r="B8744">
        <v>0.39960000000000001</v>
      </c>
      <c r="C8744">
        <f t="shared" si="408"/>
        <v>0.16414851598173447</v>
      </c>
      <c r="D8744">
        <f t="shared" si="409"/>
        <v>0.20970810511337212</v>
      </c>
      <c r="E8744">
        <f t="shared" si="410"/>
        <v>0.44515958913163767</v>
      </c>
    </row>
    <row r="8745" spans="1:5" x14ac:dyDescent="0.35">
      <c r="A8745" s="1" t="s">
        <v>8743</v>
      </c>
      <c r="B8745">
        <v>0.42909999999999998</v>
      </c>
      <c r="C8745">
        <f t="shared" si="408"/>
        <v>0.19364851598173444</v>
      </c>
      <c r="D8745">
        <f t="shared" si="409"/>
        <v>0.24739586039915767</v>
      </c>
      <c r="E8745">
        <f t="shared" si="410"/>
        <v>0.48284734441742322</v>
      </c>
    </row>
    <row r="8746" spans="1:5" x14ac:dyDescent="0.35">
      <c r="A8746" s="1" t="s">
        <v>8744</v>
      </c>
      <c r="B8746">
        <v>0.47499999999999998</v>
      </c>
      <c r="C8746">
        <f t="shared" si="408"/>
        <v>0.23954851598173443</v>
      </c>
      <c r="D8746">
        <f t="shared" si="409"/>
        <v>0.30603545252178682</v>
      </c>
      <c r="E8746">
        <f t="shared" si="410"/>
        <v>0.54148693654005231</v>
      </c>
    </row>
    <row r="8747" spans="1:5" x14ac:dyDescent="0.35">
      <c r="A8747" s="1" t="s">
        <v>8745</v>
      </c>
      <c r="B8747">
        <v>0.51270000000000004</v>
      </c>
      <c r="C8747">
        <f t="shared" si="408"/>
        <v>0.2772485159817345</v>
      </c>
      <c r="D8747">
        <f t="shared" si="409"/>
        <v>0.35419912622599425</v>
      </c>
      <c r="E8747">
        <f t="shared" si="410"/>
        <v>0.5896506102442598</v>
      </c>
    </row>
    <row r="8748" spans="1:5" x14ac:dyDescent="0.35">
      <c r="A8748" s="1" t="s">
        <v>8746</v>
      </c>
      <c r="B8748">
        <v>0.5272</v>
      </c>
      <c r="C8748">
        <f t="shared" si="408"/>
        <v>0.29174851598173446</v>
      </c>
      <c r="D8748">
        <f t="shared" si="409"/>
        <v>0.37272361611222782</v>
      </c>
      <c r="E8748">
        <f t="shared" si="410"/>
        <v>0.60817510013049336</v>
      </c>
    </row>
    <row r="8749" spans="1:5" x14ac:dyDescent="0.35">
      <c r="A8749" s="1" t="s">
        <v>8747</v>
      </c>
      <c r="B8749">
        <v>0.53029999999999999</v>
      </c>
      <c r="C8749">
        <f t="shared" si="408"/>
        <v>0.29484851598173445</v>
      </c>
      <c r="D8749">
        <f t="shared" si="409"/>
        <v>0.37668402429480191</v>
      </c>
      <c r="E8749">
        <f t="shared" si="410"/>
        <v>0.61213550831306751</v>
      </c>
    </row>
    <row r="8750" spans="1:5" x14ac:dyDescent="0.35">
      <c r="A8750" s="1" t="s">
        <v>8748</v>
      </c>
      <c r="B8750">
        <v>0.53</v>
      </c>
      <c r="C8750">
        <f t="shared" si="408"/>
        <v>0.29454851598173448</v>
      </c>
      <c r="D8750">
        <f t="shared" si="409"/>
        <v>0.37630075898681092</v>
      </c>
      <c r="E8750">
        <f t="shared" si="410"/>
        <v>0.61175224300507647</v>
      </c>
    </row>
    <row r="8751" spans="1:5" x14ac:dyDescent="0.35">
      <c r="A8751" s="1" t="s">
        <v>8749</v>
      </c>
      <c r="B8751">
        <v>0.53039999999999998</v>
      </c>
      <c r="C8751">
        <f t="shared" si="408"/>
        <v>0.29494851598173444</v>
      </c>
      <c r="D8751">
        <f t="shared" si="409"/>
        <v>0.37681177939746557</v>
      </c>
      <c r="E8751">
        <f t="shared" si="410"/>
        <v>0.61226326341573112</v>
      </c>
    </row>
    <row r="8752" spans="1:5" x14ac:dyDescent="0.35">
      <c r="A8752" s="1" t="s">
        <v>8750</v>
      </c>
      <c r="B8752">
        <v>0.5101</v>
      </c>
      <c r="C8752">
        <f t="shared" si="408"/>
        <v>0.27464851598173445</v>
      </c>
      <c r="D8752">
        <f t="shared" si="409"/>
        <v>0.35087749355673853</v>
      </c>
      <c r="E8752">
        <f t="shared" si="410"/>
        <v>0.58632897757500402</v>
      </c>
    </row>
    <row r="8753" spans="1:5" x14ac:dyDescent="0.35">
      <c r="A8753" s="1" t="s">
        <v>8751</v>
      </c>
      <c r="B8753">
        <v>0.51239999999999997</v>
      </c>
      <c r="C8753">
        <f t="shared" si="408"/>
        <v>0.27694851598173442</v>
      </c>
      <c r="D8753">
        <f t="shared" si="409"/>
        <v>0.35381586091800316</v>
      </c>
      <c r="E8753">
        <f t="shared" si="410"/>
        <v>0.58926734493626864</v>
      </c>
    </row>
    <row r="8754" spans="1:5" x14ac:dyDescent="0.35">
      <c r="A8754" s="1" t="s">
        <v>8752</v>
      </c>
      <c r="B8754">
        <v>0.50860000000000005</v>
      </c>
      <c r="C8754">
        <f t="shared" si="408"/>
        <v>0.27314851598173451</v>
      </c>
      <c r="D8754">
        <f t="shared" si="409"/>
        <v>0.34896116701678342</v>
      </c>
      <c r="E8754">
        <f t="shared" si="410"/>
        <v>0.58441265103504891</v>
      </c>
    </row>
    <row r="8755" spans="1:5" x14ac:dyDescent="0.35">
      <c r="A8755" s="1" t="s">
        <v>8753</v>
      </c>
      <c r="B8755">
        <v>0.50280000000000002</v>
      </c>
      <c r="C8755">
        <f t="shared" si="408"/>
        <v>0.26734851598173448</v>
      </c>
      <c r="D8755">
        <f t="shared" si="409"/>
        <v>0.34155137106228994</v>
      </c>
      <c r="E8755">
        <f t="shared" si="410"/>
        <v>0.57700285508055549</v>
      </c>
    </row>
    <row r="8756" spans="1:5" x14ac:dyDescent="0.35">
      <c r="A8756" s="1" t="s">
        <v>8754</v>
      </c>
      <c r="B8756">
        <v>0.50739999999999996</v>
      </c>
      <c r="C8756">
        <f t="shared" si="408"/>
        <v>0.27194851598173442</v>
      </c>
      <c r="D8756">
        <f t="shared" si="409"/>
        <v>0.34742810578481914</v>
      </c>
      <c r="E8756">
        <f t="shared" si="410"/>
        <v>0.58287958980308474</v>
      </c>
    </row>
    <row r="8757" spans="1:5" x14ac:dyDescent="0.35">
      <c r="A8757" s="1" t="s">
        <v>8755</v>
      </c>
      <c r="B8757">
        <v>0.50609999999999999</v>
      </c>
      <c r="C8757">
        <f t="shared" si="408"/>
        <v>0.27064851598173445</v>
      </c>
      <c r="D8757">
        <f t="shared" si="409"/>
        <v>0.34576728945019131</v>
      </c>
      <c r="E8757">
        <f t="shared" si="410"/>
        <v>0.58121877346845685</v>
      </c>
    </row>
    <row r="8758" spans="1:5" x14ac:dyDescent="0.35">
      <c r="A8758" s="1" t="s">
        <v>8756</v>
      </c>
      <c r="B8758">
        <v>0.51959999999999995</v>
      </c>
      <c r="C8758">
        <f t="shared" si="408"/>
        <v>0.28414851598173441</v>
      </c>
      <c r="D8758">
        <f t="shared" si="409"/>
        <v>0.36301422830978808</v>
      </c>
      <c r="E8758">
        <f t="shared" si="410"/>
        <v>0.59846571232805368</v>
      </c>
    </row>
    <row r="8759" spans="1:5" x14ac:dyDescent="0.35">
      <c r="A8759" s="1" t="s">
        <v>8757</v>
      </c>
      <c r="B8759">
        <v>0.51559999999999995</v>
      </c>
      <c r="C8759">
        <f t="shared" si="408"/>
        <v>0.2801485159817344</v>
      </c>
      <c r="D8759">
        <f t="shared" si="409"/>
        <v>0.35790402420324086</v>
      </c>
      <c r="E8759">
        <f t="shared" si="410"/>
        <v>0.5933555082215064</v>
      </c>
    </row>
    <row r="8760" spans="1:5" x14ac:dyDescent="0.35">
      <c r="A8760" s="1" t="s">
        <v>8758</v>
      </c>
      <c r="B8760">
        <v>0.51649999999999996</v>
      </c>
      <c r="C8760">
        <f t="shared" si="408"/>
        <v>0.28104851598173441</v>
      </c>
      <c r="D8760">
        <f t="shared" si="409"/>
        <v>0.35905382012721404</v>
      </c>
      <c r="E8760">
        <f t="shared" si="410"/>
        <v>0.59450530414547953</v>
      </c>
    </row>
    <row r="8761" spans="1:5" x14ac:dyDescent="0.35">
      <c r="A8761" s="1" t="s">
        <v>8759</v>
      </c>
      <c r="B8761">
        <v>0.52190000000000003</v>
      </c>
      <c r="C8761">
        <f t="shared" si="408"/>
        <v>0.28644851598173449</v>
      </c>
      <c r="D8761">
        <f t="shared" si="409"/>
        <v>0.36595259567105282</v>
      </c>
      <c r="E8761">
        <f t="shared" si="410"/>
        <v>0.6014040796893183</v>
      </c>
    </row>
    <row r="8764" spans="1:5" x14ac:dyDescent="0.35">
      <c r="A8764" s="2" t="s">
        <v>8762</v>
      </c>
      <c r="B8764">
        <f>SUM(B2:B8761)</f>
        <v>2062.5550000000062</v>
      </c>
      <c r="C8764">
        <f t="shared" ref="C8764:E8764" si="411">SUM(C2:C8761)</f>
        <v>-6.0109694999255225E-12</v>
      </c>
      <c r="D8764">
        <f t="shared" si="411"/>
        <v>-7.7597928083150691E-12</v>
      </c>
      <c r="E8764">
        <f t="shared" si="411"/>
        <v>2062.5549999999976</v>
      </c>
    </row>
    <row r="8765" spans="1:5" x14ac:dyDescent="0.35">
      <c r="A8765" s="2" t="s">
        <v>8761</v>
      </c>
      <c r="B8765">
        <f>B8764/8760</f>
        <v>0.23545148401826554</v>
      </c>
      <c r="C8765">
        <f t="shared" ref="C8765:E8765" si="412">C8764/8760</f>
        <v>-6.8618373286821035E-16</v>
      </c>
      <c r="D8765">
        <f t="shared" si="412"/>
        <v>-8.8582109683961975E-16</v>
      </c>
      <c r="E8765">
        <f t="shared" si="412"/>
        <v>0.23545148401826457</v>
      </c>
    </row>
    <row r="8768" spans="1:5" x14ac:dyDescent="0.35">
      <c r="A8768" t="s">
        <v>8760</v>
      </c>
      <c r="B8768">
        <f>MAX(B2:B8761)</f>
        <v>0.83389999999999997</v>
      </c>
      <c r="C8768">
        <f t="shared" ref="C8768:E8768" si="413">MAX(C2:C8761)</f>
        <v>0.59844851598173443</v>
      </c>
      <c r="D8768">
        <f t="shared" si="413"/>
        <v>0.76454851598173446</v>
      </c>
      <c r="E8768">
        <f t="shared" si="413"/>
        <v>1</v>
      </c>
    </row>
    <row r="8769" spans="2:2" x14ac:dyDescent="0.35">
      <c r="B8769">
        <f>(1-B8765)/(B8768-B8765)</f>
        <v>1.2775510266368004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Trümper</cp:lastModifiedBy>
  <dcterms:created xsi:type="dcterms:W3CDTF">2025-03-10T20:42:42Z</dcterms:created>
  <dcterms:modified xsi:type="dcterms:W3CDTF">2025-04-08T14:08:34Z</dcterms:modified>
</cp:coreProperties>
</file>