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rHanson\学习库\大学\计算机\大创\Task_2026_1_15\Ablation_Plan\"/>
    </mc:Choice>
  </mc:AlternateContent>
  <xr:revisionPtr revIDLastSave="0" documentId="13_ncr:1_{3AA7139C-2134-4472-AE0E-A2ACFC20D5E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<sst xmlns="http://schemas.openxmlformats.org/spreadsheetml/2006/main" count="60" uniqueCount="46">
  <si>
    <t>Exp ID</t>
  </si>
  <si>
    <t>图像增强(Strong Aug.)</t>
  </si>
  <si>
    <t>损失函数范围(Dual Loss Scope)</t>
  </si>
  <si>
    <t>一致性正则(Consistency)</t>
  </si>
  <si>
    <t>Gamma 策略(Scheduler)</t>
  </si>
  <si>
    <t>实验目的与说明</t>
  </si>
  <si>
    <t>A</t>
  </si>
  <si>
    <t>✘ (Weak Only)</t>
  </si>
  <si>
    <t>✘</t>
  </si>
  <si>
    <t>Baseline (基准)</t>
  </si>
  <si>
    <t>仅使用基础几何增强，仅优化本地个性化损失，无全局约束。</t>
  </si>
  <si>
    <t>B</t>
  </si>
  <si>
    <t>Static</t>
  </si>
  <si>
    <t>C</t>
  </si>
  <si>
    <t>✔ (Mix/Cut)</t>
  </si>
  <si>
    <t>验证强增强的有效性</t>
  </si>
  <si>
    <t>在 B 的基础上，启用 CutMix/Mixup 增强，提升特征鲁棒性。</t>
  </si>
  <si>
    <t>D</t>
  </si>
  <si>
    <t>✔</t>
  </si>
  <si>
    <t>验证一致性损失的有效性</t>
  </si>
  <si>
    <t>在 C 的基础上，约束强弱视图的特征一致性。</t>
  </si>
  <si>
    <t>E</t>
  </si>
  <si>
    <t>Dynamic</t>
  </si>
  <si>
    <t>Proposed (完整方法)</t>
  </si>
  <si>
    <t>将 Gamma 改为动态 Soft Warm-up 策略，解决初期训练冲突。</t>
  </si>
  <si>
    <r>
      <rPr>
        <b/>
        <sz val="11"/>
        <color rgb="FF1F1F1F"/>
        <rFont val="Segoe UI Symbol"/>
        <family val="2"/>
      </rPr>
      <t>✔</t>
    </r>
    <r>
      <rPr>
        <b/>
        <sz val="11"/>
        <color rgb="FF1F1F1F"/>
        <rFont val="Arial"/>
        <family val="2"/>
      </rPr>
      <t xml:space="preserve"> </t>
    </r>
    <phoneticPr fontId="1" type="noConversion"/>
  </si>
  <si>
    <t>Static</t>
    <phoneticPr fontId="1" type="noConversion"/>
  </si>
  <si>
    <t>F</t>
    <phoneticPr fontId="1" type="noConversion"/>
  </si>
  <si>
    <t>✓</t>
    <phoneticPr fontId="1" type="noConversion"/>
  </si>
  <si>
    <t>验证损失函数范围</t>
    <phoneticPr fontId="1" type="noConversion"/>
  </si>
  <si>
    <t>在完整的方案基础上去除全局损失</t>
    <phoneticPr fontId="1" type="noConversion"/>
  </si>
  <si>
    <r>
      <rPr>
        <b/>
        <sz val="11"/>
        <color rgb="FF1F1F1F"/>
        <rFont val="等线"/>
        <family val="2"/>
      </rPr>
      <t>最佳准确率</t>
    </r>
    <phoneticPr fontId="1" type="noConversion"/>
  </si>
  <si>
    <r>
      <rPr>
        <sz val="11"/>
        <color rgb="FF1F1F1F"/>
        <rFont val="微软雅黑"/>
        <family val="2"/>
        <charset val="134"/>
      </rPr>
      <t>引入全局损失</t>
    </r>
    <r>
      <rPr>
        <sz val="11"/>
        <color rgb="FF1F1F1F"/>
        <rFont val="Arial"/>
        <family val="2"/>
      </rPr>
      <t xml:space="preserve"> $L_{sm}$</t>
    </r>
    <r>
      <rPr>
        <sz val="11"/>
        <color rgb="FF1F1F1F"/>
        <rFont val="微软雅黑"/>
        <family val="2"/>
        <charset val="134"/>
      </rPr>
      <t>，但使用固定权重（静态</t>
    </r>
    <r>
      <rPr>
        <sz val="11"/>
        <color rgb="FF1F1F1F"/>
        <rFont val="Arial"/>
        <family val="2"/>
      </rPr>
      <t xml:space="preserve"> Gamma</t>
    </r>
    <r>
      <rPr>
        <sz val="11"/>
        <color rgb="FF1F1F1F"/>
        <rFont val="微软雅黑"/>
        <family val="2"/>
        <charset val="134"/>
      </rPr>
      <t>）</t>
    </r>
    <phoneticPr fontId="1" type="noConversion"/>
  </si>
  <si>
    <t>single loss</t>
    <phoneticPr fontId="1" type="noConversion"/>
  </si>
  <si>
    <t>dual loss</t>
    <phoneticPr fontId="1" type="noConversion"/>
  </si>
  <si>
    <t>airplane</t>
    <phoneticPr fontId="1" type="noConversion"/>
  </si>
  <si>
    <t>automobile</t>
    <phoneticPr fontId="1" type="noConversion"/>
  </si>
  <si>
    <t>bird</t>
    <phoneticPr fontId="1" type="noConversion"/>
  </si>
  <si>
    <t>cat</t>
    <phoneticPr fontId="1" type="noConversion"/>
  </si>
  <si>
    <t>deer</t>
    <phoneticPr fontId="1" type="noConversion"/>
  </si>
  <si>
    <t>dog</t>
    <phoneticPr fontId="1" type="noConversion"/>
  </si>
  <si>
    <t>frog</t>
    <phoneticPr fontId="1" type="noConversion"/>
  </si>
  <si>
    <t>horse</t>
    <phoneticPr fontId="1" type="noConversion"/>
  </si>
  <si>
    <t>ship</t>
    <phoneticPr fontId="1" type="noConversion"/>
  </si>
  <si>
    <t>truck</t>
    <phoneticPr fontId="1" type="noConversion"/>
  </si>
  <si>
    <t>fedavg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</si>
</sst>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1F1F1F"/>
      <name val="Segoe UI Symbol"/>
      <family val="2"/>
    </font>
    <font>
      <b/>
      <sz val="11"/>
      <color rgb="FF1F1F1F"/>
      <name val="微软雅黑"/>
      <family val="2"/>
      <charset val="134"/>
    </font>
    <font>
      <b/>
      <sz val="11"/>
      <color rgb="FF1F1F1F"/>
      <name val="等线"/>
      <family val="2"/>
    </font>
    <font>
      <sz val="11"/>
      <color rgb="FF1F1F1F"/>
      <name val="微软雅黑"/>
      <family val="2"/>
      <charset val="134"/>
    </font>
    <font>
      <sz val="11"/>
      <color rgb="FF1F1F1F"/>
      <name val="Arial"/>
      <family val="2"/>
      <charset val="134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8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wrapText="1"/>
    </xf>
    <xf numFmtId="0" fontId="3" fillId="0" borderId="2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cifar-10</a:t>
            </a:r>
            <a:r>
              <a:rPr lang="zh-CN" altLang="en-US"/>
              <a:t>分类结果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Sheet1!$H$1:$Q$1</c:f>
              <c:strCache>
                <c:ptCount val="10"/>
                <c:pt idx="0">
                  <c:v>airplane</c:v>
                </c:pt>
                <c:pt idx="1">
                  <c:v>automobile</c:v>
                </c:pt>
                <c:pt idx="2">
                  <c:v>bird</c:v>
                </c:pt>
                <c:pt idx="3">
                  <c:v>cat</c:v>
                </c:pt>
                <c:pt idx="4">
                  <c:v>deer</c:v>
                </c:pt>
                <c:pt idx="5">
                  <c:v>dog</c:v>
                </c:pt>
                <c:pt idx="6">
                  <c:v>frog</c:v>
                </c:pt>
                <c:pt idx="7">
                  <c:v>horse</c:v>
                </c:pt>
                <c:pt idx="8">
                  <c:v>ship</c:v>
                </c:pt>
                <c:pt idx="9">
                  <c:v>truck</c:v>
                </c:pt>
              </c:strCache>
            </c:strRef>
          </c:cat>
          <c:val>
            <c:numRef>
              <c:f>Sheet1!$H$2:$Q$2</c:f>
              <c:numCache>
                <c:formatCode>General</c:formatCode>
                <c:ptCount val="10"/>
                <c:pt idx="0">
                  <c:v>55.17</c:v>
                </c:pt>
                <c:pt idx="1">
                  <c:v>67.98</c:v>
                </c:pt>
                <c:pt idx="2">
                  <c:v>49.89</c:v>
                </c:pt>
                <c:pt idx="3">
                  <c:v>44.08</c:v>
                </c:pt>
                <c:pt idx="4">
                  <c:v>39.229999999999997</c:v>
                </c:pt>
                <c:pt idx="5">
                  <c:v>50.65</c:v>
                </c:pt>
                <c:pt idx="6">
                  <c:v>58.66</c:v>
                </c:pt>
                <c:pt idx="7">
                  <c:v>64.5</c:v>
                </c:pt>
                <c:pt idx="8">
                  <c:v>61.4</c:v>
                </c:pt>
                <c:pt idx="9">
                  <c:v>59.92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FD-4F47-B990-54E92FE7B48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Sheet1!$H$1:$Q$1</c:f>
              <c:strCache>
                <c:ptCount val="10"/>
                <c:pt idx="0">
                  <c:v>airplane</c:v>
                </c:pt>
                <c:pt idx="1">
                  <c:v>automobile</c:v>
                </c:pt>
                <c:pt idx="2">
                  <c:v>bird</c:v>
                </c:pt>
                <c:pt idx="3">
                  <c:v>cat</c:v>
                </c:pt>
                <c:pt idx="4">
                  <c:v>deer</c:v>
                </c:pt>
                <c:pt idx="5">
                  <c:v>dog</c:v>
                </c:pt>
                <c:pt idx="6">
                  <c:v>frog</c:v>
                </c:pt>
                <c:pt idx="7">
                  <c:v>horse</c:v>
                </c:pt>
                <c:pt idx="8">
                  <c:v>ship</c:v>
                </c:pt>
                <c:pt idx="9">
                  <c:v>truck</c:v>
                </c:pt>
              </c:strCache>
            </c:strRef>
          </c:cat>
          <c:val>
            <c:numRef>
              <c:f>Sheet1!$H$9:$Q$9</c:f>
              <c:numCache>
                <c:formatCode>General</c:formatCode>
                <c:ptCount val="10"/>
                <c:pt idx="0">
                  <c:v>55.68</c:v>
                </c:pt>
                <c:pt idx="1">
                  <c:v>66.37</c:v>
                </c:pt>
                <c:pt idx="2">
                  <c:v>53.11</c:v>
                </c:pt>
                <c:pt idx="3">
                  <c:v>45.22</c:v>
                </c:pt>
                <c:pt idx="4">
                  <c:v>42.29</c:v>
                </c:pt>
                <c:pt idx="5">
                  <c:v>46.54</c:v>
                </c:pt>
                <c:pt idx="6">
                  <c:v>57.03</c:v>
                </c:pt>
                <c:pt idx="7">
                  <c:v>65.89</c:v>
                </c:pt>
                <c:pt idx="8">
                  <c:v>60.55</c:v>
                </c:pt>
                <c:pt idx="9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5FD-4F47-B990-54E92FE7B480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Sheet1!$H$1:$Q$1</c:f>
              <c:strCache>
                <c:ptCount val="10"/>
                <c:pt idx="0">
                  <c:v>airplane</c:v>
                </c:pt>
                <c:pt idx="1">
                  <c:v>automobile</c:v>
                </c:pt>
                <c:pt idx="2">
                  <c:v>bird</c:v>
                </c:pt>
                <c:pt idx="3">
                  <c:v>cat</c:v>
                </c:pt>
                <c:pt idx="4">
                  <c:v>deer</c:v>
                </c:pt>
                <c:pt idx="5">
                  <c:v>dog</c:v>
                </c:pt>
                <c:pt idx="6">
                  <c:v>frog</c:v>
                </c:pt>
                <c:pt idx="7">
                  <c:v>horse</c:v>
                </c:pt>
                <c:pt idx="8">
                  <c:v>ship</c:v>
                </c:pt>
                <c:pt idx="9">
                  <c:v>truck</c:v>
                </c:pt>
              </c:strCache>
            </c:strRef>
          </c:cat>
          <c:val>
            <c:numRef>
              <c:f>Sheet1!$H$14:$Q$14</c:f>
              <c:numCache>
                <c:formatCode>General</c:formatCode>
                <c:ptCount val="10"/>
                <c:pt idx="0">
                  <c:v>54.92</c:v>
                </c:pt>
                <c:pt idx="1">
                  <c:v>71.97</c:v>
                </c:pt>
                <c:pt idx="2">
                  <c:v>53.76</c:v>
                </c:pt>
                <c:pt idx="3">
                  <c:v>45.03</c:v>
                </c:pt>
                <c:pt idx="4">
                  <c:v>40.26</c:v>
                </c:pt>
                <c:pt idx="5">
                  <c:v>54.19</c:v>
                </c:pt>
                <c:pt idx="6">
                  <c:v>60.27</c:v>
                </c:pt>
                <c:pt idx="7">
                  <c:v>66.67</c:v>
                </c:pt>
                <c:pt idx="8">
                  <c:v>63.03</c:v>
                </c:pt>
                <c:pt idx="9">
                  <c:v>60.07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5FD-4F47-B990-54E92FE7B480}"/>
            </c:ext>
          </c:extLst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Sheet1!$H$1:$Q$1</c:f>
              <c:strCache>
                <c:ptCount val="10"/>
                <c:pt idx="0">
                  <c:v>airplane</c:v>
                </c:pt>
                <c:pt idx="1">
                  <c:v>automobile</c:v>
                </c:pt>
                <c:pt idx="2">
                  <c:v>bird</c:v>
                </c:pt>
                <c:pt idx="3">
                  <c:v>cat</c:v>
                </c:pt>
                <c:pt idx="4">
                  <c:v>deer</c:v>
                </c:pt>
                <c:pt idx="5">
                  <c:v>dog</c:v>
                </c:pt>
                <c:pt idx="6">
                  <c:v>frog</c:v>
                </c:pt>
                <c:pt idx="7">
                  <c:v>horse</c:v>
                </c:pt>
                <c:pt idx="8">
                  <c:v>ship</c:v>
                </c:pt>
                <c:pt idx="9">
                  <c:v>truck</c:v>
                </c:pt>
              </c:strCache>
            </c:strRef>
          </c:cat>
          <c:val>
            <c:numRef>
              <c:f>Sheet1!$H$19:$Q$19</c:f>
              <c:numCache>
                <c:formatCode>General</c:formatCode>
                <c:ptCount val="10"/>
                <c:pt idx="0">
                  <c:v>53.88</c:v>
                </c:pt>
                <c:pt idx="1">
                  <c:v>71.42</c:v>
                </c:pt>
                <c:pt idx="2">
                  <c:v>55.74</c:v>
                </c:pt>
                <c:pt idx="3">
                  <c:v>43.92</c:v>
                </c:pt>
                <c:pt idx="4">
                  <c:v>41.29</c:v>
                </c:pt>
                <c:pt idx="5">
                  <c:v>52.85</c:v>
                </c:pt>
                <c:pt idx="6">
                  <c:v>60.61</c:v>
                </c:pt>
                <c:pt idx="7">
                  <c:v>67.64</c:v>
                </c:pt>
                <c:pt idx="8">
                  <c:v>63.48</c:v>
                </c:pt>
                <c:pt idx="9">
                  <c:v>61.02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5FD-4F47-B990-54E92FE7B480}"/>
            </c:ext>
          </c:extLst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Sheet1!$H$1:$Q$1</c:f>
              <c:strCache>
                <c:ptCount val="10"/>
                <c:pt idx="0">
                  <c:v>airplane</c:v>
                </c:pt>
                <c:pt idx="1">
                  <c:v>automobile</c:v>
                </c:pt>
                <c:pt idx="2">
                  <c:v>bird</c:v>
                </c:pt>
                <c:pt idx="3">
                  <c:v>cat</c:v>
                </c:pt>
                <c:pt idx="4">
                  <c:v>deer</c:v>
                </c:pt>
                <c:pt idx="5">
                  <c:v>dog</c:v>
                </c:pt>
                <c:pt idx="6">
                  <c:v>frog</c:v>
                </c:pt>
                <c:pt idx="7">
                  <c:v>horse</c:v>
                </c:pt>
                <c:pt idx="8">
                  <c:v>ship</c:v>
                </c:pt>
                <c:pt idx="9">
                  <c:v>truck</c:v>
                </c:pt>
              </c:strCache>
            </c:strRef>
          </c:cat>
          <c:val>
            <c:numRef>
              <c:f>Sheet1!$H$22:$Q$22</c:f>
              <c:numCache>
                <c:formatCode>General</c:formatCode>
                <c:ptCount val="10"/>
                <c:pt idx="0">
                  <c:v>54.12</c:v>
                </c:pt>
                <c:pt idx="1">
                  <c:v>70.62</c:v>
                </c:pt>
                <c:pt idx="2">
                  <c:v>55.13</c:v>
                </c:pt>
                <c:pt idx="3">
                  <c:v>44.24</c:v>
                </c:pt>
                <c:pt idx="4">
                  <c:v>39.200000000000003</c:v>
                </c:pt>
                <c:pt idx="5">
                  <c:v>52.09</c:v>
                </c:pt>
                <c:pt idx="6">
                  <c:v>60.21</c:v>
                </c:pt>
                <c:pt idx="7">
                  <c:v>68.19</c:v>
                </c:pt>
                <c:pt idx="8">
                  <c:v>64</c:v>
                </c:pt>
                <c:pt idx="9">
                  <c:v>59.22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5FD-4F47-B990-54E92FE7B480}"/>
            </c:ext>
          </c:extLst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Sheet1!$H$1:$Q$1</c:f>
              <c:strCache>
                <c:ptCount val="10"/>
                <c:pt idx="0">
                  <c:v>airplane</c:v>
                </c:pt>
                <c:pt idx="1">
                  <c:v>automobile</c:v>
                </c:pt>
                <c:pt idx="2">
                  <c:v>bird</c:v>
                </c:pt>
                <c:pt idx="3">
                  <c:v>cat</c:v>
                </c:pt>
                <c:pt idx="4">
                  <c:v>deer</c:v>
                </c:pt>
                <c:pt idx="5">
                  <c:v>dog</c:v>
                </c:pt>
                <c:pt idx="6">
                  <c:v>frog</c:v>
                </c:pt>
                <c:pt idx="7">
                  <c:v>horse</c:v>
                </c:pt>
                <c:pt idx="8">
                  <c:v>ship</c:v>
                </c:pt>
                <c:pt idx="9">
                  <c:v>truck</c:v>
                </c:pt>
              </c:strCache>
            </c:strRef>
          </c:cat>
          <c:val>
            <c:numRef>
              <c:f>Sheet1!$H$27:$Q$27</c:f>
              <c:numCache>
                <c:formatCode>General</c:formatCode>
                <c:ptCount val="10"/>
                <c:pt idx="0">
                  <c:v>55.37</c:v>
                </c:pt>
                <c:pt idx="1">
                  <c:v>70.05</c:v>
                </c:pt>
                <c:pt idx="2">
                  <c:v>53.05</c:v>
                </c:pt>
                <c:pt idx="3">
                  <c:v>46.39</c:v>
                </c:pt>
                <c:pt idx="4">
                  <c:v>40.130000000000003</c:v>
                </c:pt>
                <c:pt idx="5">
                  <c:v>51.46</c:v>
                </c:pt>
                <c:pt idx="6">
                  <c:v>60.06</c:v>
                </c:pt>
                <c:pt idx="7">
                  <c:v>65.88</c:v>
                </c:pt>
                <c:pt idx="8">
                  <c:v>63.34</c:v>
                </c:pt>
                <c:pt idx="9">
                  <c:v>61.13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5FD-4F47-B990-54E92FE7B480}"/>
            </c:ext>
          </c:extLst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Sheet1!$H$1:$Q$1</c:f>
              <c:strCache>
                <c:ptCount val="10"/>
                <c:pt idx="0">
                  <c:v>airplane</c:v>
                </c:pt>
                <c:pt idx="1">
                  <c:v>automobile</c:v>
                </c:pt>
                <c:pt idx="2">
                  <c:v>bird</c:v>
                </c:pt>
                <c:pt idx="3">
                  <c:v>cat</c:v>
                </c:pt>
                <c:pt idx="4">
                  <c:v>deer</c:v>
                </c:pt>
                <c:pt idx="5">
                  <c:v>dog</c:v>
                </c:pt>
                <c:pt idx="6">
                  <c:v>frog</c:v>
                </c:pt>
                <c:pt idx="7">
                  <c:v>horse</c:v>
                </c:pt>
                <c:pt idx="8">
                  <c:v>ship</c:v>
                </c:pt>
                <c:pt idx="9">
                  <c:v>truck</c:v>
                </c:pt>
              </c:strCache>
            </c:strRef>
          </c:cat>
          <c:val>
            <c:numRef>
              <c:f>Sheet1!$H$29:$Q$29</c:f>
              <c:numCache>
                <c:formatCode>General</c:formatCode>
                <c:ptCount val="10"/>
                <c:pt idx="0">
                  <c:v>77.28</c:v>
                </c:pt>
                <c:pt idx="1">
                  <c:v>86.97</c:v>
                </c:pt>
                <c:pt idx="2">
                  <c:v>72.72</c:v>
                </c:pt>
                <c:pt idx="3">
                  <c:v>65.98</c:v>
                </c:pt>
                <c:pt idx="4">
                  <c:v>70.94</c:v>
                </c:pt>
                <c:pt idx="5">
                  <c:v>67.790000000000006</c:v>
                </c:pt>
                <c:pt idx="6">
                  <c:v>78.58</c:v>
                </c:pt>
                <c:pt idx="7">
                  <c:v>85.52</c:v>
                </c:pt>
                <c:pt idx="8">
                  <c:v>87.43</c:v>
                </c:pt>
                <c:pt idx="9">
                  <c:v>85.28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5FD-4F47-B990-54E92FE7B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2011295"/>
        <c:axId val="63200985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Sheet1!$H$3:$Q$3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5FD-4F47-B990-54E92FE7B480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Sheet1!$H$4:$Q$4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05FD-4F47-B990-54E92FE7B480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Sheet1!$H$5:$Q$5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05FD-4F47-B990-54E92FE7B480}"/>
                  </c:ext>
                </c:extLst>
              </c15:ser>
            </c15:filteredBarSeries>
            <c15:filteredBarSeries>
              <c15:ser>
                <c:idx val="4"/>
                <c:order val="4"/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Sheet1!$H$6:$Q$6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05FD-4F47-B990-54E92FE7B480}"/>
                  </c:ext>
                </c:extLst>
              </c15:ser>
            </c15:filteredBarSeries>
            <c15:filteredBarSeries>
              <c15:ser>
                <c:idx val="5"/>
                <c:order val="5"/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Sheet1!$H$7:$Q$7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05FD-4F47-B990-54E92FE7B480}"/>
                  </c:ext>
                </c:extLst>
              </c15:ser>
            </c15:filteredBarSeries>
            <c15:filteredBarSeries>
              <c15:ser>
                <c:idx val="6"/>
                <c:order val="6"/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Sheet1!$H$8:$Q$8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05FD-4F47-B990-54E92FE7B480}"/>
                  </c:ext>
                </c:extLst>
              </c15:ser>
            </c15:filteredBarSeries>
            <c15:filteredBarSeries>
              <c15:ser>
                <c:idx val="8"/>
                <c:order val="8"/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Sheet1!$H$10:$Q$10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05FD-4F47-B990-54E92FE7B480}"/>
                  </c:ext>
                </c:extLst>
              </c15:ser>
            </c15:filteredBarSeries>
            <c15:filteredBarSeries>
              <c15:ser>
                <c:idx val="9"/>
                <c:order val="9"/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Sheet1!$H$11:$Q$11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05FD-4F47-B990-54E92FE7B480}"/>
                  </c:ext>
                </c:extLst>
              </c15:ser>
            </c15:filteredBarSeries>
            <c15:filteredBarSeries>
              <c15:ser>
                <c:idx val="10"/>
                <c:order val="10"/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Sheet1!$H$12:$Q$12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05FD-4F47-B990-54E92FE7B480}"/>
                  </c:ext>
                </c:extLst>
              </c15:ser>
            </c15:filteredBarSeries>
            <c15:filteredBarSeries>
              <c15:ser>
                <c:idx val="11"/>
                <c:order val="11"/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Sheet1!$H$13:$Q$13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05FD-4F47-B990-54E92FE7B480}"/>
                  </c:ext>
                </c:extLst>
              </c15:ser>
            </c15:filteredBarSeries>
            <c15:filteredBarSeries>
              <c15:ser>
                <c:idx val="13"/>
                <c:order val="13"/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Sheet1!$H$15:$Q$15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05FD-4F47-B990-54E92FE7B480}"/>
                  </c:ext>
                </c:extLst>
              </c15:ser>
            </c15:filteredBarSeries>
            <c15:filteredBarSeries>
              <c15:ser>
                <c:idx val="14"/>
                <c:order val="14"/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Sheet1!$H$16:$Q$16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E-05FD-4F47-B990-54E92FE7B480}"/>
                  </c:ext>
                </c:extLst>
              </c15:ser>
            </c15:filteredBarSeries>
            <c15:filteredBarSeries>
              <c15:ser>
                <c:idx val="15"/>
                <c:order val="15"/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Sheet1!$H$17:$Q$17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F-05FD-4F47-B990-54E92FE7B480}"/>
                  </c:ext>
                </c:extLst>
              </c15:ser>
            </c15:filteredBarSeries>
            <c15:filteredBarSeries>
              <c15:ser>
                <c:idx val="16"/>
                <c:order val="16"/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Sheet1!$H$18:$Q$18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0-05FD-4F47-B990-54E92FE7B480}"/>
                  </c:ext>
                </c:extLst>
              </c15:ser>
            </c15:filteredBarSeries>
            <c15:filteredBarSeries>
              <c15:ser>
                <c:idx val="18"/>
                <c:order val="18"/>
                <c:spPr>
                  <a:solidFill>
                    <a:schemeClr val="accent1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Sheet1!$H$20:$Q$20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2-05FD-4F47-B990-54E92FE7B480}"/>
                  </c:ext>
                </c:extLst>
              </c15:ser>
            </c15:filteredBarSeries>
            <c15:filteredBarSeries>
              <c15:ser>
                <c:idx val="19"/>
                <c:order val="19"/>
                <c:spPr>
                  <a:solidFill>
                    <a:schemeClr val="accent2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Sheet1!$H$21:$Q$21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3-05FD-4F47-B990-54E92FE7B480}"/>
                  </c:ext>
                </c:extLst>
              </c15:ser>
            </c15:filteredBarSeries>
            <c15:filteredBarSeries>
              <c15:ser>
                <c:idx val="21"/>
                <c:order val="21"/>
                <c:spPr>
                  <a:solidFill>
                    <a:schemeClr val="accent4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Sheet1!$H$23:$Q$23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5-05FD-4F47-B990-54E92FE7B480}"/>
                  </c:ext>
                </c:extLst>
              </c15:ser>
            </c15:filteredBarSeries>
            <c15:filteredBarSeries>
              <c15:ser>
                <c:idx val="22"/>
                <c:order val="22"/>
                <c:spPr>
                  <a:solidFill>
                    <a:schemeClr val="accent5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Sheet1!$H$24:$Q$24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6-05FD-4F47-B990-54E92FE7B480}"/>
                  </c:ext>
                </c:extLst>
              </c15:ser>
            </c15:filteredBarSeries>
            <c15:filteredBarSeries>
              <c15:ser>
                <c:idx val="23"/>
                <c:order val="23"/>
                <c:spPr>
                  <a:solidFill>
                    <a:schemeClr val="accent6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Sheet1!$H$25:$Q$25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7-05FD-4F47-B990-54E92FE7B480}"/>
                  </c:ext>
                </c:extLst>
              </c15:ser>
            </c15:filteredBarSeries>
            <c15:filteredBarSeries>
              <c15:ser>
                <c:idx val="24"/>
                <c:order val="24"/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Sheet1!$H$26:$Q$26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8-05FD-4F47-B990-54E92FE7B480}"/>
                  </c:ext>
                </c:extLst>
              </c15:ser>
            </c15:filteredBarSeries>
            <c15:filteredBarSeries>
              <c15:ser>
                <c:idx val="26"/>
                <c:order val="26"/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Sheet1!$H$1:$Q$1</c15:sqref>
                        </c15:formulaRef>
                      </c:ext>
                    </c:extLst>
                    <c:strCache>
                      <c:ptCount val="10"/>
                      <c:pt idx="0">
                        <c:v>airplane</c:v>
                      </c:pt>
                      <c:pt idx="1">
                        <c:v>automobile</c:v>
                      </c:pt>
                      <c:pt idx="2">
                        <c:v>bird</c:v>
                      </c:pt>
                      <c:pt idx="3">
                        <c:v>cat</c:v>
                      </c:pt>
                      <c:pt idx="4">
                        <c:v>deer</c:v>
                      </c:pt>
                      <c:pt idx="5">
                        <c:v>dog</c:v>
                      </c:pt>
                      <c:pt idx="6">
                        <c:v>frog</c:v>
                      </c:pt>
                      <c:pt idx="7">
                        <c:v>horse</c:v>
                      </c:pt>
                      <c:pt idx="8">
                        <c:v>ship</c:v>
                      </c:pt>
                      <c:pt idx="9">
                        <c:v>truck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Sheet1!$H$28:$Q$28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1A-05FD-4F47-B990-54E92FE7B480}"/>
                  </c:ext>
                </c:extLst>
              </c15:ser>
            </c15:filteredBarSeries>
          </c:ext>
        </c:extLst>
      </c:barChart>
      <c:catAx>
        <c:axId val="632011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2009855"/>
        <c:crosses val="autoZero"/>
        <c:auto val="1"/>
        <c:lblAlgn val="ctr"/>
        <c:lblOffset val="100"/>
        <c:noMultiLvlLbl val="0"/>
      </c:catAx>
      <c:valAx>
        <c:axId val="63200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201129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</xdr:colOff>
      <xdr:row>29</xdr:row>
      <xdr:rowOff>141519</xdr:rowOff>
    </xdr:from>
    <xdr:to>
      <xdr:col>16</xdr:col>
      <xdr:colOff>642257</xdr:colOff>
      <xdr:row>52</xdr:row>
      <xdr:rowOff>149684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A0EA949-418A-4C4F-D870-3EE581F20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zoomScaleNormal="100" workbookViewId="0">
      <pane xSplit="1" ySplit="1" topLeftCell="G28" activePane="bottomRight" state="frozen"/>
      <selection pane="topRight" activeCell="B1" sqref="B1"/>
      <selection pane="bottomLeft" activeCell="A2" sqref="A2"/>
      <selection pane="bottomRight" activeCell="R49" sqref="R49"/>
    </sheetView>
  </sheetViews>
  <sheetFormatPr defaultRowHeight="14.15" x14ac:dyDescent="0.35"/>
  <cols>
    <col min="1" max="6" width="20.640625" customWidth="1"/>
    <col min="7" max="7" width="11.42578125" customWidth="1"/>
  </cols>
  <sheetData>
    <row r="1" spans="1:17" ht="28.3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31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  <c r="M1" s="10" t="s">
        <v>40</v>
      </c>
      <c r="N1" s="10" t="s">
        <v>41</v>
      </c>
      <c r="O1" s="10" t="s">
        <v>42</v>
      </c>
      <c r="P1" s="10" t="s">
        <v>43</v>
      </c>
      <c r="Q1" s="10" t="s">
        <v>44</v>
      </c>
    </row>
    <row r="2" spans="1:17" x14ac:dyDescent="0.35">
      <c r="A2" s="7" t="s">
        <v>6</v>
      </c>
      <c r="B2" s="1" t="s">
        <v>7</v>
      </c>
      <c r="C2" s="1" t="s">
        <v>33</v>
      </c>
      <c r="D2" s="1" t="s">
        <v>8</v>
      </c>
      <c r="E2" s="1" t="s">
        <v>12</v>
      </c>
      <c r="F2" s="5" t="s">
        <v>9</v>
      </c>
      <c r="G2" s="3">
        <v>0.56079999999999997</v>
      </c>
      <c r="H2" s="2">
        <v>55.17</v>
      </c>
      <c r="I2" s="2">
        <v>67.98</v>
      </c>
      <c r="J2" s="2">
        <v>49.89</v>
      </c>
      <c r="K2" s="2">
        <v>44.08</v>
      </c>
      <c r="L2" s="2">
        <v>39.229999999999997</v>
      </c>
      <c r="M2" s="2">
        <v>50.65</v>
      </c>
      <c r="N2" s="2">
        <v>58.66</v>
      </c>
      <c r="O2" s="2">
        <v>64.5</v>
      </c>
      <c r="P2" s="2">
        <v>61.4</v>
      </c>
      <c r="Q2" s="2">
        <v>59.92</v>
      </c>
    </row>
    <row r="3" spans="1:17" x14ac:dyDescent="0.35">
      <c r="A3" s="7"/>
      <c r="B3" s="1"/>
      <c r="C3" s="1"/>
      <c r="D3" s="1"/>
      <c r="E3" s="1"/>
      <c r="F3" s="1" t="s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35">
      <c r="A4" s="7"/>
      <c r="B4" s="1"/>
      <c r="C4" s="1"/>
      <c r="D4" s="1"/>
      <c r="E4" s="1"/>
      <c r="F4" s="1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35">
      <c r="A5" s="7"/>
      <c r="B5" s="1"/>
      <c r="C5" s="1"/>
      <c r="D5" s="1"/>
      <c r="E5" s="1"/>
      <c r="F5" s="1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35">
      <c r="A6" s="7"/>
      <c r="B6" s="1"/>
      <c r="C6" s="1"/>
      <c r="D6" s="1"/>
      <c r="E6" s="1"/>
      <c r="F6" s="1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35">
      <c r="A7" s="7"/>
      <c r="B7" s="1"/>
      <c r="C7" s="1"/>
      <c r="D7" s="1"/>
      <c r="E7" s="1"/>
      <c r="F7" s="1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35">
      <c r="A8" s="7"/>
      <c r="B8" s="1"/>
      <c r="C8" s="1"/>
      <c r="D8" s="1"/>
      <c r="E8" s="1"/>
      <c r="F8" s="1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5.45" x14ac:dyDescent="0.35">
      <c r="A9" s="7" t="s">
        <v>11</v>
      </c>
      <c r="B9" s="1" t="s">
        <v>8</v>
      </c>
      <c r="C9" s="7" t="s">
        <v>34</v>
      </c>
      <c r="D9" s="1" t="s">
        <v>8</v>
      </c>
      <c r="E9" s="7" t="s">
        <v>26</v>
      </c>
      <c r="F9" s="8" t="s">
        <v>29</v>
      </c>
      <c r="G9" s="3">
        <v>0.55779999999999996</v>
      </c>
      <c r="H9" s="2">
        <v>55.68</v>
      </c>
      <c r="I9" s="2">
        <v>66.37</v>
      </c>
      <c r="J9" s="2">
        <v>53.11</v>
      </c>
      <c r="K9" s="2">
        <v>45.22</v>
      </c>
      <c r="L9" s="2">
        <v>42.29</v>
      </c>
      <c r="M9" s="2">
        <v>46.54</v>
      </c>
      <c r="N9" s="2">
        <v>57.03</v>
      </c>
      <c r="O9" s="2">
        <v>65.89</v>
      </c>
      <c r="P9" s="2">
        <v>60.55</v>
      </c>
      <c r="Q9" s="2">
        <v>61</v>
      </c>
    </row>
    <row r="10" spans="1:17" x14ac:dyDescent="0.35">
      <c r="A10" s="7"/>
      <c r="B10" s="1"/>
      <c r="C10" s="7"/>
      <c r="D10" s="1"/>
      <c r="E10" s="7"/>
      <c r="F10" s="4" t="s">
        <v>32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x14ac:dyDescent="0.35">
      <c r="A11" s="7"/>
      <c r="B11" s="1"/>
      <c r="C11" s="7"/>
      <c r="D11" s="1"/>
      <c r="E11" s="7"/>
      <c r="F11" s="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x14ac:dyDescent="0.35">
      <c r="A12" s="7"/>
      <c r="B12" s="1"/>
      <c r="C12" s="7"/>
      <c r="D12" s="1"/>
      <c r="E12" s="7"/>
      <c r="F12" s="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 x14ac:dyDescent="0.35">
      <c r="A13" s="7"/>
      <c r="B13" s="1"/>
      <c r="C13" s="7"/>
      <c r="D13" s="1"/>
      <c r="E13" s="7"/>
      <c r="F13" s="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 x14ac:dyDescent="0.35">
      <c r="A14" s="7" t="s">
        <v>13</v>
      </c>
      <c r="B14" s="7" t="s">
        <v>14</v>
      </c>
      <c r="C14" s="7" t="s">
        <v>34</v>
      </c>
      <c r="D14" s="1" t="s">
        <v>8</v>
      </c>
      <c r="E14" s="7" t="s">
        <v>26</v>
      </c>
      <c r="F14" s="5" t="s">
        <v>15</v>
      </c>
      <c r="G14" s="3">
        <v>0.57369999999999999</v>
      </c>
      <c r="H14" s="2">
        <v>54.92</v>
      </c>
      <c r="I14" s="2">
        <v>71.97</v>
      </c>
      <c r="J14" s="2">
        <v>53.76</v>
      </c>
      <c r="K14" s="2">
        <v>45.03</v>
      </c>
      <c r="L14" s="2">
        <v>40.26</v>
      </c>
      <c r="M14" s="2">
        <v>54.19</v>
      </c>
      <c r="N14" s="2">
        <v>60.27</v>
      </c>
      <c r="O14" s="2">
        <v>66.67</v>
      </c>
      <c r="P14" s="2">
        <v>63.03</v>
      </c>
      <c r="Q14" s="2">
        <v>60.07</v>
      </c>
    </row>
    <row r="15" spans="1:17" x14ac:dyDescent="0.35">
      <c r="A15" s="7"/>
      <c r="B15" s="7"/>
      <c r="C15" s="7"/>
      <c r="D15" s="1"/>
      <c r="E15" s="7"/>
      <c r="F15" s="1" t="s">
        <v>16</v>
      </c>
      <c r="G15" s="3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35">
      <c r="A16" s="7"/>
      <c r="B16" s="7"/>
      <c r="C16" s="7"/>
      <c r="D16" s="1"/>
      <c r="E16" s="7"/>
      <c r="F16" s="1"/>
      <c r="G16" s="3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35">
      <c r="A17" s="7"/>
      <c r="B17" s="7"/>
      <c r="C17" s="7"/>
      <c r="D17" s="1"/>
      <c r="E17" s="7"/>
      <c r="F17" s="1"/>
      <c r="G17" s="3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35">
      <c r="A18" s="7"/>
      <c r="B18" s="7"/>
      <c r="C18" s="7"/>
      <c r="D18" s="1"/>
      <c r="E18" s="7"/>
      <c r="F18" s="1"/>
      <c r="G18" s="3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ht="28.3" x14ac:dyDescent="0.35">
      <c r="A19" s="7" t="s">
        <v>17</v>
      </c>
      <c r="B19" s="1" t="s">
        <v>18</v>
      </c>
      <c r="C19" s="1" t="s">
        <v>34</v>
      </c>
      <c r="D19" s="7" t="s">
        <v>25</v>
      </c>
      <c r="E19" s="1" t="s">
        <v>12</v>
      </c>
      <c r="F19" s="5" t="s">
        <v>19</v>
      </c>
      <c r="G19" s="3">
        <v>0.57410000000000005</v>
      </c>
      <c r="H19" s="2">
        <v>53.88</v>
      </c>
      <c r="I19" s="2">
        <v>71.42</v>
      </c>
      <c r="J19" s="2">
        <v>55.74</v>
      </c>
      <c r="K19" s="2">
        <v>43.92</v>
      </c>
      <c r="L19" s="2">
        <v>41.29</v>
      </c>
      <c r="M19" s="2">
        <v>52.85</v>
      </c>
      <c r="N19" s="2">
        <v>60.61</v>
      </c>
      <c r="O19" s="2">
        <v>67.64</v>
      </c>
      <c r="P19" s="2">
        <v>63.48</v>
      </c>
      <c r="Q19" s="2">
        <v>61.02</v>
      </c>
    </row>
    <row r="20" spans="1:17" x14ac:dyDescent="0.35">
      <c r="A20" s="7"/>
      <c r="B20" s="1"/>
      <c r="C20" s="1"/>
      <c r="D20" s="7"/>
      <c r="E20" s="1"/>
      <c r="F20" s="1" t="s">
        <v>20</v>
      </c>
      <c r="G20" s="3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35">
      <c r="A21" s="7"/>
      <c r="B21" s="1"/>
      <c r="C21" s="1"/>
      <c r="D21" s="7"/>
      <c r="E21" s="1"/>
      <c r="F21" s="1"/>
      <c r="G21" s="3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35">
      <c r="A22" s="7" t="s">
        <v>21</v>
      </c>
      <c r="B22" s="1" t="s">
        <v>18</v>
      </c>
      <c r="C22" s="7" t="s">
        <v>34</v>
      </c>
      <c r="D22" s="1" t="s">
        <v>18</v>
      </c>
      <c r="E22" s="7" t="s">
        <v>22</v>
      </c>
      <c r="F22" s="5" t="s">
        <v>23</v>
      </c>
      <c r="G22" s="3">
        <v>0.56779999999999997</v>
      </c>
      <c r="H22" s="2">
        <v>54.12</v>
      </c>
      <c r="I22" s="2">
        <v>70.62</v>
      </c>
      <c r="J22" s="2">
        <v>55.13</v>
      </c>
      <c r="K22" s="2">
        <v>44.24</v>
      </c>
      <c r="L22" s="2">
        <v>39.200000000000003</v>
      </c>
      <c r="M22" s="2">
        <v>52.09</v>
      </c>
      <c r="N22" s="2">
        <v>60.21</v>
      </c>
      <c r="O22" s="2">
        <v>68.19</v>
      </c>
      <c r="P22" s="2">
        <v>64</v>
      </c>
      <c r="Q22" s="2">
        <v>59.22</v>
      </c>
    </row>
    <row r="23" spans="1:17" x14ac:dyDescent="0.35">
      <c r="A23" s="7"/>
      <c r="B23" s="1"/>
      <c r="C23" s="7"/>
      <c r="D23" s="1"/>
      <c r="E23" s="7"/>
      <c r="F23" s="1" t="s">
        <v>24</v>
      </c>
      <c r="G23" s="3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35">
      <c r="A24" s="7"/>
      <c r="B24" s="1"/>
      <c r="C24" s="7"/>
      <c r="D24" s="1"/>
      <c r="E24" s="7"/>
      <c r="F24" s="1"/>
      <c r="G24" s="3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35">
      <c r="A25" s="7"/>
      <c r="B25" s="1"/>
      <c r="C25" s="7"/>
      <c r="D25" s="1"/>
      <c r="E25" s="7"/>
      <c r="F25" s="1"/>
      <c r="G25" s="3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35">
      <c r="A26" s="7"/>
      <c r="B26" s="1"/>
      <c r="C26" s="7"/>
      <c r="D26" s="1"/>
      <c r="E26" s="7"/>
      <c r="F26" s="1"/>
      <c r="G26" s="3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ht="17.149999999999999" customHeight="1" x14ac:dyDescent="0.35">
      <c r="A27" s="7" t="s">
        <v>27</v>
      </c>
      <c r="B27" s="7" t="s">
        <v>28</v>
      </c>
      <c r="C27" s="7" t="s">
        <v>33</v>
      </c>
      <c r="D27" s="7" t="s">
        <v>18</v>
      </c>
      <c r="E27" s="7" t="s">
        <v>12</v>
      </c>
      <c r="F27" s="8" t="s">
        <v>29</v>
      </c>
      <c r="G27" s="3">
        <v>0.56689999999999996</v>
      </c>
      <c r="H27" s="2">
        <v>55.37</v>
      </c>
      <c r="I27" s="2">
        <v>70.05</v>
      </c>
      <c r="J27" s="2">
        <v>53.05</v>
      </c>
      <c r="K27" s="2">
        <v>46.39</v>
      </c>
      <c r="L27" s="2">
        <v>40.130000000000003</v>
      </c>
      <c r="M27" s="2">
        <v>51.46</v>
      </c>
      <c r="N27" s="2">
        <v>60.06</v>
      </c>
      <c r="O27" s="2">
        <v>65.88</v>
      </c>
      <c r="P27" s="2">
        <v>63.34</v>
      </c>
      <c r="Q27" s="2">
        <v>61.13</v>
      </c>
    </row>
    <row r="28" spans="1:17" ht="28.3" customHeight="1" x14ac:dyDescent="0.35">
      <c r="A28" s="7"/>
      <c r="B28" s="7"/>
      <c r="C28" s="7"/>
      <c r="D28" s="7"/>
      <c r="E28" s="7"/>
      <c r="F28" s="9" t="s">
        <v>30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35">
      <c r="A29" s="13" t="s">
        <v>45</v>
      </c>
      <c r="B29" s="11"/>
      <c r="C29" s="11"/>
      <c r="D29" s="11"/>
      <c r="E29" s="11"/>
      <c r="F29" s="11"/>
      <c r="G29" s="12">
        <v>0.77849999999999997</v>
      </c>
      <c r="H29" s="11">
        <v>77.28</v>
      </c>
      <c r="I29" s="11">
        <v>86.97</v>
      </c>
      <c r="J29" s="11">
        <v>72.72</v>
      </c>
      <c r="K29" s="11">
        <v>65.98</v>
      </c>
      <c r="L29" s="11">
        <v>70.94</v>
      </c>
      <c r="M29" s="11">
        <v>67.790000000000006</v>
      </c>
      <c r="N29" s="11">
        <v>78.58</v>
      </c>
      <c r="O29" s="11">
        <v>85.52</v>
      </c>
      <c r="P29" s="11">
        <v>87.43</v>
      </c>
      <c r="Q29" s="11">
        <v>85.28</v>
      </c>
    </row>
  </sheetData>
  <mergeCells count="101">
    <mergeCell ref="M27:M28"/>
    <mergeCell ref="N27:N28"/>
    <mergeCell ref="O27:O28"/>
    <mergeCell ref="P27:P28"/>
    <mergeCell ref="Q27:Q28"/>
    <mergeCell ref="H27:H28"/>
    <mergeCell ref="I27:I28"/>
    <mergeCell ref="J27:J28"/>
    <mergeCell ref="K27:K28"/>
    <mergeCell ref="L27:L28"/>
    <mergeCell ref="M22:M26"/>
    <mergeCell ref="N22:N26"/>
    <mergeCell ref="O22:O26"/>
    <mergeCell ref="P22:P26"/>
    <mergeCell ref="Q22:Q26"/>
    <mergeCell ref="H22:H26"/>
    <mergeCell ref="I22:I26"/>
    <mergeCell ref="J22:J26"/>
    <mergeCell ref="K22:K26"/>
    <mergeCell ref="L22:L26"/>
    <mergeCell ref="M19:M21"/>
    <mergeCell ref="N19:N21"/>
    <mergeCell ref="O19:O21"/>
    <mergeCell ref="P19:P21"/>
    <mergeCell ref="Q19:Q21"/>
    <mergeCell ref="H19:H21"/>
    <mergeCell ref="I19:I21"/>
    <mergeCell ref="J19:J21"/>
    <mergeCell ref="K19:K21"/>
    <mergeCell ref="L19:L21"/>
    <mergeCell ref="M14:M18"/>
    <mergeCell ref="N14:N18"/>
    <mergeCell ref="O14:O18"/>
    <mergeCell ref="P14:P18"/>
    <mergeCell ref="Q14:Q18"/>
    <mergeCell ref="H14:H18"/>
    <mergeCell ref="I14:I18"/>
    <mergeCell ref="J14:J18"/>
    <mergeCell ref="K14:K18"/>
    <mergeCell ref="L14:L18"/>
    <mergeCell ref="M9:M13"/>
    <mergeCell ref="N9:N13"/>
    <mergeCell ref="O9:O13"/>
    <mergeCell ref="P9:P13"/>
    <mergeCell ref="Q9:Q13"/>
    <mergeCell ref="H9:H13"/>
    <mergeCell ref="I9:I13"/>
    <mergeCell ref="J9:J13"/>
    <mergeCell ref="K9:K13"/>
    <mergeCell ref="L9:L13"/>
    <mergeCell ref="H2:H8"/>
    <mergeCell ref="I2:I8"/>
    <mergeCell ref="J2:J8"/>
    <mergeCell ref="K2:K8"/>
    <mergeCell ref="L2:L8"/>
    <mergeCell ref="M2:M8"/>
    <mergeCell ref="N2:N8"/>
    <mergeCell ref="O2:O8"/>
    <mergeCell ref="P2:P8"/>
    <mergeCell ref="Q2:Q8"/>
    <mergeCell ref="G22:G26"/>
    <mergeCell ref="G19:G21"/>
    <mergeCell ref="G14:G18"/>
    <mergeCell ref="G27:G28"/>
    <mergeCell ref="G2:G8"/>
    <mergeCell ref="G9:G13"/>
    <mergeCell ref="A27:A28"/>
    <mergeCell ref="B27:B28"/>
    <mergeCell ref="C27:C28"/>
    <mergeCell ref="D27:D28"/>
    <mergeCell ref="E27:E28"/>
    <mergeCell ref="A22:A26"/>
    <mergeCell ref="B22:B26"/>
    <mergeCell ref="C22:C26"/>
    <mergeCell ref="D22:D26"/>
    <mergeCell ref="E22:E26"/>
    <mergeCell ref="A14:A18"/>
    <mergeCell ref="B14:B18"/>
    <mergeCell ref="C14:C18"/>
    <mergeCell ref="D14:D18"/>
    <mergeCell ref="E14:E18"/>
    <mergeCell ref="A19:A21"/>
    <mergeCell ref="B19:B21"/>
    <mergeCell ref="C19:C21"/>
    <mergeCell ref="D19:D21"/>
    <mergeCell ref="E19:E21"/>
    <mergeCell ref="A2:A8"/>
    <mergeCell ref="B2:B8"/>
    <mergeCell ref="C2:C8"/>
    <mergeCell ref="D2:D8"/>
    <mergeCell ref="E2:E8"/>
    <mergeCell ref="A9:A13"/>
    <mergeCell ref="B9:B13"/>
    <mergeCell ref="C9:C13"/>
    <mergeCell ref="D9:D13"/>
    <mergeCell ref="E9:E13"/>
    <mergeCell ref="F3:F8"/>
    <mergeCell ref="F10:F13"/>
    <mergeCell ref="F15:F18"/>
    <mergeCell ref="F20:F21"/>
    <mergeCell ref="F23:F2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何恩杰</dc:creator>
  <cp:lastModifiedBy>恩杰 何</cp:lastModifiedBy>
  <dcterms:created xsi:type="dcterms:W3CDTF">2015-06-05T18:19:34Z</dcterms:created>
  <dcterms:modified xsi:type="dcterms:W3CDTF">2026-01-19T07:50:19Z</dcterms:modified>
</cp:coreProperties>
</file>