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Day_level_Data/"/>
    </mc:Choice>
  </mc:AlternateContent>
  <xr:revisionPtr revIDLastSave="5" documentId="8_{FFC22624-3624-4D8A-8952-8DDEC7EE1E8C}" xr6:coauthVersionLast="47" xr6:coauthVersionMax="47" xr10:uidLastSave="{F510A7C6-5CC4-4301-BE64-2F147F3A1976}"/>
  <bookViews>
    <workbookView xWindow="-120" yWindow="-120" windowWidth="20730" windowHeight="11040" xr2:uid="{616D5419-D1AC-48DD-9301-91E591531336}"/>
  </bookViews>
  <sheets>
    <sheet name="21&amp;22aug'2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C9" i="1"/>
  <c r="L7" i="1"/>
  <c r="D9" i="1"/>
</calcChain>
</file>

<file path=xl/sharedStrings.xml><?xml version="1.0" encoding="utf-8"?>
<sst xmlns="http://schemas.openxmlformats.org/spreadsheetml/2006/main" count="10" uniqueCount="6">
  <si>
    <t>Group by on insertiondate and txndate</t>
  </si>
  <si>
    <t>Group by on insertiondate</t>
  </si>
  <si>
    <t>Insertiondate</t>
  </si>
  <si>
    <t>txndate</t>
  </si>
  <si>
    <t>BILLS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</si>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</sst>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165" fontId="0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4C8-7037-45B7-A2AA-4E634DAAE955}">
  <dimension ref="A1:L9"/>
  <sheetViews>
    <sheetView tabSelected="1" workbookViewId="0">
      <selection activeCell="K8" sqref="K8"/>
    </sheetView>
  </sheetViews>
  <sheetFormatPr defaultRowHeight="15"/>
  <cols>
    <col min="1" max="1" width="13.140625" bestFit="1" customWidth="1"/>
    <col min="2" max="2" width="10.42578125" bestFit="1" customWidth="1"/>
    <col min="3" max="3" width="10" bestFit="1" customWidth="1"/>
    <col min="4" max="4" width="14.28515625" bestFit="1" customWidth="1"/>
    <col min="9" max="9" width="13.140625" bestFit="1" customWidth="1"/>
    <col min="10" max="10" width="10.42578125" bestFit="1" customWidth="1"/>
    <col min="11" max="11" width="9" bestFit="1" customWidth="1"/>
    <col min="12" max="12" width="11.5703125" bestFit="1" customWidth="1"/>
  </cols>
  <sheetData>
    <row r="1" spans="1:12">
      <c r="A1" s="5" t="s">
        <v>0</v>
      </c>
      <c r="B1" s="5"/>
      <c r="C1" s="5"/>
      <c r="D1" s="5"/>
      <c r="I1" s="5" t="s">
        <v>1</v>
      </c>
      <c r="J1" s="5"/>
    </row>
    <row r="2" spans="1:12">
      <c r="A2" s="1" t="s">
        <v>2</v>
      </c>
      <c r="B2" s="1" t="s">
        <v>3</v>
      </c>
      <c r="C2" s="1" t="s">
        <v>4</v>
      </c>
      <c r="D2" s="1" t="s">
        <v>5</v>
      </c>
      <c r="I2" s="1" t="s">
        <v>2</v>
      </c>
      <c r="J2" s="1" t="s">
        <v>3</v>
      </c>
      <c r="K2" s="1" t="s">
        <v>4</v>
      </c>
      <c r="L2" s="1" t="s">
        <v>5</v>
      </c>
    </row>
    <row r="3" spans="1:12">
      <c r="A3" s="2">
        <v>45890</v>
      </c>
      <c r="B3" s="2">
        <v>45890</v>
      </c>
      <c r="C3" s="3">
        <v>4983</v>
      </c>
      <c r="D3" s="3">
        <v>1901943.26</v>
      </c>
      <c r="I3" s="2">
        <v>45890</v>
      </c>
      <c r="J3" s="2">
        <v>45890</v>
      </c>
      <c r="K3" s="3">
        <v>4983</v>
      </c>
      <c r="L3" s="3">
        <v>1901943.26</v>
      </c>
    </row>
    <row r="4" spans="1:12">
      <c r="A4" s="2">
        <v>45891</v>
      </c>
      <c r="B4" s="2">
        <v>45890</v>
      </c>
      <c r="C4" s="3">
        <v>46909</v>
      </c>
      <c r="D4" s="3">
        <v>19187156.800000001</v>
      </c>
      <c r="I4" s="2">
        <v>45891</v>
      </c>
      <c r="J4" s="2">
        <v>45890</v>
      </c>
      <c r="K4" s="3">
        <v>51019</v>
      </c>
      <c r="L4" s="3">
        <v>20988774.829999998</v>
      </c>
    </row>
    <row r="5" spans="1:12">
      <c r="A5" s="2">
        <v>45891</v>
      </c>
      <c r="B5" s="2">
        <v>45891</v>
      </c>
      <c r="C5" s="3">
        <v>4110</v>
      </c>
      <c r="D5" s="3">
        <v>1801618.03</v>
      </c>
      <c r="I5" s="2">
        <v>45892</v>
      </c>
      <c r="J5" s="2">
        <v>45890</v>
      </c>
      <c r="K5" s="3">
        <v>53705</v>
      </c>
      <c r="L5" s="3">
        <v>22130692.940000001</v>
      </c>
    </row>
    <row r="6" spans="1:12">
      <c r="A6" s="2">
        <v>45892</v>
      </c>
      <c r="B6" s="2">
        <v>45890</v>
      </c>
      <c r="C6" s="3">
        <v>1415</v>
      </c>
      <c r="D6" s="3">
        <v>617385.35</v>
      </c>
      <c r="I6" s="2">
        <v>45893</v>
      </c>
      <c r="J6" s="2">
        <v>45891</v>
      </c>
      <c r="K6" s="3">
        <v>357</v>
      </c>
      <c r="L6" s="3">
        <v>200171.36</v>
      </c>
    </row>
    <row r="7" spans="1:12">
      <c r="A7" s="2">
        <v>45892</v>
      </c>
      <c r="B7" s="2">
        <v>45891</v>
      </c>
      <c r="C7" s="3">
        <v>52290</v>
      </c>
      <c r="D7" s="3">
        <v>21513307.59</v>
      </c>
      <c r="K7" s="4">
        <f>SUM(K3:K6)</f>
        <v>110064</v>
      </c>
      <c r="L7" s="4">
        <f>SUM(L3:L6)</f>
        <v>45221582.390000001</v>
      </c>
    </row>
    <row r="8" spans="1:12">
      <c r="A8" s="2">
        <v>45893</v>
      </c>
      <c r="B8" s="2">
        <v>45891</v>
      </c>
      <c r="C8" s="3">
        <v>357</v>
      </c>
      <c r="D8" s="3">
        <v>200171.36</v>
      </c>
    </row>
    <row r="9" spans="1:12">
      <c r="C9" s="4">
        <f>SUM(C3:C8)</f>
        <v>110064</v>
      </c>
      <c r="D9" s="4">
        <f>SUM(D3:D8)</f>
        <v>45221582.390000001</v>
      </c>
    </row>
  </sheetData>
  <mergeCells count="2">
    <mergeCell ref="A1:D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Mokshita Jain</cp:lastModifiedBy>
  <cp:revision/>
  <dcterms:created xsi:type="dcterms:W3CDTF">2025-08-25T05:57:17Z</dcterms:created>
  <dcterms:modified xsi:type="dcterms:W3CDTF">2025-08-25T07:05:17Z</dcterms:modified>
  <cp:category/>
  <cp:contentStatus/>
</cp:coreProperties>
</file>