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Haldiram/"/>
    </mc:Choice>
  </mc:AlternateContent>
  <xr:revisionPtr revIDLastSave="12" documentId="8_{17CCB7DF-89EE-4E72-AADA-DCB639D5745A}" xr6:coauthVersionLast="47" xr6:coauthVersionMax="47" xr10:uidLastSave="{143A4EC9-F3A5-448E-9AA4-A93FC976A084}"/>
  <bookViews>
    <workbookView xWindow="-120" yWindow="-120" windowWidth="20730" windowHeight="11160" xr2:uid="{236EE582-E91E-4CDC-AD5B-D0EAA8179512}"/>
  </bookViews>
  <sheets>
    <sheet name="MOM trend on weekdays" sheetId="1" r:id="rId1"/>
    <sheet name="email available customer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<sst xmlns="http://schemas.openxmlformats.org/spreadsheetml/2006/main" count="162" uniqueCount="26">
  <si>
    <t>txnyear</t>
  </si>
  <si>
    <t>txnmonth</t>
  </si>
  <si>
    <t>day_of_week</t>
  </si>
  <si>
    <t>customer</t>
  </si>
  <si>
    <t>sales</t>
  </si>
  <si>
    <t>bills</t>
  </si>
  <si>
    <t>May</t>
  </si>
  <si>
    <t>Monday</t>
  </si>
  <si>
    <t>Tuesday</t>
  </si>
  <si>
    <t>Wednesday</t>
  </si>
  <si>
    <t>Thursday</t>
  </si>
  <si>
    <t>Friday</t>
  </si>
  <si>
    <t>Saturday</t>
  </si>
  <si>
    <t>Sunday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</si>
  <si>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</si>
  <si>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</si>
  <si>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</si>
  <si>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</si>
  <si>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</si>
  <si>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</si>
  <si>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</si>
  <si>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</si>
  <si>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</si>
  <si>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</si>
  <si>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customers </t>
  </si>
  <si>
    <t>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</si>
</sst>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839F-7A59-466E-929F-FF53566DA780}">
  <dimension ref="A1:F78"/>
  <sheetViews>
    <sheetView tabSelected="1" workbookViewId="0">
      <selection activeCell="D2" sqref="D2:D8"/>
    </sheetView>
  </sheetViews>
  <sheetFormatPr defaultRowHeight="15"/>
  <cols>
    <col min="1" max="1" width="7.42578125" bestFit="1" customWidth="1"/>
    <col min="2" max="2" width="10.42578125" bestFit="1" customWidth="1"/>
    <col min="3" max="3" width="12.5703125" bestFit="1" customWidth="1"/>
    <col min="4" max="4" width="9.140625" bestFit="1" customWidth="1"/>
    <col min="5" max="5" width="12.28515625" bestFit="1" customWidth="1"/>
    <col min="6" max="6" width="7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2024</v>
      </c>
      <c r="B2" t="s">
        <v>6</v>
      </c>
      <c r="C2" t="s">
        <v>7</v>
      </c>
      <c r="D2">
        <v>49706</v>
      </c>
      <c r="E2">
        <v>30314308.300000001</v>
      </c>
      <c r="F2">
        <v>60344</v>
      </c>
    </row>
    <row r="3" spans="1:6">
      <c r="A3">
        <v>2024</v>
      </c>
      <c r="B3" t="s">
        <v>6</v>
      </c>
      <c r="C3" t="s">
        <v>8</v>
      </c>
      <c r="D3">
        <v>51422</v>
      </c>
      <c r="E3">
        <v>30593371.629999999</v>
      </c>
      <c r="F3">
        <v>62891</v>
      </c>
    </row>
    <row r="4" spans="1:6">
      <c r="A4">
        <v>2024</v>
      </c>
      <c r="B4" t="s">
        <v>6</v>
      </c>
      <c r="C4" t="s">
        <v>9</v>
      </c>
      <c r="D4">
        <v>52350</v>
      </c>
      <c r="E4">
        <v>31687235.620000001</v>
      </c>
      <c r="F4">
        <v>64264</v>
      </c>
    </row>
    <row r="5" spans="1:6">
      <c r="A5">
        <v>2024</v>
      </c>
      <c r="B5" t="s">
        <v>6</v>
      </c>
      <c r="C5" t="s">
        <v>10</v>
      </c>
      <c r="D5">
        <v>56998</v>
      </c>
      <c r="E5">
        <v>35095477.869999997</v>
      </c>
      <c r="F5">
        <v>70253</v>
      </c>
    </row>
    <row r="6" spans="1:6">
      <c r="A6">
        <v>2024</v>
      </c>
      <c r="B6" t="s">
        <v>6</v>
      </c>
      <c r="C6" t="s">
        <v>11</v>
      </c>
      <c r="D6">
        <v>61915</v>
      </c>
      <c r="E6">
        <v>38011092.969999999</v>
      </c>
      <c r="F6">
        <v>76074</v>
      </c>
    </row>
    <row r="7" spans="1:6">
      <c r="A7">
        <v>2024</v>
      </c>
      <c r="B7" t="s">
        <v>6</v>
      </c>
      <c r="C7" t="s">
        <v>12</v>
      </c>
      <c r="D7">
        <v>58371</v>
      </c>
      <c r="E7">
        <v>37040637.289999999</v>
      </c>
      <c r="F7">
        <v>72488</v>
      </c>
    </row>
    <row r="8" spans="1:6">
      <c r="A8">
        <v>2024</v>
      </c>
      <c r="B8" t="s">
        <v>6</v>
      </c>
      <c r="C8" t="s">
        <v>13</v>
      </c>
      <c r="D8">
        <v>66817</v>
      </c>
      <c r="E8">
        <v>43159664.960000001</v>
      </c>
      <c r="F8">
        <v>83266</v>
      </c>
    </row>
    <row r="9" spans="1:6">
      <c r="A9">
        <v>2024</v>
      </c>
      <c r="B9" t="s">
        <v>14</v>
      </c>
      <c r="C9" t="s">
        <v>7</v>
      </c>
      <c r="D9">
        <v>85505</v>
      </c>
      <c r="E9">
        <v>53923574.399999999</v>
      </c>
      <c r="F9">
        <v>106682</v>
      </c>
    </row>
    <row r="10" spans="1:6">
      <c r="A10">
        <v>2024</v>
      </c>
      <c r="B10" t="s">
        <v>14</v>
      </c>
      <c r="C10" t="s">
        <v>8</v>
      </c>
      <c r="D10">
        <v>90412</v>
      </c>
      <c r="E10">
        <v>54823524.829999998</v>
      </c>
      <c r="F10">
        <v>113577</v>
      </c>
    </row>
    <row r="11" spans="1:6">
      <c r="A11">
        <v>2024</v>
      </c>
      <c r="B11" t="s">
        <v>14</v>
      </c>
      <c r="C11" t="s">
        <v>9</v>
      </c>
      <c r="D11">
        <v>91157</v>
      </c>
      <c r="E11">
        <v>56203282.329999998</v>
      </c>
      <c r="F11">
        <v>113531</v>
      </c>
    </row>
    <row r="12" spans="1:6">
      <c r="A12">
        <v>2024</v>
      </c>
      <c r="B12" t="s">
        <v>14</v>
      </c>
      <c r="C12" t="s">
        <v>10</v>
      </c>
      <c r="D12">
        <v>93757</v>
      </c>
      <c r="E12">
        <v>57273765.670000002</v>
      </c>
      <c r="F12">
        <v>117161</v>
      </c>
    </row>
    <row r="13" spans="1:6">
      <c r="A13">
        <v>2024</v>
      </c>
      <c r="B13" t="s">
        <v>14</v>
      </c>
      <c r="C13" t="s">
        <v>11</v>
      </c>
      <c r="D13">
        <v>99583</v>
      </c>
      <c r="E13">
        <v>63110115.950000003</v>
      </c>
      <c r="F13">
        <v>124348</v>
      </c>
    </row>
    <row r="14" spans="1:6">
      <c r="A14">
        <v>2024</v>
      </c>
      <c r="B14" t="s">
        <v>14</v>
      </c>
      <c r="C14" t="s">
        <v>12</v>
      </c>
      <c r="D14">
        <v>135545</v>
      </c>
      <c r="E14">
        <v>87738945.519999996</v>
      </c>
      <c r="F14">
        <v>171300</v>
      </c>
    </row>
    <row r="15" spans="1:6">
      <c r="A15">
        <v>2024</v>
      </c>
      <c r="B15" t="s">
        <v>14</v>
      </c>
      <c r="C15" t="s">
        <v>13</v>
      </c>
      <c r="D15">
        <v>153522</v>
      </c>
      <c r="E15">
        <v>104121919.05</v>
      </c>
      <c r="F15">
        <v>197266</v>
      </c>
    </row>
    <row r="16" spans="1:6">
      <c r="A16">
        <v>2024</v>
      </c>
      <c r="B16" t="s">
        <v>15</v>
      </c>
      <c r="C16" t="s">
        <v>7</v>
      </c>
      <c r="D16">
        <v>132407</v>
      </c>
      <c r="E16">
        <v>80597703.090000004</v>
      </c>
      <c r="F16">
        <v>173482</v>
      </c>
    </row>
    <row r="17" spans="1:6">
      <c r="A17">
        <v>2024</v>
      </c>
      <c r="B17" t="s">
        <v>15</v>
      </c>
      <c r="C17" t="s">
        <v>8</v>
      </c>
      <c r="D17">
        <v>140327</v>
      </c>
      <c r="E17">
        <v>84936214.349999994</v>
      </c>
      <c r="F17">
        <v>184863</v>
      </c>
    </row>
    <row r="18" spans="1:6">
      <c r="A18">
        <v>2024</v>
      </c>
      <c r="B18" t="s">
        <v>15</v>
      </c>
      <c r="C18" t="s">
        <v>9</v>
      </c>
      <c r="D18">
        <v>139955</v>
      </c>
      <c r="E18">
        <v>86203492.560000002</v>
      </c>
      <c r="F18">
        <v>183815</v>
      </c>
    </row>
    <row r="19" spans="1:6">
      <c r="A19">
        <v>2024</v>
      </c>
      <c r="B19" t="s">
        <v>15</v>
      </c>
      <c r="C19" t="s">
        <v>10</v>
      </c>
      <c r="D19">
        <v>112081</v>
      </c>
      <c r="E19">
        <v>67740821.159999996</v>
      </c>
      <c r="F19">
        <v>144666</v>
      </c>
    </row>
    <row r="20" spans="1:6">
      <c r="A20">
        <v>2024</v>
      </c>
      <c r="B20" t="s">
        <v>15</v>
      </c>
      <c r="C20" t="s">
        <v>11</v>
      </c>
      <c r="D20">
        <v>119102</v>
      </c>
      <c r="E20">
        <v>74969165.030000001</v>
      </c>
      <c r="F20">
        <v>154008</v>
      </c>
    </row>
    <row r="21" spans="1:6">
      <c r="A21">
        <v>2024</v>
      </c>
      <c r="B21" t="s">
        <v>15</v>
      </c>
      <c r="C21" t="s">
        <v>12</v>
      </c>
      <c r="D21">
        <v>157781</v>
      </c>
      <c r="E21">
        <v>103101836.8</v>
      </c>
      <c r="F21">
        <v>206122</v>
      </c>
    </row>
    <row r="22" spans="1:6">
      <c r="A22">
        <v>2024</v>
      </c>
      <c r="B22" t="s">
        <v>15</v>
      </c>
      <c r="C22" t="s">
        <v>13</v>
      </c>
      <c r="D22">
        <v>163102</v>
      </c>
      <c r="E22">
        <v>111843998.23</v>
      </c>
      <c r="F22">
        <v>215695</v>
      </c>
    </row>
    <row r="23" spans="1:6">
      <c r="A23">
        <v>2024</v>
      </c>
      <c r="B23" t="s">
        <v>16</v>
      </c>
      <c r="C23" t="s">
        <v>7</v>
      </c>
      <c r="D23">
        <v>150021</v>
      </c>
      <c r="E23">
        <v>111937994.87</v>
      </c>
      <c r="F23">
        <v>195161</v>
      </c>
    </row>
    <row r="24" spans="1:6">
      <c r="A24">
        <v>2024</v>
      </c>
      <c r="B24" t="s">
        <v>16</v>
      </c>
      <c r="C24" t="s">
        <v>8</v>
      </c>
      <c r="D24">
        <v>128720</v>
      </c>
      <c r="E24">
        <v>81082829.5</v>
      </c>
      <c r="F24">
        <v>169160</v>
      </c>
    </row>
    <row r="25" spans="1:6">
      <c r="A25">
        <v>2024</v>
      </c>
      <c r="B25" t="s">
        <v>16</v>
      </c>
      <c r="C25" t="s">
        <v>9</v>
      </c>
      <c r="D25">
        <v>130270</v>
      </c>
      <c r="E25">
        <v>84924159.640000001</v>
      </c>
      <c r="F25">
        <v>170736</v>
      </c>
    </row>
    <row r="26" spans="1:6">
      <c r="A26">
        <v>2024</v>
      </c>
      <c r="B26" t="s">
        <v>16</v>
      </c>
      <c r="C26" t="s">
        <v>10</v>
      </c>
      <c r="D26">
        <v>170886</v>
      </c>
      <c r="E26">
        <v>107981304.26000001</v>
      </c>
      <c r="F26">
        <v>226852</v>
      </c>
    </row>
    <row r="27" spans="1:6">
      <c r="A27">
        <v>2024</v>
      </c>
      <c r="B27" t="s">
        <v>16</v>
      </c>
      <c r="C27" t="s">
        <v>11</v>
      </c>
      <c r="D27">
        <v>168106</v>
      </c>
      <c r="E27">
        <v>107003946.95</v>
      </c>
      <c r="F27">
        <v>223482</v>
      </c>
    </row>
    <row r="28" spans="1:6">
      <c r="A28">
        <v>2024</v>
      </c>
      <c r="B28" t="s">
        <v>16</v>
      </c>
      <c r="C28" t="s">
        <v>12</v>
      </c>
      <c r="D28">
        <v>227719</v>
      </c>
      <c r="E28">
        <v>159095935.16</v>
      </c>
      <c r="F28">
        <v>307553</v>
      </c>
    </row>
    <row r="29" spans="1:6">
      <c r="A29">
        <v>2024</v>
      </c>
      <c r="B29" t="s">
        <v>16</v>
      </c>
      <c r="C29" t="s">
        <v>13</v>
      </c>
      <c r="D29">
        <v>204598</v>
      </c>
      <c r="E29">
        <v>172647020.81</v>
      </c>
      <c r="F29">
        <v>275416</v>
      </c>
    </row>
    <row r="30" spans="1:6">
      <c r="A30">
        <v>2024</v>
      </c>
      <c r="B30" t="s">
        <v>17</v>
      </c>
      <c r="C30" t="s">
        <v>7</v>
      </c>
      <c r="D30">
        <v>158850</v>
      </c>
      <c r="E30">
        <v>90344307.829999998</v>
      </c>
      <c r="F30">
        <v>215193</v>
      </c>
    </row>
    <row r="31" spans="1:6">
      <c r="A31">
        <v>2024</v>
      </c>
      <c r="B31" t="s">
        <v>17</v>
      </c>
      <c r="C31" t="s">
        <v>8</v>
      </c>
      <c r="D31">
        <v>132664</v>
      </c>
      <c r="E31">
        <v>74805437.310000002</v>
      </c>
      <c r="F31">
        <v>177621</v>
      </c>
    </row>
    <row r="32" spans="1:6">
      <c r="A32">
        <v>2024</v>
      </c>
      <c r="B32" t="s">
        <v>17</v>
      </c>
      <c r="C32" t="s">
        <v>9</v>
      </c>
      <c r="D32">
        <v>123410</v>
      </c>
      <c r="E32">
        <v>68839857.75</v>
      </c>
      <c r="F32">
        <v>164465</v>
      </c>
    </row>
    <row r="33" spans="1:6">
      <c r="A33">
        <v>2024</v>
      </c>
      <c r="B33" t="s">
        <v>17</v>
      </c>
      <c r="C33" t="s">
        <v>10</v>
      </c>
      <c r="D33">
        <v>130866</v>
      </c>
      <c r="E33">
        <v>73658165.25</v>
      </c>
      <c r="F33">
        <v>174574</v>
      </c>
    </row>
    <row r="34" spans="1:6">
      <c r="A34">
        <v>2024</v>
      </c>
      <c r="B34" t="s">
        <v>17</v>
      </c>
      <c r="C34" t="s">
        <v>11</v>
      </c>
      <c r="D34">
        <v>141407</v>
      </c>
      <c r="E34">
        <v>82922003.769999996</v>
      </c>
      <c r="F34">
        <v>188985</v>
      </c>
    </row>
    <row r="35" spans="1:6">
      <c r="A35">
        <v>2024</v>
      </c>
      <c r="B35" t="s">
        <v>17</v>
      </c>
      <c r="C35" t="s">
        <v>12</v>
      </c>
      <c r="D35">
        <v>184164</v>
      </c>
      <c r="E35">
        <v>111398270.40000001</v>
      </c>
      <c r="F35">
        <v>249455</v>
      </c>
    </row>
    <row r="36" spans="1:6">
      <c r="A36">
        <v>2024</v>
      </c>
      <c r="B36" t="s">
        <v>17</v>
      </c>
      <c r="C36" t="s">
        <v>13</v>
      </c>
      <c r="D36">
        <v>227263</v>
      </c>
      <c r="E36">
        <v>141925751.44999999</v>
      </c>
      <c r="F36">
        <v>316696</v>
      </c>
    </row>
    <row r="37" spans="1:6">
      <c r="A37">
        <v>2024</v>
      </c>
      <c r="B37" t="s">
        <v>18</v>
      </c>
      <c r="C37" t="s">
        <v>7</v>
      </c>
      <c r="D37">
        <v>149787</v>
      </c>
      <c r="E37">
        <v>173752286.94999999</v>
      </c>
      <c r="F37">
        <v>199311</v>
      </c>
    </row>
    <row r="38" spans="1:6">
      <c r="A38">
        <v>2024</v>
      </c>
      <c r="B38" t="s">
        <v>18</v>
      </c>
      <c r="C38" t="s">
        <v>8</v>
      </c>
      <c r="D38">
        <v>205960</v>
      </c>
      <c r="E38">
        <v>244908431.97999999</v>
      </c>
      <c r="F38">
        <v>280111</v>
      </c>
    </row>
    <row r="39" spans="1:6">
      <c r="A39">
        <v>2024</v>
      </c>
      <c r="B39" t="s">
        <v>18</v>
      </c>
      <c r="C39" t="s">
        <v>9</v>
      </c>
      <c r="D39">
        <v>231394</v>
      </c>
      <c r="E39">
        <v>294337414.31</v>
      </c>
      <c r="F39">
        <v>310557</v>
      </c>
    </row>
    <row r="40" spans="1:6">
      <c r="A40">
        <v>2024</v>
      </c>
      <c r="B40" t="s">
        <v>18</v>
      </c>
      <c r="C40" t="s">
        <v>10</v>
      </c>
      <c r="D40">
        <v>217240</v>
      </c>
      <c r="E40">
        <v>232263327.81999999</v>
      </c>
      <c r="F40">
        <v>290571</v>
      </c>
    </row>
    <row r="41" spans="1:6">
      <c r="A41">
        <v>2024</v>
      </c>
      <c r="B41" t="s">
        <v>18</v>
      </c>
      <c r="C41" t="s">
        <v>11</v>
      </c>
      <c r="D41">
        <v>162101</v>
      </c>
      <c r="E41">
        <v>147295829.34999999</v>
      </c>
      <c r="F41">
        <v>216555</v>
      </c>
    </row>
    <row r="42" spans="1:6">
      <c r="A42">
        <v>2024</v>
      </c>
      <c r="B42" t="s">
        <v>18</v>
      </c>
      <c r="C42" t="s">
        <v>12</v>
      </c>
      <c r="D42">
        <v>216216</v>
      </c>
      <c r="E42">
        <v>199037784.97999999</v>
      </c>
      <c r="F42">
        <v>294740</v>
      </c>
    </row>
    <row r="43" spans="1:6">
      <c r="A43">
        <v>2024</v>
      </c>
      <c r="B43" t="s">
        <v>18</v>
      </c>
      <c r="C43" t="s">
        <v>13</v>
      </c>
      <c r="D43">
        <v>206021</v>
      </c>
      <c r="E43">
        <v>189026798.61000001</v>
      </c>
      <c r="F43">
        <v>281181</v>
      </c>
    </row>
    <row r="44" spans="1:6">
      <c r="A44">
        <v>2024</v>
      </c>
      <c r="B44" t="s">
        <v>19</v>
      </c>
      <c r="C44" t="s">
        <v>7</v>
      </c>
      <c r="D44">
        <v>113601</v>
      </c>
      <c r="E44">
        <v>70577957.040000007</v>
      </c>
      <c r="F44">
        <v>152417</v>
      </c>
    </row>
    <row r="45" spans="1:6">
      <c r="A45">
        <v>2024</v>
      </c>
      <c r="B45" t="s">
        <v>19</v>
      </c>
      <c r="C45" t="s">
        <v>8</v>
      </c>
      <c r="D45">
        <v>122003</v>
      </c>
      <c r="E45">
        <v>74129151.560000002</v>
      </c>
      <c r="F45">
        <v>163744</v>
      </c>
    </row>
    <row r="46" spans="1:6">
      <c r="A46">
        <v>2024</v>
      </c>
      <c r="B46" t="s">
        <v>19</v>
      </c>
      <c r="C46" t="s">
        <v>9</v>
      </c>
      <c r="D46">
        <v>117078</v>
      </c>
      <c r="E46">
        <v>72923290.340000004</v>
      </c>
      <c r="F46">
        <v>156519</v>
      </c>
    </row>
    <row r="47" spans="1:6">
      <c r="A47">
        <v>2024</v>
      </c>
      <c r="B47" t="s">
        <v>19</v>
      </c>
      <c r="C47" t="s">
        <v>10</v>
      </c>
      <c r="D47">
        <v>125857</v>
      </c>
      <c r="E47">
        <v>78563787.260000005</v>
      </c>
      <c r="F47">
        <v>168843</v>
      </c>
    </row>
    <row r="48" spans="1:6">
      <c r="A48">
        <v>2024</v>
      </c>
      <c r="B48" t="s">
        <v>19</v>
      </c>
      <c r="C48" t="s">
        <v>11</v>
      </c>
      <c r="D48">
        <v>173924</v>
      </c>
      <c r="E48">
        <v>123196412.23999999</v>
      </c>
      <c r="F48">
        <v>234648</v>
      </c>
    </row>
    <row r="49" spans="1:6">
      <c r="A49">
        <v>2024</v>
      </c>
      <c r="B49" t="s">
        <v>19</v>
      </c>
      <c r="C49" t="s">
        <v>12</v>
      </c>
      <c r="D49">
        <v>204632</v>
      </c>
      <c r="E49">
        <v>145159547.47</v>
      </c>
      <c r="F49">
        <v>280009</v>
      </c>
    </row>
    <row r="50" spans="1:6">
      <c r="A50">
        <v>2024</v>
      </c>
      <c r="B50" t="s">
        <v>19</v>
      </c>
      <c r="C50" t="s">
        <v>13</v>
      </c>
      <c r="D50">
        <v>167878</v>
      </c>
      <c r="E50">
        <v>118089006.63</v>
      </c>
      <c r="F50">
        <v>229155</v>
      </c>
    </row>
    <row r="51" spans="1:6">
      <c r="A51">
        <v>2024</v>
      </c>
      <c r="B51" t="s">
        <v>20</v>
      </c>
      <c r="C51" t="s">
        <v>7</v>
      </c>
      <c r="D51">
        <v>152899</v>
      </c>
      <c r="E51">
        <v>94405288.030000001</v>
      </c>
      <c r="F51">
        <v>213980</v>
      </c>
    </row>
    <row r="52" spans="1:6">
      <c r="A52">
        <v>2024</v>
      </c>
      <c r="B52" t="s">
        <v>20</v>
      </c>
      <c r="C52" t="s">
        <v>8</v>
      </c>
      <c r="D52">
        <v>178119</v>
      </c>
      <c r="E52">
        <v>112857281</v>
      </c>
      <c r="F52">
        <v>251932</v>
      </c>
    </row>
    <row r="53" spans="1:6">
      <c r="A53">
        <v>2024</v>
      </c>
      <c r="B53" t="s">
        <v>20</v>
      </c>
      <c r="C53" t="s">
        <v>9</v>
      </c>
      <c r="D53">
        <v>141308</v>
      </c>
      <c r="E53">
        <v>87479658.090000004</v>
      </c>
      <c r="F53">
        <v>193720</v>
      </c>
    </row>
    <row r="54" spans="1:6">
      <c r="A54">
        <v>2024</v>
      </c>
      <c r="B54" t="s">
        <v>20</v>
      </c>
      <c r="C54" t="s">
        <v>10</v>
      </c>
      <c r="D54">
        <v>127869</v>
      </c>
      <c r="E54">
        <v>77431236.230000004</v>
      </c>
      <c r="F54">
        <v>175384</v>
      </c>
    </row>
    <row r="55" spans="1:6">
      <c r="A55">
        <v>2024</v>
      </c>
      <c r="B55" t="s">
        <v>20</v>
      </c>
      <c r="C55" t="s">
        <v>11</v>
      </c>
      <c r="D55">
        <v>133259</v>
      </c>
      <c r="E55">
        <v>83289169.530000001</v>
      </c>
      <c r="F55">
        <v>184107</v>
      </c>
    </row>
    <row r="56" spans="1:6">
      <c r="A56">
        <v>2024</v>
      </c>
      <c r="B56" t="s">
        <v>20</v>
      </c>
      <c r="C56" t="s">
        <v>12</v>
      </c>
      <c r="D56">
        <v>169303</v>
      </c>
      <c r="E56">
        <v>108736258.51000001</v>
      </c>
      <c r="F56">
        <v>237404</v>
      </c>
    </row>
    <row r="57" spans="1:6">
      <c r="A57">
        <v>2024</v>
      </c>
      <c r="B57" t="s">
        <v>20</v>
      </c>
      <c r="C57" t="s">
        <v>13</v>
      </c>
      <c r="D57">
        <v>213302</v>
      </c>
      <c r="E57">
        <v>142653499.75999999</v>
      </c>
      <c r="F57">
        <v>308248</v>
      </c>
    </row>
    <row r="58" spans="1:6">
      <c r="A58">
        <v>2025</v>
      </c>
      <c r="B58" t="s">
        <v>21</v>
      </c>
      <c r="C58" t="s">
        <v>7</v>
      </c>
      <c r="D58">
        <v>128729</v>
      </c>
      <c r="E58">
        <v>83089480.530000001</v>
      </c>
      <c r="F58">
        <v>177678</v>
      </c>
    </row>
    <row r="59" spans="1:6">
      <c r="A59">
        <v>2025</v>
      </c>
      <c r="B59" t="s">
        <v>21</v>
      </c>
      <c r="C59" t="s">
        <v>8</v>
      </c>
      <c r="D59">
        <v>134602</v>
      </c>
      <c r="E59">
        <v>81983914.590000004</v>
      </c>
      <c r="F59">
        <v>186667</v>
      </c>
    </row>
    <row r="60" spans="1:6">
      <c r="A60">
        <v>2025</v>
      </c>
      <c r="B60" t="s">
        <v>21</v>
      </c>
      <c r="C60" t="s">
        <v>9</v>
      </c>
      <c r="D60">
        <v>178840</v>
      </c>
      <c r="E60">
        <v>114981921.23</v>
      </c>
      <c r="F60">
        <v>249276</v>
      </c>
    </row>
    <row r="61" spans="1:6">
      <c r="A61">
        <v>2025</v>
      </c>
      <c r="B61" t="s">
        <v>21</v>
      </c>
      <c r="C61" t="s">
        <v>10</v>
      </c>
      <c r="D61">
        <v>159556</v>
      </c>
      <c r="E61">
        <v>99033031.480000004</v>
      </c>
      <c r="F61">
        <v>223659</v>
      </c>
    </row>
    <row r="62" spans="1:6">
      <c r="A62">
        <v>2025</v>
      </c>
      <c r="B62" t="s">
        <v>21</v>
      </c>
      <c r="C62" t="s">
        <v>11</v>
      </c>
      <c r="D62">
        <v>168050</v>
      </c>
      <c r="E62">
        <v>107603074.17</v>
      </c>
      <c r="F62">
        <v>235338</v>
      </c>
    </row>
    <row r="63" spans="1:6">
      <c r="A63">
        <v>2025</v>
      </c>
      <c r="B63" t="s">
        <v>21</v>
      </c>
      <c r="C63" t="s">
        <v>12</v>
      </c>
      <c r="D63">
        <v>168822</v>
      </c>
      <c r="E63">
        <v>110908739.06</v>
      </c>
      <c r="F63">
        <v>237518</v>
      </c>
    </row>
    <row r="64" spans="1:6">
      <c r="A64">
        <v>2025</v>
      </c>
      <c r="B64" t="s">
        <v>21</v>
      </c>
      <c r="C64" t="s">
        <v>13</v>
      </c>
      <c r="D64">
        <v>179671</v>
      </c>
      <c r="E64">
        <v>120729730.20999999</v>
      </c>
      <c r="F64">
        <v>257522</v>
      </c>
    </row>
    <row r="65" spans="1:6">
      <c r="A65">
        <v>2025</v>
      </c>
      <c r="B65" t="s">
        <v>22</v>
      </c>
      <c r="C65" t="s">
        <v>7</v>
      </c>
      <c r="D65">
        <v>127868</v>
      </c>
      <c r="E65">
        <v>77917526.760000005</v>
      </c>
      <c r="F65">
        <v>175453</v>
      </c>
    </row>
    <row r="66" spans="1:6">
      <c r="A66">
        <v>2025</v>
      </c>
      <c r="B66" t="s">
        <v>22</v>
      </c>
      <c r="C66" t="s">
        <v>8</v>
      </c>
      <c r="D66">
        <v>137562</v>
      </c>
      <c r="E66">
        <v>84002280.810000002</v>
      </c>
      <c r="F66">
        <v>190033</v>
      </c>
    </row>
    <row r="67" spans="1:6">
      <c r="A67">
        <v>2025</v>
      </c>
      <c r="B67" t="s">
        <v>22</v>
      </c>
      <c r="C67" t="s">
        <v>9</v>
      </c>
      <c r="D67">
        <v>140108</v>
      </c>
      <c r="E67">
        <v>85320053.510000005</v>
      </c>
      <c r="F67">
        <v>192163</v>
      </c>
    </row>
    <row r="68" spans="1:6">
      <c r="A68">
        <v>2025</v>
      </c>
      <c r="B68" t="s">
        <v>22</v>
      </c>
      <c r="C68" t="s">
        <v>10</v>
      </c>
      <c r="D68">
        <v>132726</v>
      </c>
      <c r="E68">
        <v>80543388.620000005</v>
      </c>
      <c r="F68">
        <v>181812</v>
      </c>
    </row>
    <row r="69" spans="1:6">
      <c r="A69">
        <v>2025</v>
      </c>
      <c r="B69" t="s">
        <v>22</v>
      </c>
      <c r="C69" t="s">
        <v>11</v>
      </c>
      <c r="D69">
        <v>148435</v>
      </c>
      <c r="E69">
        <v>92953662.560000002</v>
      </c>
      <c r="F69">
        <v>203512</v>
      </c>
    </row>
    <row r="70" spans="1:6">
      <c r="A70">
        <v>2025</v>
      </c>
      <c r="B70" t="s">
        <v>22</v>
      </c>
      <c r="C70" t="s">
        <v>12</v>
      </c>
      <c r="D70">
        <v>177135</v>
      </c>
      <c r="E70">
        <v>114144226.36</v>
      </c>
      <c r="F70">
        <v>247574</v>
      </c>
    </row>
    <row r="71" spans="1:6">
      <c r="A71">
        <v>2025</v>
      </c>
      <c r="B71" t="s">
        <v>22</v>
      </c>
      <c r="C71" t="s">
        <v>13</v>
      </c>
      <c r="D71">
        <v>176286</v>
      </c>
      <c r="E71">
        <v>116647209.63</v>
      </c>
      <c r="F71">
        <v>250581</v>
      </c>
    </row>
    <row r="72" spans="1:6">
      <c r="A72">
        <v>2025</v>
      </c>
      <c r="B72" t="s">
        <v>23</v>
      </c>
      <c r="C72" t="s">
        <v>7</v>
      </c>
      <c r="D72">
        <v>180465</v>
      </c>
      <c r="E72">
        <v>125147163.97</v>
      </c>
      <c r="F72">
        <v>249265</v>
      </c>
    </row>
    <row r="73" spans="1:6">
      <c r="A73">
        <v>2025</v>
      </c>
      <c r="B73" t="s">
        <v>23</v>
      </c>
      <c r="C73" t="s">
        <v>8</v>
      </c>
      <c r="D73">
        <v>142143</v>
      </c>
      <c r="E73">
        <v>96541927.620000005</v>
      </c>
      <c r="F73">
        <v>195323</v>
      </c>
    </row>
    <row r="74" spans="1:6">
      <c r="A74">
        <v>2025</v>
      </c>
      <c r="B74" t="s">
        <v>23</v>
      </c>
      <c r="C74" t="s">
        <v>9</v>
      </c>
      <c r="D74">
        <v>146401</v>
      </c>
      <c r="E74">
        <v>110670423.89</v>
      </c>
      <c r="F74">
        <v>199609</v>
      </c>
    </row>
    <row r="75" spans="1:6">
      <c r="A75">
        <v>2025</v>
      </c>
      <c r="B75" t="s">
        <v>23</v>
      </c>
      <c r="C75" t="s">
        <v>10</v>
      </c>
      <c r="D75">
        <v>163069</v>
      </c>
      <c r="E75">
        <v>133851818.33</v>
      </c>
      <c r="F75">
        <v>221588</v>
      </c>
    </row>
    <row r="76" spans="1:6">
      <c r="A76">
        <v>2025</v>
      </c>
      <c r="B76" t="s">
        <v>23</v>
      </c>
      <c r="C76" t="s">
        <v>11</v>
      </c>
      <c r="D76">
        <v>142311</v>
      </c>
      <c r="E76">
        <v>96481365.420000002</v>
      </c>
      <c r="F76">
        <v>193010</v>
      </c>
    </row>
    <row r="77" spans="1:6">
      <c r="A77">
        <v>2025</v>
      </c>
      <c r="B77" t="s">
        <v>23</v>
      </c>
      <c r="C77" t="s">
        <v>12</v>
      </c>
      <c r="D77">
        <v>226012</v>
      </c>
      <c r="E77">
        <v>157383884.94</v>
      </c>
      <c r="F77">
        <v>316427</v>
      </c>
    </row>
    <row r="78" spans="1:6">
      <c r="A78">
        <v>2025</v>
      </c>
      <c r="B78" t="s">
        <v>23</v>
      </c>
      <c r="C78" t="s">
        <v>13</v>
      </c>
      <c r="D78">
        <v>216041</v>
      </c>
      <c r="E78">
        <v>158937526.13999999</v>
      </c>
      <c r="F78">
        <v>306180</v>
      </c>
    </row>
  </sheetData>
  <sortState xmlns:xlrd2="http://schemas.microsoft.com/office/spreadsheetml/2017/richdata2" ref="A2:F78">
    <sortCondition ref="A2:A78"/>
    <sortCondition ref="B2:B78" customList="January,February,March,April,May,June,July,August,September,October,November,December"/>
  </sortState>
  <conditionalFormatting sqref="D2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6DC1-4C61-4BBC-889C-FDDD8B82D307}">
  <dimension ref="A1:D2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D1" t="s">
        <v>25</v>
      </c>
    </row>
    <row r="2" spans="1:4">
      <c r="A2">
        <v>34955</v>
      </c>
      <c r="D2">
        <v>5424233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intern_dataanalyst3</dc:creator>
  <cp:keywords/>
  <dc:description/>
  <cp:lastModifiedBy>Mokshita Jain</cp:lastModifiedBy>
  <cp:revision/>
  <dcterms:created xsi:type="dcterms:W3CDTF">2025-04-14T11:33:11Z</dcterms:created>
  <dcterms:modified xsi:type="dcterms:W3CDTF">2025-04-15T06:21:00Z</dcterms:modified>
  <cp:category/>
  <cp:contentStatus/>
</cp:coreProperties>
</file>