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blackberry/Daily level data/"/>
    </mc:Choice>
  </mc:AlternateContent>
  <xr:revisionPtr revIDLastSave="16" documentId="8_{6FC7BE14-2A2D-4A8F-8BAC-2167127A7C60}" xr6:coauthVersionLast="47" xr6:coauthVersionMax="47" xr10:uidLastSave="{031ED359-61D0-421F-AACC-BB5EC5730979}"/>
  <bookViews>
    <workbookView xWindow="-120" yWindow="-120" windowWidth="20730" windowHeight="11040" xr2:uid="{F9C0DF17-4C57-41BD-99F2-E473E2D55F0D}"/>
  </bookViews>
  <sheets>
    <sheet name="Day lev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" i="1"/>
</calcChain>
</file>

<file path=xl/sharedStrings.xml><?xml version="1.0" encoding="utf-8"?>
<sst xmlns="http://schemas.openxmlformats.org/spreadsheetml/2006/main" count="46" uniqueCount="7">
  <si>
    <t>tier</t>
  </si>
  <si>
    <t>modifiedtxndate</t>
  </si>
  <si>
    <t>customer</t>
  </si>
  <si>
    <t>sales</t>
  </si>
  <si>
    <t>MVC</t>
  </si>
  <si>
    <t>NA</t>
  </si>
  <si>
    <t>ATV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</si>
</sst>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0CD8-F61E-4A95-8194-11F64AE7C7A9}">
  <dimension ref="A1:H73"/>
  <sheetViews>
    <sheetView tabSelected="1" workbookViewId="0">
      <selection activeCell="I1" sqref="I1"/>
    </sheetView>
  </sheetViews>
  <sheetFormatPr defaultRowHeight="15" x14ac:dyDescent="0.25"/>
  <cols>
    <col min="1" max="1" width="5.140625" bestFit="1" customWidth="1"/>
    <col min="2" max="2" width="16.140625" bestFit="1" customWidth="1"/>
    <col min="3" max="3" width="9.28515625" bestFit="1" customWidth="1"/>
    <col min="4" max="4" width="11.7109375" bestFit="1" customWidth="1"/>
    <col min="7" max="7" width="5.140625" bestFit="1" customWidth="1"/>
    <col min="8" max="8" width="16.140625" bestFit="1" customWidth="1"/>
    <col min="9" max="9" width="9.28515625" bestFit="1" customWidth="1"/>
    <col min="10" max="10" width="1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</row>
    <row r="2" spans="1:8" x14ac:dyDescent="0.25">
      <c r="A2" s="3" t="s">
        <v>4</v>
      </c>
      <c r="B2" s="4">
        <v>45870</v>
      </c>
      <c r="C2" s="3">
        <v>37</v>
      </c>
      <c r="D2" s="5">
        <v>854583.34</v>
      </c>
      <c r="E2" s="5">
        <f>D2/C2</f>
        <v>23096.847027027026</v>
      </c>
      <c r="H2" s="1"/>
    </row>
    <row r="3" spans="1:8" x14ac:dyDescent="0.25">
      <c r="A3" s="3" t="s">
        <v>4</v>
      </c>
      <c r="B3" s="4">
        <v>45871</v>
      </c>
      <c r="C3" s="3">
        <v>53</v>
      </c>
      <c r="D3" s="5">
        <v>1332325.3799999999</v>
      </c>
      <c r="E3" s="5">
        <f t="shared" ref="E3:E41" si="0">D3/C3</f>
        <v>25138.214716981129</v>
      </c>
      <c r="H3" s="1"/>
    </row>
    <row r="4" spans="1:8" x14ac:dyDescent="0.25">
      <c r="A4" s="3" t="s">
        <v>4</v>
      </c>
      <c r="B4" s="4">
        <v>45872</v>
      </c>
      <c r="C4" s="3">
        <v>77</v>
      </c>
      <c r="D4" s="5">
        <v>1879931.16</v>
      </c>
      <c r="E4" s="5">
        <f t="shared" si="0"/>
        <v>24414.690389610387</v>
      </c>
      <c r="H4" s="1"/>
    </row>
    <row r="5" spans="1:8" x14ac:dyDescent="0.25">
      <c r="A5" s="3" t="s">
        <v>4</v>
      </c>
      <c r="B5" s="4">
        <v>45873</v>
      </c>
      <c r="C5" s="3">
        <v>32</v>
      </c>
      <c r="D5" s="5">
        <v>676296.47</v>
      </c>
      <c r="E5" s="5">
        <f t="shared" si="0"/>
        <v>21134.264687499999</v>
      </c>
      <c r="H5" s="1"/>
    </row>
    <row r="6" spans="1:8" x14ac:dyDescent="0.25">
      <c r="A6" s="3" t="s">
        <v>4</v>
      </c>
      <c r="B6" s="4">
        <v>45874</v>
      </c>
      <c r="C6" s="3">
        <v>31</v>
      </c>
      <c r="D6" s="5">
        <v>794185.09</v>
      </c>
      <c r="E6" s="5">
        <f t="shared" si="0"/>
        <v>25618.873870967742</v>
      </c>
      <c r="H6" s="1"/>
    </row>
    <row r="7" spans="1:8" x14ac:dyDescent="0.25">
      <c r="A7" s="3" t="s">
        <v>4</v>
      </c>
      <c r="B7" s="4">
        <v>45875</v>
      </c>
      <c r="C7" s="3">
        <v>38</v>
      </c>
      <c r="D7" s="5">
        <v>924632.52</v>
      </c>
      <c r="E7" s="5">
        <f t="shared" si="0"/>
        <v>24332.434736842104</v>
      </c>
      <c r="H7" s="1"/>
    </row>
    <row r="8" spans="1:8" x14ac:dyDescent="0.25">
      <c r="A8" s="3" t="s">
        <v>4</v>
      </c>
      <c r="B8" s="4">
        <v>45876</v>
      </c>
      <c r="C8" s="3">
        <v>34</v>
      </c>
      <c r="D8" s="5">
        <v>851578.43</v>
      </c>
      <c r="E8" s="5">
        <f t="shared" si="0"/>
        <v>25046.424411764707</v>
      </c>
      <c r="H8" s="1"/>
    </row>
    <row r="9" spans="1:8" x14ac:dyDescent="0.25">
      <c r="A9" s="3" t="s">
        <v>4</v>
      </c>
      <c r="B9" s="4">
        <v>45877</v>
      </c>
      <c r="C9" s="3">
        <v>44</v>
      </c>
      <c r="D9" s="5">
        <v>1073397.8700000001</v>
      </c>
      <c r="E9" s="5">
        <f t="shared" si="0"/>
        <v>24395.406136363639</v>
      </c>
      <c r="H9" s="1"/>
    </row>
    <row r="10" spans="1:8" x14ac:dyDescent="0.25">
      <c r="A10" s="3" t="s">
        <v>4</v>
      </c>
      <c r="B10" s="4">
        <v>45878</v>
      </c>
      <c r="C10" s="3">
        <v>48</v>
      </c>
      <c r="D10" s="5">
        <v>1214353.05</v>
      </c>
      <c r="E10" s="5">
        <f t="shared" si="0"/>
        <v>25299.021875000002</v>
      </c>
      <c r="H10" s="1"/>
    </row>
    <row r="11" spans="1:8" x14ac:dyDescent="0.25">
      <c r="A11" s="3" t="s">
        <v>4</v>
      </c>
      <c r="B11" s="4">
        <v>45879</v>
      </c>
      <c r="C11" s="3">
        <v>74</v>
      </c>
      <c r="D11" s="5">
        <v>1994719.13</v>
      </c>
      <c r="E11" s="5">
        <f t="shared" si="0"/>
        <v>26955.663918918919</v>
      </c>
      <c r="H11" s="1"/>
    </row>
    <row r="12" spans="1:8" x14ac:dyDescent="0.25">
      <c r="A12" s="3" t="s">
        <v>4</v>
      </c>
      <c r="B12" s="4">
        <v>45880</v>
      </c>
      <c r="C12" s="3">
        <v>30</v>
      </c>
      <c r="D12" s="5">
        <v>792219.86</v>
      </c>
      <c r="E12" s="5">
        <f t="shared" si="0"/>
        <v>26407.328666666665</v>
      </c>
      <c r="H12" s="1"/>
    </row>
    <row r="13" spans="1:8" x14ac:dyDescent="0.25">
      <c r="A13" s="3" t="s">
        <v>4</v>
      </c>
      <c r="B13" s="4">
        <v>45881</v>
      </c>
      <c r="C13" s="3">
        <v>25</v>
      </c>
      <c r="D13" s="5">
        <v>653676.88</v>
      </c>
      <c r="E13" s="5">
        <f t="shared" si="0"/>
        <v>26147.075199999999</v>
      </c>
      <c r="H13" s="1"/>
    </row>
    <row r="14" spans="1:8" x14ac:dyDescent="0.25">
      <c r="A14" s="3" t="s">
        <v>4</v>
      </c>
      <c r="B14" s="4">
        <v>45882</v>
      </c>
      <c r="C14" s="3">
        <v>34</v>
      </c>
      <c r="D14" s="5">
        <v>880375.99</v>
      </c>
      <c r="E14" s="5">
        <f t="shared" si="0"/>
        <v>25893.411470588235</v>
      </c>
      <c r="H14" s="1"/>
    </row>
    <row r="15" spans="1:8" x14ac:dyDescent="0.25">
      <c r="A15" s="3" t="s">
        <v>4</v>
      </c>
      <c r="B15" s="4">
        <v>45883</v>
      </c>
      <c r="C15" s="3">
        <v>33</v>
      </c>
      <c r="D15" s="5">
        <v>818406.74</v>
      </c>
      <c r="E15" s="5">
        <f t="shared" si="0"/>
        <v>24800.204242424243</v>
      </c>
      <c r="H15" s="1"/>
    </row>
    <row r="16" spans="1:8" x14ac:dyDescent="0.25">
      <c r="A16" s="3" t="s">
        <v>4</v>
      </c>
      <c r="B16" s="4">
        <v>45884</v>
      </c>
      <c r="C16" s="3">
        <v>70</v>
      </c>
      <c r="D16" s="5">
        <v>1853279.64</v>
      </c>
      <c r="E16" s="5">
        <f t="shared" si="0"/>
        <v>26475.423428571426</v>
      </c>
      <c r="H16" s="1"/>
    </row>
    <row r="17" spans="1:8" x14ac:dyDescent="0.25">
      <c r="A17" s="3" t="s">
        <v>4</v>
      </c>
      <c r="B17" s="4">
        <v>45885</v>
      </c>
      <c r="C17" s="3">
        <v>65</v>
      </c>
      <c r="D17" s="5">
        <v>1927591.31</v>
      </c>
      <c r="E17" s="5">
        <f t="shared" si="0"/>
        <v>29655.250923076925</v>
      </c>
      <c r="H17" s="1"/>
    </row>
    <row r="18" spans="1:8" x14ac:dyDescent="0.25">
      <c r="A18" s="3" t="s">
        <v>4</v>
      </c>
      <c r="B18" s="4">
        <v>45886</v>
      </c>
      <c r="C18" s="3">
        <v>61</v>
      </c>
      <c r="D18" s="5">
        <v>1813226.48</v>
      </c>
      <c r="E18" s="5">
        <f t="shared" si="0"/>
        <v>29725.024262295083</v>
      </c>
      <c r="H18" s="1"/>
    </row>
    <row r="19" spans="1:8" x14ac:dyDescent="0.25">
      <c r="A19" s="3" t="s">
        <v>4</v>
      </c>
      <c r="B19" s="4">
        <v>45887</v>
      </c>
      <c r="C19" s="3">
        <v>18</v>
      </c>
      <c r="D19" s="5">
        <v>445055.04</v>
      </c>
      <c r="E19" s="5">
        <f t="shared" si="0"/>
        <v>24725.279999999999</v>
      </c>
      <c r="H19" s="1"/>
    </row>
    <row r="20" spans="1:8" x14ac:dyDescent="0.25">
      <c r="A20" s="3" t="s">
        <v>4</v>
      </c>
      <c r="B20" s="4">
        <v>45888</v>
      </c>
      <c r="C20" s="3">
        <v>33</v>
      </c>
      <c r="D20" s="5">
        <v>804169.79</v>
      </c>
      <c r="E20" s="5">
        <f t="shared" si="0"/>
        <v>24368.781515151517</v>
      </c>
      <c r="H20" s="1"/>
    </row>
    <row r="21" spans="1:8" x14ac:dyDescent="0.25">
      <c r="A21" s="3" t="s">
        <v>4</v>
      </c>
      <c r="B21" s="4">
        <v>45889</v>
      </c>
      <c r="C21" s="3">
        <v>32</v>
      </c>
      <c r="D21" s="5">
        <v>818379.81</v>
      </c>
      <c r="E21" s="5">
        <f t="shared" si="0"/>
        <v>25574.369062500002</v>
      </c>
      <c r="H21" s="1"/>
    </row>
    <row r="22" spans="1:8" x14ac:dyDescent="0.25">
      <c r="A22" s="3"/>
      <c r="B22" s="4">
        <v>45890</v>
      </c>
      <c r="C22" s="3" t="s">
        <v>5</v>
      </c>
      <c r="D22" s="5" t="s">
        <v>5</v>
      </c>
      <c r="E22" s="5" t="e">
        <f t="shared" si="0"/>
        <v>#VALUE!</v>
      </c>
      <c r="H22" s="1"/>
    </row>
    <row r="23" spans="1:8" x14ac:dyDescent="0.25">
      <c r="A23" s="3" t="s">
        <v>4</v>
      </c>
      <c r="B23" s="4">
        <v>45891</v>
      </c>
      <c r="C23" s="3">
        <v>29</v>
      </c>
      <c r="D23" s="5">
        <v>762735.92</v>
      </c>
      <c r="E23" s="5">
        <f t="shared" si="0"/>
        <v>26301.238620689655</v>
      </c>
      <c r="H23" s="1"/>
    </row>
    <row r="24" spans="1:8" x14ac:dyDescent="0.25">
      <c r="A24" s="3" t="s">
        <v>4</v>
      </c>
      <c r="B24" s="4">
        <v>45892</v>
      </c>
      <c r="C24" s="3">
        <v>56</v>
      </c>
      <c r="D24" s="5">
        <v>1391010.35</v>
      </c>
      <c r="E24" s="5">
        <f t="shared" si="0"/>
        <v>24839.470535714288</v>
      </c>
      <c r="H24" s="1"/>
    </row>
    <row r="25" spans="1:8" x14ac:dyDescent="0.25">
      <c r="A25" s="3" t="s">
        <v>4</v>
      </c>
      <c r="B25" s="4">
        <v>45893</v>
      </c>
      <c r="C25" s="3">
        <v>92</v>
      </c>
      <c r="D25" s="5">
        <v>2385313.9700000002</v>
      </c>
      <c r="E25" s="5">
        <f t="shared" si="0"/>
        <v>25927.325760869568</v>
      </c>
      <c r="H25" s="1"/>
    </row>
    <row r="26" spans="1:8" x14ac:dyDescent="0.25">
      <c r="A26" s="3" t="s">
        <v>4</v>
      </c>
      <c r="B26" s="4">
        <v>45894</v>
      </c>
      <c r="C26" s="3">
        <v>37</v>
      </c>
      <c r="D26" s="5">
        <v>899732.51</v>
      </c>
      <c r="E26" s="5">
        <f t="shared" si="0"/>
        <v>24317.094864864866</v>
      </c>
      <c r="H26" s="1"/>
    </row>
    <row r="27" spans="1:8" x14ac:dyDescent="0.25">
      <c r="A27" s="3" t="s">
        <v>4</v>
      </c>
      <c r="B27" s="4">
        <v>45895</v>
      </c>
      <c r="C27" s="3">
        <v>24</v>
      </c>
      <c r="D27" s="5">
        <v>712960.99</v>
      </c>
      <c r="E27" s="5">
        <f t="shared" si="0"/>
        <v>29706.707916666666</v>
      </c>
      <c r="H27" s="1"/>
    </row>
    <row r="28" spans="1:8" x14ac:dyDescent="0.25">
      <c r="A28" s="3" t="s">
        <v>4</v>
      </c>
      <c r="B28" s="4">
        <v>45896</v>
      </c>
      <c r="C28" s="3">
        <v>38</v>
      </c>
      <c r="D28" s="5">
        <v>979119.91</v>
      </c>
      <c r="E28" s="5">
        <f t="shared" si="0"/>
        <v>25766.313421052633</v>
      </c>
      <c r="H28" s="1"/>
    </row>
    <row r="29" spans="1:8" x14ac:dyDescent="0.25">
      <c r="A29" s="3" t="s">
        <v>4</v>
      </c>
      <c r="B29" s="4">
        <v>45897</v>
      </c>
      <c r="C29" s="3">
        <v>31</v>
      </c>
      <c r="D29" s="5">
        <v>781511.43</v>
      </c>
      <c r="E29" s="5">
        <f t="shared" si="0"/>
        <v>25210.04612903226</v>
      </c>
      <c r="H29" s="1"/>
    </row>
    <row r="30" spans="1:8" x14ac:dyDescent="0.25">
      <c r="A30" s="3" t="s">
        <v>4</v>
      </c>
      <c r="B30" s="4">
        <v>45899</v>
      </c>
      <c r="C30" s="3">
        <v>35</v>
      </c>
      <c r="D30" s="5">
        <v>842840</v>
      </c>
      <c r="E30" s="5">
        <f t="shared" si="0"/>
        <v>24081.142857142859</v>
      </c>
      <c r="H30" s="1"/>
    </row>
    <row r="31" spans="1:8" x14ac:dyDescent="0.25">
      <c r="A31" s="3" t="s">
        <v>4</v>
      </c>
      <c r="B31" s="4">
        <v>45900</v>
      </c>
      <c r="C31" s="3">
        <v>78</v>
      </c>
      <c r="D31" s="5">
        <v>2006779.17</v>
      </c>
      <c r="E31" s="5">
        <f t="shared" si="0"/>
        <v>25727.938076923077</v>
      </c>
      <c r="H31" s="1"/>
    </row>
    <row r="32" spans="1:8" x14ac:dyDescent="0.25">
      <c r="A32" s="3" t="s">
        <v>4</v>
      </c>
      <c r="B32" s="4">
        <v>45901</v>
      </c>
      <c r="C32" s="3">
        <v>30</v>
      </c>
      <c r="D32" s="5">
        <v>781604.8</v>
      </c>
      <c r="E32" s="5">
        <f t="shared" si="0"/>
        <v>26053.493333333336</v>
      </c>
      <c r="H32" s="1"/>
    </row>
    <row r="33" spans="1:8" x14ac:dyDescent="0.25">
      <c r="A33" s="3" t="s">
        <v>4</v>
      </c>
      <c r="B33" s="4">
        <v>45902</v>
      </c>
      <c r="C33" s="3">
        <v>24</v>
      </c>
      <c r="D33" s="5">
        <v>465283.19</v>
      </c>
      <c r="E33" s="5">
        <f t="shared" si="0"/>
        <v>19386.799583333333</v>
      </c>
      <c r="H33" s="1"/>
    </row>
    <row r="34" spans="1:8" x14ac:dyDescent="0.25">
      <c r="A34" s="3" t="s">
        <v>4</v>
      </c>
      <c r="B34" s="4">
        <v>45903</v>
      </c>
      <c r="C34" s="3">
        <v>33</v>
      </c>
      <c r="D34" s="5">
        <v>907369.58</v>
      </c>
      <c r="E34" s="5">
        <f t="shared" si="0"/>
        <v>27496.047878787878</v>
      </c>
      <c r="H34" s="1"/>
    </row>
    <row r="35" spans="1:8" x14ac:dyDescent="0.25">
      <c r="A35" s="3" t="s">
        <v>4</v>
      </c>
      <c r="B35" s="4">
        <v>45904</v>
      </c>
      <c r="C35" s="3">
        <v>31</v>
      </c>
      <c r="D35" s="5">
        <v>704865.98</v>
      </c>
      <c r="E35" s="5">
        <f t="shared" si="0"/>
        <v>22737.612258064517</v>
      </c>
      <c r="H35" s="1"/>
    </row>
    <row r="36" spans="1:8" x14ac:dyDescent="0.25">
      <c r="A36" s="3" t="s">
        <v>4</v>
      </c>
      <c r="B36" s="4">
        <v>45905</v>
      </c>
      <c r="C36" s="3">
        <v>59</v>
      </c>
      <c r="D36" s="5">
        <v>1593907.37</v>
      </c>
      <c r="E36" s="5">
        <f t="shared" si="0"/>
        <v>27015.379152542373</v>
      </c>
      <c r="H36" s="1"/>
    </row>
    <row r="37" spans="1:8" x14ac:dyDescent="0.25">
      <c r="A37" s="3" t="s">
        <v>4</v>
      </c>
      <c r="B37" s="4">
        <v>45906</v>
      </c>
      <c r="C37" s="3">
        <v>60</v>
      </c>
      <c r="D37" s="5">
        <v>1541862.11</v>
      </c>
      <c r="E37" s="5">
        <f t="shared" si="0"/>
        <v>25697.701833333336</v>
      </c>
      <c r="H37" s="1"/>
    </row>
    <row r="38" spans="1:8" x14ac:dyDescent="0.25">
      <c r="A38" s="3" t="s">
        <v>4</v>
      </c>
      <c r="B38" s="4">
        <v>45907</v>
      </c>
      <c r="C38" s="3">
        <v>65</v>
      </c>
      <c r="D38" s="5">
        <v>1782199.8</v>
      </c>
      <c r="E38" s="5">
        <f t="shared" si="0"/>
        <v>27418.458461538463</v>
      </c>
      <c r="H38" s="1"/>
    </row>
    <row r="39" spans="1:8" x14ac:dyDescent="0.25">
      <c r="A39" s="3" t="s">
        <v>4</v>
      </c>
      <c r="B39" s="4">
        <v>45908</v>
      </c>
      <c r="C39" s="3">
        <v>25</v>
      </c>
      <c r="D39" s="5">
        <v>621839.48</v>
      </c>
      <c r="E39" s="5">
        <f t="shared" si="0"/>
        <v>24873.5792</v>
      </c>
      <c r="H39" s="1"/>
    </row>
    <row r="40" spans="1:8" x14ac:dyDescent="0.25">
      <c r="A40" s="3" t="s">
        <v>4</v>
      </c>
      <c r="B40" s="4">
        <v>45909</v>
      </c>
      <c r="C40" s="3">
        <v>22</v>
      </c>
      <c r="D40" s="5">
        <v>567345.68999999994</v>
      </c>
      <c r="E40" s="5">
        <f t="shared" si="0"/>
        <v>25788.440454545453</v>
      </c>
      <c r="H40" s="1"/>
    </row>
    <row r="41" spans="1:8" x14ac:dyDescent="0.25">
      <c r="A41" s="3" t="s">
        <v>4</v>
      </c>
      <c r="B41" s="4">
        <v>45910</v>
      </c>
      <c r="C41" s="3">
        <v>25</v>
      </c>
      <c r="D41" s="5">
        <v>631275.34</v>
      </c>
      <c r="E41" s="5">
        <f t="shared" si="0"/>
        <v>25251.013599999998</v>
      </c>
      <c r="H41" s="1"/>
    </row>
    <row r="44" spans="1:8" x14ac:dyDescent="0.25">
      <c r="B44" s="1"/>
    </row>
    <row r="45" spans="1:8" x14ac:dyDescent="0.25">
      <c r="B45" s="1"/>
    </row>
    <row r="46" spans="1:8" x14ac:dyDescent="0.25">
      <c r="B46" s="1"/>
    </row>
    <row r="47" spans="1:8" x14ac:dyDescent="0.25">
      <c r="B47" s="1"/>
    </row>
    <row r="48" spans="1:8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2025-09-15T09:00:53Z</dcterms:created>
  <dcterms:modified xsi:type="dcterms:W3CDTF">2025-09-16T07:10:14Z</dcterms:modified>
</cp:coreProperties>
</file>