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7BA486E-4329-4C27-BF7C-028ED4FC714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22" i="2" l="1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L26" i="2"/>
  <c r="O26" i="2"/>
  <c r="AL3" i="2"/>
  <c r="O3" i="2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26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AL3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O45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O3" i="1"/>
  <c r="O26" i="1"/>
</calcChain>
</file>

<file path=xl/sharedStrings.xml><?xml version="1.0" encoding="utf-8"?>
<sst xmlns="http://schemas.openxmlformats.org/spreadsheetml/2006/main" count="6644" uniqueCount="70">
  <si>
    <t>SWAP</t>
  </si>
  <si>
    <t>0.9000</t>
  </si>
  <si>
    <t>100.0</t>
  </si>
  <si>
    <t>200.0</t>
  </si>
  <si>
    <t>300.0</t>
  </si>
  <si>
    <t>400.0</t>
  </si>
  <si>
    <t>500.0</t>
  </si>
  <si>
    <t>600.0</t>
  </si>
  <si>
    <t>700.0</t>
  </si>
  <si>
    <t>800.0</t>
  </si>
  <si>
    <t>900.0</t>
  </si>
  <si>
    <t>1000.0</t>
  </si>
  <si>
    <t>1100.0</t>
  </si>
  <si>
    <t>1200.0</t>
  </si>
  <si>
    <t>1300.0</t>
  </si>
  <si>
    <t>1400.0</t>
  </si>
  <si>
    <t>1500.0</t>
  </si>
  <si>
    <t>1600.0</t>
  </si>
  <si>
    <t>1700.0</t>
  </si>
  <si>
    <t>1800.0</t>
  </si>
  <si>
    <t>1900.0</t>
  </si>
  <si>
    <t>2000.0</t>
  </si>
  <si>
    <t>0.9050</t>
  </si>
  <si>
    <t>0.9100</t>
  </si>
  <si>
    <t>0.9150</t>
  </si>
  <si>
    <t>0.9200</t>
  </si>
  <si>
    <t>0.9250</t>
  </si>
  <si>
    <t>0.9300</t>
  </si>
  <si>
    <t>0.9350</t>
  </si>
  <si>
    <t>0.9400</t>
  </si>
  <si>
    <t>0.9450</t>
  </si>
  <si>
    <t>0.9500</t>
  </si>
  <si>
    <t>0.9550</t>
  </si>
  <si>
    <t>0.9600</t>
  </si>
  <si>
    <t>0.9650</t>
  </si>
  <si>
    <t>0.9700</t>
  </si>
  <si>
    <t>0.9750</t>
  </si>
  <si>
    <t>0.9800</t>
  </si>
  <si>
    <t>0.9850</t>
  </si>
  <si>
    <t>0.9900</t>
  </si>
  <si>
    <t>0.9950</t>
  </si>
  <si>
    <t>INSERT</t>
  </si>
  <si>
    <t>0.8000</t>
  </si>
  <si>
    <t>3000.0</t>
  </si>
  <si>
    <t>4000.0</t>
  </si>
  <si>
    <t>5000.0</t>
  </si>
  <si>
    <t>6000.0</t>
  </si>
  <si>
    <t>7000.0</t>
  </si>
  <si>
    <t>8000.0</t>
  </si>
  <si>
    <t>9000.0</t>
  </si>
  <si>
    <t>10000.0</t>
  </si>
  <si>
    <t>11000.0</t>
  </si>
  <si>
    <t>12000.0</t>
  </si>
  <si>
    <t>13000.0</t>
  </si>
  <si>
    <t>14000.0</t>
  </si>
  <si>
    <t>15000.0</t>
  </si>
  <si>
    <t>16000.0</t>
  </si>
  <si>
    <t>17000.0</t>
  </si>
  <si>
    <t>18000.0</t>
  </si>
  <si>
    <t>19000.0</t>
  </si>
  <si>
    <t>20000.0</t>
  </si>
  <si>
    <t>0.8100</t>
  </si>
  <si>
    <t>0.8200</t>
  </si>
  <si>
    <t>0.8300</t>
  </si>
  <si>
    <t>0.8400</t>
  </si>
  <si>
    <t>0.8500</t>
  </si>
  <si>
    <t>0.8600</t>
  </si>
  <si>
    <t>0.8700</t>
  </si>
  <si>
    <t>0.8800</t>
  </si>
  <si>
    <t>0.8900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</si>
</sst>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4" borderId="2" xfId="0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3" xfId="0" applyFill="1" applyBorder="1"/>
  </cellXfs>
  <cellStyles count="1">
    <cellStyle name="Normalny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09"/>
  <sheetViews>
    <sheetView tabSelected="1" topLeftCell="L1" zoomScale="70" zoomScaleNormal="70" workbookViewId="0">
      <selection activeCell="AW51" sqref="AW51"/>
    </sheetView>
  </sheetViews>
  <sheetFormatPr defaultRowHeight="15" x14ac:dyDescent="0.25"/>
  <cols>
    <col min="15" max="15" width="10" bestFit="1" customWidth="1"/>
  </cols>
  <sheetData>
    <row r="1" spans="1:57" x14ac:dyDescent="0.25">
      <c r="B1" s="1" t="s">
        <v>0</v>
      </c>
      <c r="C1" s="1"/>
      <c r="D1" s="1"/>
      <c r="E1" s="1"/>
      <c r="F1" s="1"/>
      <c r="H1" s="1" t="s">
        <v>41</v>
      </c>
      <c r="I1" s="1"/>
      <c r="J1" s="1"/>
      <c r="K1" s="1"/>
      <c r="L1" s="1"/>
    </row>
    <row r="2" spans="1:57" x14ac:dyDescent="0.25">
      <c r="A2">
        <v>1</v>
      </c>
      <c r="B2">
        <v>1299</v>
      </c>
      <c r="C2">
        <v>1371</v>
      </c>
      <c r="D2" t="s">
        <v>1</v>
      </c>
      <c r="E2" t="s">
        <v>2</v>
      </c>
      <c r="G2">
        <v>1</v>
      </c>
      <c r="H2">
        <v>1299</v>
      </c>
      <c r="I2">
        <v>1336</v>
      </c>
      <c r="J2" t="s">
        <v>1</v>
      </c>
      <c r="K2" t="s">
        <v>2</v>
      </c>
      <c r="N2" s="3"/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K2" s="3"/>
      <c r="AL2" s="3">
        <v>1000</v>
      </c>
      <c r="AM2" s="3">
        <v>2000</v>
      </c>
      <c r="AN2" s="3">
        <v>3000</v>
      </c>
      <c r="AO2" s="3">
        <v>4000</v>
      </c>
      <c r="AP2" s="3">
        <v>5000</v>
      </c>
      <c r="AQ2" s="3">
        <v>6000</v>
      </c>
      <c r="AR2" s="3">
        <v>7000</v>
      </c>
      <c r="AS2" s="3">
        <v>8000</v>
      </c>
      <c r="AT2" s="3">
        <v>9000</v>
      </c>
      <c r="AU2" s="3">
        <v>10000</v>
      </c>
      <c r="AV2" s="3">
        <v>11000</v>
      </c>
      <c r="AW2" s="3">
        <v>12000</v>
      </c>
      <c r="AX2" s="3">
        <v>13000</v>
      </c>
      <c r="AY2" s="3">
        <v>14000</v>
      </c>
      <c r="AZ2" s="3">
        <v>15000</v>
      </c>
      <c r="BA2" s="3">
        <v>16000</v>
      </c>
      <c r="BB2" s="3">
        <v>17000</v>
      </c>
      <c r="BC2" s="3">
        <v>18000</v>
      </c>
      <c r="BD2" s="3">
        <v>19000</v>
      </c>
      <c r="BE2" s="3">
        <v>20000</v>
      </c>
    </row>
    <row r="3" spans="1:57" x14ac:dyDescent="0.25">
      <c r="A3">
        <v>1</v>
      </c>
      <c r="B3">
        <v>1299</v>
      </c>
      <c r="C3">
        <v>1374</v>
      </c>
      <c r="D3" t="s">
        <v>1</v>
      </c>
      <c r="E3" t="s">
        <v>3</v>
      </c>
      <c r="G3">
        <v>1</v>
      </c>
      <c r="H3">
        <v>1299</v>
      </c>
      <c r="I3">
        <v>1322</v>
      </c>
      <c r="J3" t="s">
        <v>1</v>
      </c>
      <c r="K3" t="s">
        <v>3</v>
      </c>
      <c r="N3" s="3" t="s">
        <v>1</v>
      </c>
      <c r="O3" s="4">
        <f t="shared" ref="O3:AD22" ca="1" si="0">OFFSET($C$2,20*(ROW(O3)-3)+COLUMN(O3)-15,0)</f>
        <v>1371</v>
      </c>
      <c r="P3" s="4">
        <f t="shared" ref="P3:AH16" ca="1" si="1">OFFSET($C$2,20*(ROW(P3)-3)+COLUMN(P3)-15,0)</f>
        <v>1374</v>
      </c>
      <c r="Q3" s="4">
        <f t="shared" ca="1" si="1"/>
        <v>1364</v>
      </c>
      <c r="R3" s="4">
        <f t="shared" ca="1" si="1"/>
        <v>1377</v>
      </c>
      <c r="S3" s="4">
        <f t="shared" ca="1" si="1"/>
        <v>1337</v>
      </c>
      <c r="T3" s="4">
        <f t="shared" ca="1" si="1"/>
        <v>1345</v>
      </c>
      <c r="U3" s="4">
        <f t="shared" ca="1" si="1"/>
        <v>1345</v>
      </c>
      <c r="V3" s="4">
        <f t="shared" ca="1" si="1"/>
        <v>1379</v>
      </c>
      <c r="W3" s="4">
        <f t="shared" ca="1" si="1"/>
        <v>1397</v>
      </c>
      <c r="X3" s="4">
        <f t="shared" ca="1" si="1"/>
        <v>1393</v>
      </c>
      <c r="Y3" s="4">
        <f t="shared" ca="1" si="1"/>
        <v>1393</v>
      </c>
      <c r="Z3" s="4">
        <f t="shared" ca="1" si="1"/>
        <v>1393</v>
      </c>
      <c r="AA3" s="4">
        <f t="shared" ca="1" si="1"/>
        <v>1347</v>
      </c>
      <c r="AB3" s="4">
        <f t="shared" ca="1" si="1"/>
        <v>1347</v>
      </c>
      <c r="AC3" s="4">
        <f t="shared" ca="1" si="1"/>
        <v>1377</v>
      </c>
      <c r="AD3" s="4">
        <f t="shared" ca="1" si="1"/>
        <v>1377</v>
      </c>
      <c r="AE3" s="4">
        <f t="shared" ca="1" si="1"/>
        <v>1377</v>
      </c>
      <c r="AF3" s="4">
        <f t="shared" ca="1" si="1"/>
        <v>1377</v>
      </c>
      <c r="AG3" s="4">
        <f t="shared" ca="1" si="1"/>
        <v>1321</v>
      </c>
      <c r="AH3" s="4">
        <f t="shared" ca="1" si="1"/>
        <v>1377</v>
      </c>
      <c r="AK3" s="3" t="s">
        <v>42</v>
      </c>
      <c r="AL3" s="4">
        <f ca="1">OFFSET($C$410,20*(ROW(AL3)-ROW($AL$3))+COLUMN(AL3)-COLUMN($AL$3),0)</f>
        <v>1339</v>
      </c>
      <c r="AM3" s="4">
        <f t="shared" ref="AM3:BE16" ca="1" si="2">OFFSET($C$410,20*(ROW(AM3)-ROW($AL$3))+COLUMN(AM3)-COLUMN($AL$3),0)</f>
        <v>1339</v>
      </c>
      <c r="AN3" s="4">
        <f t="shared" ca="1" si="2"/>
        <v>1339</v>
      </c>
      <c r="AO3" s="4">
        <f t="shared" ca="1" si="2"/>
        <v>1408</v>
      </c>
      <c r="AP3" s="4">
        <f t="shared" ca="1" si="2"/>
        <v>1408</v>
      </c>
      <c r="AQ3" s="4">
        <f t="shared" ca="1" si="2"/>
        <v>1408</v>
      </c>
      <c r="AR3" s="4">
        <f t="shared" ca="1" si="2"/>
        <v>1408</v>
      </c>
      <c r="AS3" s="4">
        <f t="shared" ca="1" si="2"/>
        <v>1408</v>
      </c>
      <c r="AT3" s="4">
        <f t="shared" ca="1" si="2"/>
        <v>1438</v>
      </c>
      <c r="AU3" s="4">
        <f t="shared" ca="1" si="2"/>
        <v>1438</v>
      </c>
      <c r="AV3" s="4">
        <f t="shared" ca="1" si="2"/>
        <v>1438</v>
      </c>
      <c r="AW3" s="4">
        <f t="shared" ca="1" si="2"/>
        <v>1438</v>
      </c>
      <c r="AX3" s="4">
        <f t="shared" ca="1" si="2"/>
        <v>1438</v>
      </c>
      <c r="AY3" s="4">
        <f t="shared" ca="1" si="2"/>
        <v>1438</v>
      </c>
      <c r="AZ3" s="4">
        <f t="shared" ca="1" si="2"/>
        <v>1438</v>
      </c>
      <c r="BA3" s="4">
        <f t="shared" ca="1" si="2"/>
        <v>1438</v>
      </c>
      <c r="BB3" s="4">
        <f t="shared" ca="1" si="2"/>
        <v>1438</v>
      </c>
      <c r="BC3" s="4">
        <f t="shared" ca="1" si="2"/>
        <v>1438</v>
      </c>
      <c r="BD3" s="4">
        <f t="shared" ca="1" si="2"/>
        <v>1438</v>
      </c>
      <c r="BE3" s="4">
        <f t="shared" ca="1" si="2"/>
        <v>1406</v>
      </c>
    </row>
    <row r="4" spans="1:57" x14ac:dyDescent="0.25">
      <c r="A4">
        <v>1</v>
      </c>
      <c r="B4">
        <v>1299</v>
      </c>
      <c r="C4">
        <v>1364</v>
      </c>
      <c r="D4" t="s">
        <v>1</v>
      </c>
      <c r="E4" t="s">
        <v>4</v>
      </c>
      <c r="G4">
        <v>1</v>
      </c>
      <c r="H4">
        <v>1299</v>
      </c>
      <c r="I4">
        <v>1298</v>
      </c>
      <c r="J4" t="s">
        <v>1</v>
      </c>
      <c r="K4" t="s">
        <v>4</v>
      </c>
      <c r="N4" s="3" t="s">
        <v>22</v>
      </c>
      <c r="O4" s="4">
        <f t="shared" ref="O4:AD22" ca="1" si="3">OFFSET($C$2,20*(ROW(O4)-3)+COLUMN(O4)-15,0)</f>
        <v>1371</v>
      </c>
      <c r="P4" s="4">
        <f t="shared" ca="1" si="1"/>
        <v>1341</v>
      </c>
      <c r="Q4" s="4">
        <f t="shared" ca="1" si="1"/>
        <v>1327</v>
      </c>
      <c r="R4" s="4">
        <f t="shared" ca="1" si="1"/>
        <v>1377</v>
      </c>
      <c r="S4" s="4">
        <f t="shared" ca="1" si="1"/>
        <v>1345</v>
      </c>
      <c r="T4" s="4">
        <f t="shared" ca="1" si="1"/>
        <v>1379</v>
      </c>
      <c r="U4" s="4">
        <f t="shared" ca="1" si="1"/>
        <v>1379</v>
      </c>
      <c r="V4" s="4">
        <f t="shared" ca="1" si="1"/>
        <v>1397</v>
      </c>
      <c r="W4" s="4">
        <f t="shared" ca="1" si="1"/>
        <v>1389</v>
      </c>
      <c r="X4" s="4">
        <f t="shared" ca="1" si="1"/>
        <v>1389</v>
      </c>
      <c r="Y4" s="4">
        <f t="shared" ca="1" si="1"/>
        <v>1347</v>
      </c>
      <c r="Z4" s="4">
        <f t="shared" ca="1" si="1"/>
        <v>1377</v>
      </c>
      <c r="AA4" s="4">
        <f t="shared" ca="1" si="1"/>
        <v>1377</v>
      </c>
      <c r="AB4" s="4">
        <f t="shared" ca="1" si="1"/>
        <v>1377</v>
      </c>
      <c r="AC4" s="4">
        <f t="shared" ca="1" si="1"/>
        <v>1321</v>
      </c>
      <c r="AD4" s="4">
        <f t="shared" ca="1" si="1"/>
        <v>1321</v>
      </c>
      <c r="AE4" s="4">
        <f t="shared" ca="1" si="1"/>
        <v>1340</v>
      </c>
      <c r="AF4" s="4">
        <f t="shared" ca="1" si="1"/>
        <v>1339</v>
      </c>
      <c r="AG4" s="4">
        <f t="shared" ca="1" si="1"/>
        <v>1339</v>
      </c>
      <c r="AH4" s="4">
        <f t="shared" ca="1" si="1"/>
        <v>1339</v>
      </c>
      <c r="AK4" s="3" t="s">
        <v>61</v>
      </c>
      <c r="AL4" s="4">
        <f t="shared" ref="AL4:BA22" ca="1" si="4">OFFSET($C$410,20*(ROW(AL4)-ROW($AL$3))+COLUMN(AL4)-COLUMN($AL$3),0)</f>
        <v>1339</v>
      </c>
      <c r="AM4" s="4">
        <f t="shared" ca="1" si="2"/>
        <v>1339</v>
      </c>
      <c r="AN4" s="4">
        <f t="shared" ca="1" si="2"/>
        <v>1404</v>
      </c>
      <c r="AO4" s="4">
        <f t="shared" ca="1" si="2"/>
        <v>1408</v>
      </c>
      <c r="AP4" s="4">
        <f t="shared" ca="1" si="2"/>
        <v>1408</v>
      </c>
      <c r="AQ4" s="4">
        <f t="shared" ca="1" si="2"/>
        <v>1393</v>
      </c>
      <c r="AR4" s="4">
        <f t="shared" ca="1" si="2"/>
        <v>1438</v>
      </c>
      <c r="AS4" s="4">
        <f t="shared" ca="1" si="2"/>
        <v>1438</v>
      </c>
      <c r="AT4" s="4">
        <f t="shared" ca="1" si="2"/>
        <v>1438</v>
      </c>
      <c r="AU4" s="4">
        <f t="shared" ca="1" si="2"/>
        <v>1438</v>
      </c>
      <c r="AV4" s="4">
        <f t="shared" ca="1" si="2"/>
        <v>1438</v>
      </c>
      <c r="AW4" s="4">
        <f t="shared" ca="1" si="2"/>
        <v>1438</v>
      </c>
      <c r="AX4" s="4">
        <f t="shared" ca="1" si="2"/>
        <v>1406</v>
      </c>
      <c r="AY4" s="4">
        <f t="shared" ca="1" si="2"/>
        <v>1406</v>
      </c>
      <c r="AZ4" s="4">
        <f t="shared" ca="1" si="2"/>
        <v>1406</v>
      </c>
      <c r="BA4" s="4">
        <f t="shared" ca="1" si="2"/>
        <v>1406</v>
      </c>
      <c r="BB4" s="4">
        <f t="shared" ca="1" si="2"/>
        <v>1446</v>
      </c>
      <c r="BC4" s="4">
        <f t="shared" ca="1" si="2"/>
        <v>1356</v>
      </c>
      <c r="BD4" s="4">
        <f t="shared" ca="1" si="2"/>
        <v>1356</v>
      </c>
      <c r="BE4" s="4">
        <f t="shared" ca="1" si="2"/>
        <v>1356</v>
      </c>
    </row>
    <row r="5" spans="1:57" x14ac:dyDescent="0.25">
      <c r="A5">
        <v>1</v>
      </c>
      <c r="B5">
        <v>1299</v>
      </c>
      <c r="C5">
        <v>1377</v>
      </c>
      <c r="D5" t="s">
        <v>1</v>
      </c>
      <c r="E5" t="s">
        <v>5</v>
      </c>
      <c r="G5">
        <v>1</v>
      </c>
      <c r="H5">
        <v>1299</v>
      </c>
      <c r="I5">
        <v>1363</v>
      </c>
      <c r="J5" t="s">
        <v>1</v>
      </c>
      <c r="K5" t="s">
        <v>5</v>
      </c>
      <c r="N5" s="3" t="s">
        <v>23</v>
      </c>
      <c r="O5" s="4">
        <f t="shared" ca="1" si="3"/>
        <v>1349</v>
      </c>
      <c r="P5" s="4">
        <f t="shared" ca="1" si="1"/>
        <v>1349</v>
      </c>
      <c r="Q5" s="4">
        <f t="shared" ca="1" si="1"/>
        <v>1349</v>
      </c>
      <c r="R5" s="4">
        <f t="shared" ca="1" si="1"/>
        <v>1377</v>
      </c>
      <c r="S5" s="4">
        <f t="shared" ca="1" si="1"/>
        <v>1379</v>
      </c>
      <c r="T5" s="4">
        <f t="shared" ca="1" si="1"/>
        <v>1379</v>
      </c>
      <c r="U5" s="4">
        <f t="shared" ca="1" si="1"/>
        <v>1397</v>
      </c>
      <c r="V5" s="4">
        <f t="shared" ca="1" si="1"/>
        <v>1389</v>
      </c>
      <c r="W5" s="4">
        <f t="shared" ca="1" si="1"/>
        <v>1376</v>
      </c>
      <c r="X5" s="4">
        <f t="shared" ca="1" si="1"/>
        <v>1325</v>
      </c>
      <c r="Y5" s="4">
        <f t="shared" ca="1" si="1"/>
        <v>1321</v>
      </c>
      <c r="Z5" s="4">
        <f t="shared" ca="1" si="1"/>
        <v>1321</v>
      </c>
      <c r="AA5" s="4">
        <f t="shared" ca="1" si="1"/>
        <v>1321</v>
      </c>
      <c r="AB5" s="4">
        <f t="shared" ca="1" si="1"/>
        <v>1360</v>
      </c>
      <c r="AC5" s="4">
        <f t="shared" ca="1" si="1"/>
        <v>1360</v>
      </c>
      <c r="AD5" s="4">
        <f t="shared" ca="1" si="1"/>
        <v>1339</v>
      </c>
      <c r="AE5" s="4">
        <f t="shared" ca="1" si="1"/>
        <v>1339</v>
      </c>
      <c r="AF5" s="4">
        <f t="shared" ca="1" si="1"/>
        <v>1339</v>
      </c>
      <c r="AG5" s="4">
        <f t="shared" ca="1" si="1"/>
        <v>1339</v>
      </c>
      <c r="AH5" s="4">
        <f t="shared" ca="1" si="1"/>
        <v>1339</v>
      </c>
      <c r="AK5" s="3" t="s">
        <v>62</v>
      </c>
      <c r="AL5" s="4">
        <f t="shared" ca="1" si="4"/>
        <v>1339</v>
      </c>
      <c r="AM5" s="4">
        <f t="shared" ca="1" si="2"/>
        <v>1339</v>
      </c>
      <c r="AN5" s="4">
        <f t="shared" ca="1" si="2"/>
        <v>1408</v>
      </c>
      <c r="AO5" s="4">
        <f t="shared" ca="1" si="2"/>
        <v>1393</v>
      </c>
      <c r="AP5" s="4">
        <f t="shared" ca="1" si="2"/>
        <v>1393</v>
      </c>
      <c r="AQ5" s="4">
        <f t="shared" ca="1" si="2"/>
        <v>1438</v>
      </c>
      <c r="AR5" s="4">
        <f t="shared" ca="1" si="2"/>
        <v>1438</v>
      </c>
      <c r="AS5" s="4">
        <f t="shared" ca="1" si="2"/>
        <v>1406</v>
      </c>
      <c r="AT5" s="4">
        <f t="shared" ca="1" si="2"/>
        <v>1406</v>
      </c>
      <c r="AU5" s="4">
        <f t="shared" ca="1" si="2"/>
        <v>1401</v>
      </c>
      <c r="AV5" s="4">
        <f t="shared" ca="1" si="2"/>
        <v>1401</v>
      </c>
      <c r="AW5" s="4">
        <f t="shared" ca="1" si="2"/>
        <v>1446</v>
      </c>
      <c r="AX5" s="4">
        <f t="shared" ca="1" si="2"/>
        <v>1446</v>
      </c>
      <c r="AY5" s="4">
        <f t="shared" ca="1" si="2"/>
        <v>1356</v>
      </c>
      <c r="AZ5" s="4">
        <f t="shared" ca="1" si="2"/>
        <v>1356</v>
      </c>
      <c r="BA5" s="4">
        <f t="shared" ca="1" si="2"/>
        <v>1356</v>
      </c>
      <c r="BB5" s="4">
        <f t="shared" ca="1" si="2"/>
        <v>1356</v>
      </c>
      <c r="BC5" s="4">
        <f t="shared" ca="1" si="2"/>
        <v>1356</v>
      </c>
      <c r="BD5" s="4">
        <f t="shared" ca="1" si="2"/>
        <v>1356</v>
      </c>
      <c r="BE5" s="4">
        <f t="shared" ca="1" si="2"/>
        <v>1356</v>
      </c>
    </row>
    <row r="6" spans="1:57" x14ac:dyDescent="0.25">
      <c r="A6">
        <v>1</v>
      </c>
      <c r="B6">
        <v>1299</v>
      </c>
      <c r="C6">
        <v>1337</v>
      </c>
      <c r="D6" t="s">
        <v>1</v>
      </c>
      <c r="E6" t="s">
        <v>6</v>
      </c>
      <c r="G6">
        <v>1</v>
      </c>
      <c r="H6">
        <v>1299</v>
      </c>
      <c r="I6">
        <v>1402</v>
      </c>
      <c r="J6" t="s">
        <v>1</v>
      </c>
      <c r="K6" t="s">
        <v>6</v>
      </c>
      <c r="N6" s="3" t="s">
        <v>24</v>
      </c>
      <c r="O6" s="4">
        <f t="shared" ca="1" si="3"/>
        <v>1374</v>
      </c>
      <c r="P6" s="4">
        <f t="shared" ca="1" si="1"/>
        <v>1327</v>
      </c>
      <c r="Q6" s="4">
        <f t="shared" ca="1" si="1"/>
        <v>1377</v>
      </c>
      <c r="R6" s="4">
        <f t="shared" ca="1" si="1"/>
        <v>1377</v>
      </c>
      <c r="S6" s="4">
        <f t="shared" ca="1" si="1"/>
        <v>1379</v>
      </c>
      <c r="T6" s="4">
        <f t="shared" ca="1" si="1"/>
        <v>1384</v>
      </c>
      <c r="U6" s="4">
        <f t="shared" ca="1" si="1"/>
        <v>1389</v>
      </c>
      <c r="V6" s="4">
        <f t="shared" ca="1" si="1"/>
        <v>1325</v>
      </c>
      <c r="W6" s="4">
        <f t="shared" ca="1" si="1"/>
        <v>1321</v>
      </c>
      <c r="X6" s="4">
        <f t="shared" ca="1" si="1"/>
        <v>1321</v>
      </c>
      <c r="Y6" s="4">
        <f t="shared" ca="1" si="1"/>
        <v>1392</v>
      </c>
      <c r="Z6" s="4">
        <f t="shared" ca="1" si="1"/>
        <v>1324</v>
      </c>
      <c r="AA6" s="4">
        <f t="shared" ca="1" si="1"/>
        <v>1324</v>
      </c>
      <c r="AB6" s="4">
        <f t="shared" ca="1" si="1"/>
        <v>1339</v>
      </c>
      <c r="AC6" s="4">
        <f t="shared" ca="1" si="1"/>
        <v>1339</v>
      </c>
      <c r="AD6" s="4">
        <f t="shared" ca="1" si="1"/>
        <v>1339</v>
      </c>
      <c r="AE6" s="4">
        <f t="shared" ca="1" si="1"/>
        <v>1339</v>
      </c>
      <c r="AF6" s="4">
        <f t="shared" ca="1" si="1"/>
        <v>1339</v>
      </c>
      <c r="AG6" s="4">
        <f t="shared" ca="1" si="1"/>
        <v>1339</v>
      </c>
      <c r="AH6" s="4">
        <f t="shared" ca="1" si="1"/>
        <v>1339</v>
      </c>
      <c r="AK6" s="3" t="s">
        <v>63</v>
      </c>
      <c r="AL6" s="4">
        <f t="shared" ca="1" si="4"/>
        <v>1339</v>
      </c>
      <c r="AM6" s="4">
        <f t="shared" ca="1" si="2"/>
        <v>1390</v>
      </c>
      <c r="AN6" s="4">
        <f t="shared" ca="1" si="2"/>
        <v>1393</v>
      </c>
      <c r="AO6" s="4">
        <f t="shared" ca="1" si="2"/>
        <v>1393</v>
      </c>
      <c r="AP6" s="4">
        <f t="shared" ca="1" si="2"/>
        <v>1406</v>
      </c>
      <c r="AQ6" s="4">
        <f t="shared" ca="1" si="2"/>
        <v>1401</v>
      </c>
      <c r="AR6" s="4">
        <f t="shared" ca="1" si="2"/>
        <v>1401</v>
      </c>
      <c r="AS6" s="4">
        <f t="shared" ca="1" si="2"/>
        <v>1446</v>
      </c>
      <c r="AT6" s="4">
        <f t="shared" ca="1" si="2"/>
        <v>1446</v>
      </c>
      <c r="AU6" s="4">
        <f t="shared" ca="1" si="2"/>
        <v>1446</v>
      </c>
      <c r="AV6" s="4">
        <f t="shared" ca="1" si="2"/>
        <v>1356</v>
      </c>
      <c r="AW6" s="4">
        <f t="shared" ca="1" si="2"/>
        <v>1356</v>
      </c>
      <c r="AX6" s="4">
        <f t="shared" ca="1" si="2"/>
        <v>1356</v>
      </c>
      <c r="AY6" s="4">
        <f t="shared" ca="1" si="2"/>
        <v>1349</v>
      </c>
      <c r="AZ6" s="4">
        <f t="shared" ca="1" si="2"/>
        <v>1402</v>
      </c>
      <c r="BA6" s="4">
        <f t="shared" ca="1" si="2"/>
        <v>1402</v>
      </c>
      <c r="BB6" s="4">
        <f t="shared" ca="1" si="2"/>
        <v>1402</v>
      </c>
      <c r="BC6" s="4">
        <f t="shared" ca="1" si="2"/>
        <v>1402</v>
      </c>
      <c r="BD6" s="4">
        <f t="shared" ca="1" si="2"/>
        <v>1402</v>
      </c>
      <c r="BE6" s="4">
        <f t="shared" ca="1" si="2"/>
        <v>1402</v>
      </c>
    </row>
    <row r="7" spans="1:57" x14ac:dyDescent="0.25">
      <c r="A7">
        <v>1</v>
      </c>
      <c r="B7">
        <v>1299</v>
      </c>
      <c r="C7">
        <v>1345</v>
      </c>
      <c r="D7" t="s">
        <v>1</v>
      </c>
      <c r="E7" t="s">
        <v>7</v>
      </c>
      <c r="G7">
        <v>1</v>
      </c>
      <c r="H7">
        <v>1299</v>
      </c>
      <c r="I7">
        <v>1397</v>
      </c>
      <c r="J7" t="s">
        <v>1</v>
      </c>
      <c r="K7" t="s">
        <v>7</v>
      </c>
      <c r="N7" s="3" t="s">
        <v>25</v>
      </c>
      <c r="O7" s="4">
        <f t="shared" ca="1" si="3"/>
        <v>1374</v>
      </c>
      <c r="P7" s="4">
        <f t="shared" ca="1" si="1"/>
        <v>1327</v>
      </c>
      <c r="Q7" s="4">
        <f t="shared" ca="1" si="1"/>
        <v>1377</v>
      </c>
      <c r="R7" s="4">
        <f t="shared" ca="1" si="1"/>
        <v>1377</v>
      </c>
      <c r="S7" s="4">
        <f t="shared" ca="1" si="1"/>
        <v>1384</v>
      </c>
      <c r="T7" s="4">
        <f t="shared" ca="1" si="1"/>
        <v>1339</v>
      </c>
      <c r="U7" s="4">
        <f t="shared" ca="1" si="1"/>
        <v>1325</v>
      </c>
      <c r="V7" s="4">
        <f t="shared" ca="1" si="1"/>
        <v>1392</v>
      </c>
      <c r="W7" s="4">
        <f t="shared" ca="1" si="1"/>
        <v>1392</v>
      </c>
      <c r="X7" s="4">
        <f t="shared" ca="1" si="1"/>
        <v>1369</v>
      </c>
      <c r="Y7" s="4">
        <f t="shared" ca="1" si="1"/>
        <v>1377</v>
      </c>
      <c r="Z7" s="4">
        <f t="shared" ca="1" si="1"/>
        <v>1377</v>
      </c>
      <c r="AA7" s="4">
        <f t="shared" ca="1" si="1"/>
        <v>1339</v>
      </c>
      <c r="AB7" s="4">
        <f t="shared" ca="1" si="1"/>
        <v>1339</v>
      </c>
      <c r="AC7" s="4">
        <f t="shared" ca="1" si="1"/>
        <v>1339</v>
      </c>
      <c r="AD7" s="4">
        <f t="shared" ca="1" si="1"/>
        <v>1339</v>
      </c>
      <c r="AE7" s="4">
        <f t="shared" ca="1" si="1"/>
        <v>1339</v>
      </c>
      <c r="AF7" s="4">
        <f t="shared" ca="1" si="1"/>
        <v>1339</v>
      </c>
      <c r="AG7" s="4">
        <f t="shared" ca="1" si="1"/>
        <v>1339</v>
      </c>
      <c r="AH7" s="4">
        <f t="shared" ca="1" si="1"/>
        <v>1339</v>
      </c>
      <c r="AK7" s="3" t="s">
        <v>64</v>
      </c>
      <c r="AL7" s="4">
        <f t="shared" ca="1" si="4"/>
        <v>1339</v>
      </c>
      <c r="AM7" s="4">
        <f t="shared" ca="1" si="2"/>
        <v>1393</v>
      </c>
      <c r="AN7" s="4">
        <f t="shared" ca="1" si="2"/>
        <v>1380</v>
      </c>
      <c r="AO7" s="4">
        <f t="shared" ca="1" si="2"/>
        <v>1401</v>
      </c>
      <c r="AP7" s="4">
        <f t="shared" ca="1" si="2"/>
        <v>1393</v>
      </c>
      <c r="AQ7" s="4">
        <f t="shared" ca="1" si="2"/>
        <v>1446</v>
      </c>
      <c r="AR7" s="4">
        <f t="shared" ca="1" si="2"/>
        <v>1446</v>
      </c>
      <c r="AS7" s="4">
        <f t="shared" ca="1" si="2"/>
        <v>1446</v>
      </c>
      <c r="AT7" s="4">
        <f t="shared" ca="1" si="2"/>
        <v>1349</v>
      </c>
      <c r="AU7" s="4">
        <f t="shared" ca="1" si="2"/>
        <v>1402</v>
      </c>
      <c r="AV7" s="4">
        <f t="shared" ca="1" si="2"/>
        <v>1402</v>
      </c>
      <c r="AW7" s="4">
        <f t="shared" ca="1" si="2"/>
        <v>1402</v>
      </c>
      <c r="AX7" s="4">
        <f t="shared" ca="1" si="2"/>
        <v>1402</v>
      </c>
      <c r="AY7" s="4">
        <f t="shared" ca="1" si="2"/>
        <v>1402</v>
      </c>
      <c r="AZ7" s="4">
        <f t="shared" ca="1" si="2"/>
        <v>1409</v>
      </c>
      <c r="BA7" s="4">
        <f t="shared" ca="1" si="2"/>
        <v>1412</v>
      </c>
      <c r="BB7" s="4">
        <f t="shared" ca="1" si="2"/>
        <v>1412</v>
      </c>
      <c r="BC7" s="4">
        <f t="shared" ca="1" si="2"/>
        <v>1412</v>
      </c>
      <c r="BD7" s="4">
        <f t="shared" ca="1" si="2"/>
        <v>1412</v>
      </c>
      <c r="BE7" s="4">
        <f t="shared" ca="1" si="2"/>
        <v>1412</v>
      </c>
    </row>
    <row r="8" spans="1:57" x14ac:dyDescent="0.25">
      <c r="A8">
        <v>1</v>
      </c>
      <c r="B8">
        <v>1299</v>
      </c>
      <c r="C8">
        <v>1345</v>
      </c>
      <c r="D8" t="s">
        <v>1</v>
      </c>
      <c r="E8" t="s">
        <v>8</v>
      </c>
      <c r="G8">
        <v>1</v>
      </c>
      <c r="H8">
        <v>1299</v>
      </c>
      <c r="I8">
        <v>1377</v>
      </c>
      <c r="J8" t="s">
        <v>1</v>
      </c>
      <c r="K8" t="s">
        <v>8</v>
      </c>
      <c r="N8" s="3" t="s">
        <v>26</v>
      </c>
      <c r="O8" s="4">
        <f t="shared" ca="1" si="3"/>
        <v>1374</v>
      </c>
      <c r="P8" s="4">
        <f t="shared" ca="1" si="1"/>
        <v>1307</v>
      </c>
      <c r="Q8" s="4">
        <f t="shared" ca="1" si="1"/>
        <v>1377</v>
      </c>
      <c r="R8" s="4">
        <f t="shared" ca="1" si="1"/>
        <v>1377</v>
      </c>
      <c r="S8" s="4">
        <f t="shared" ca="1" si="1"/>
        <v>1339</v>
      </c>
      <c r="T8" s="4">
        <f t="shared" ca="1" si="1"/>
        <v>1392</v>
      </c>
      <c r="U8" s="4">
        <f t="shared" ca="1" si="1"/>
        <v>1392</v>
      </c>
      <c r="V8" s="4">
        <f t="shared" ca="1" si="1"/>
        <v>1392</v>
      </c>
      <c r="W8" s="4">
        <f t="shared" ca="1" si="1"/>
        <v>1377</v>
      </c>
      <c r="X8" s="4">
        <f t="shared" ca="1" si="1"/>
        <v>1377</v>
      </c>
      <c r="Y8" s="4">
        <f t="shared" ca="1" si="1"/>
        <v>1343</v>
      </c>
      <c r="Z8" s="4">
        <f t="shared" ca="1" si="1"/>
        <v>1339</v>
      </c>
      <c r="AA8" s="4">
        <f t="shared" ca="1" si="1"/>
        <v>1339</v>
      </c>
      <c r="AB8" s="4">
        <f t="shared" ca="1" si="1"/>
        <v>1339</v>
      </c>
      <c r="AC8" s="4">
        <f t="shared" ca="1" si="1"/>
        <v>1339</v>
      </c>
      <c r="AD8" s="4">
        <f t="shared" ca="1" si="1"/>
        <v>1339</v>
      </c>
      <c r="AE8" s="4">
        <f t="shared" ca="1" si="1"/>
        <v>1339</v>
      </c>
      <c r="AF8" s="4">
        <f t="shared" ca="1" si="1"/>
        <v>1339</v>
      </c>
      <c r="AG8" s="4">
        <f t="shared" ca="1" si="1"/>
        <v>1377</v>
      </c>
      <c r="AH8" s="4">
        <f t="shared" ca="1" si="1"/>
        <v>1377</v>
      </c>
      <c r="AK8" s="3" t="s">
        <v>65</v>
      </c>
      <c r="AL8" s="4">
        <f t="shared" ca="1" si="4"/>
        <v>1363</v>
      </c>
      <c r="AM8" s="4">
        <f t="shared" ca="1" si="2"/>
        <v>1380</v>
      </c>
      <c r="AN8" s="4">
        <f t="shared" ca="1" si="2"/>
        <v>1401</v>
      </c>
      <c r="AO8" s="4">
        <f t="shared" ca="1" si="2"/>
        <v>1446</v>
      </c>
      <c r="AP8" s="4">
        <f t="shared" ca="1" si="2"/>
        <v>1446</v>
      </c>
      <c r="AQ8" s="4">
        <f t="shared" ca="1" si="2"/>
        <v>1446</v>
      </c>
      <c r="AR8" s="4">
        <f t="shared" ca="1" si="2"/>
        <v>1402</v>
      </c>
      <c r="AS8" s="4">
        <f t="shared" ca="1" si="2"/>
        <v>1409</v>
      </c>
      <c r="AT8" s="4">
        <f t="shared" ca="1" si="2"/>
        <v>1377</v>
      </c>
      <c r="AU8" s="4">
        <f t="shared" ca="1" si="2"/>
        <v>1377</v>
      </c>
      <c r="AV8" s="4">
        <f t="shared" ca="1" si="2"/>
        <v>1412</v>
      </c>
      <c r="AW8" s="4">
        <f t="shared" ca="1" si="2"/>
        <v>1412</v>
      </c>
      <c r="AX8" s="4">
        <f t="shared" ca="1" si="2"/>
        <v>1412</v>
      </c>
      <c r="AY8" s="4">
        <f t="shared" ca="1" si="2"/>
        <v>1412</v>
      </c>
      <c r="AZ8" s="4">
        <f t="shared" ca="1" si="2"/>
        <v>1412</v>
      </c>
      <c r="BA8" s="4">
        <f t="shared" ca="1" si="2"/>
        <v>1412</v>
      </c>
      <c r="BB8" s="4">
        <f t="shared" ca="1" si="2"/>
        <v>1412</v>
      </c>
      <c r="BC8" s="4">
        <f t="shared" ca="1" si="2"/>
        <v>1412</v>
      </c>
      <c r="BD8" s="4">
        <f t="shared" ca="1" si="2"/>
        <v>1411</v>
      </c>
      <c r="BE8" s="4">
        <f t="shared" ca="1" si="2"/>
        <v>1411</v>
      </c>
    </row>
    <row r="9" spans="1:57" x14ac:dyDescent="0.25">
      <c r="A9">
        <v>1</v>
      </c>
      <c r="B9">
        <v>1299</v>
      </c>
      <c r="C9">
        <v>1379</v>
      </c>
      <c r="D9" t="s">
        <v>1</v>
      </c>
      <c r="E9" t="s">
        <v>9</v>
      </c>
      <c r="G9">
        <v>1</v>
      </c>
      <c r="H9">
        <v>1299</v>
      </c>
      <c r="I9">
        <v>1377</v>
      </c>
      <c r="J9" t="s">
        <v>1</v>
      </c>
      <c r="K9" t="s">
        <v>9</v>
      </c>
      <c r="N9" s="3" t="s">
        <v>27</v>
      </c>
      <c r="O9" s="4">
        <f t="shared" ca="1" si="3"/>
        <v>1374</v>
      </c>
      <c r="P9" s="4">
        <f t="shared" ca="1" si="1"/>
        <v>1307</v>
      </c>
      <c r="Q9" s="4">
        <f t="shared" ca="1" si="1"/>
        <v>1377</v>
      </c>
      <c r="R9" s="4">
        <f t="shared" ca="1" si="1"/>
        <v>1370</v>
      </c>
      <c r="S9" s="4">
        <f t="shared" ca="1" si="1"/>
        <v>1385</v>
      </c>
      <c r="T9" s="4">
        <f t="shared" ca="1" si="1"/>
        <v>1385</v>
      </c>
      <c r="U9" s="4">
        <f t="shared" ca="1" si="1"/>
        <v>1369</v>
      </c>
      <c r="V9" s="4">
        <f t="shared" ca="1" si="1"/>
        <v>1343</v>
      </c>
      <c r="W9" s="4">
        <f t="shared" ca="1" si="1"/>
        <v>1343</v>
      </c>
      <c r="X9" s="4">
        <f t="shared" ca="1" si="1"/>
        <v>1339</v>
      </c>
      <c r="Y9" s="4">
        <f t="shared" ca="1" si="1"/>
        <v>1339</v>
      </c>
      <c r="Z9" s="4">
        <f t="shared" ca="1" si="1"/>
        <v>1339</v>
      </c>
      <c r="AA9" s="4">
        <f t="shared" ca="1" si="1"/>
        <v>1339</v>
      </c>
      <c r="AB9" s="4">
        <f t="shared" ca="1" si="1"/>
        <v>1377</v>
      </c>
      <c r="AC9" s="4">
        <f t="shared" ca="1" si="1"/>
        <v>1339</v>
      </c>
      <c r="AD9" s="4">
        <f t="shared" ca="1" si="1"/>
        <v>1339</v>
      </c>
      <c r="AE9" s="4">
        <f t="shared" ca="1" si="1"/>
        <v>1339</v>
      </c>
      <c r="AF9" s="4">
        <f t="shared" ca="1" si="1"/>
        <v>1339</v>
      </c>
      <c r="AG9" s="4">
        <f t="shared" ca="1" si="1"/>
        <v>1339</v>
      </c>
      <c r="AH9" s="4">
        <f t="shared" ca="1" si="1"/>
        <v>1398</v>
      </c>
      <c r="AK9" s="3" t="s">
        <v>66</v>
      </c>
      <c r="AL9" s="4">
        <f t="shared" ca="1" si="4"/>
        <v>1390</v>
      </c>
      <c r="AM9" s="4">
        <f t="shared" ca="1" si="2"/>
        <v>1380</v>
      </c>
      <c r="AN9" s="4">
        <f t="shared" ca="1" si="2"/>
        <v>1446</v>
      </c>
      <c r="AO9" s="4">
        <f t="shared" ca="1" si="2"/>
        <v>1446</v>
      </c>
      <c r="AP9" s="4">
        <f t="shared" ca="1" si="2"/>
        <v>1439</v>
      </c>
      <c r="AQ9" s="4">
        <f t="shared" ca="1" si="2"/>
        <v>1377</v>
      </c>
      <c r="AR9" s="4">
        <f t="shared" ca="1" si="2"/>
        <v>1377</v>
      </c>
      <c r="AS9" s="4">
        <f t="shared" ca="1" si="2"/>
        <v>1412</v>
      </c>
      <c r="AT9" s="4">
        <f t="shared" ca="1" si="2"/>
        <v>1412</v>
      </c>
      <c r="AU9" s="4">
        <f t="shared" ca="1" si="2"/>
        <v>1412</v>
      </c>
      <c r="AV9" s="4">
        <f t="shared" ca="1" si="2"/>
        <v>1412</v>
      </c>
      <c r="AW9" s="4">
        <f t="shared" ca="1" si="2"/>
        <v>1386</v>
      </c>
      <c r="AX9" s="4">
        <f t="shared" ca="1" si="2"/>
        <v>1371</v>
      </c>
      <c r="AY9" s="4">
        <f t="shared" ca="1" si="2"/>
        <v>1371</v>
      </c>
      <c r="AZ9" s="4">
        <f t="shared" ca="1" si="2"/>
        <v>1371</v>
      </c>
      <c r="BA9" s="4">
        <f t="shared" ca="1" si="2"/>
        <v>1371</v>
      </c>
      <c r="BB9" s="4">
        <f t="shared" ca="1" si="2"/>
        <v>1411</v>
      </c>
      <c r="BC9" s="4">
        <f t="shared" ca="1" si="2"/>
        <v>1411</v>
      </c>
      <c r="BD9" s="4">
        <f t="shared" ca="1" si="2"/>
        <v>1411</v>
      </c>
      <c r="BE9" s="4">
        <f t="shared" ca="1" si="2"/>
        <v>1411</v>
      </c>
    </row>
    <row r="10" spans="1:57" x14ac:dyDescent="0.25">
      <c r="A10">
        <v>1</v>
      </c>
      <c r="B10">
        <v>1299</v>
      </c>
      <c r="C10">
        <v>1397</v>
      </c>
      <c r="D10" t="s">
        <v>1</v>
      </c>
      <c r="E10" t="s">
        <v>10</v>
      </c>
      <c r="G10">
        <v>1</v>
      </c>
      <c r="H10">
        <v>1299</v>
      </c>
      <c r="I10">
        <v>1351</v>
      </c>
      <c r="J10" t="s">
        <v>1</v>
      </c>
      <c r="K10" t="s">
        <v>10</v>
      </c>
      <c r="N10" s="3" t="s">
        <v>28</v>
      </c>
      <c r="O10" s="4">
        <f t="shared" ca="1" si="3"/>
        <v>1349</v>
      </c>
      <c r="P10" s="4">
        <f t="shared" ca="1" si="1"/>
        <v>1377</v>
      </c>
      <c r="Q10" s="4">
        <f t="shared" ca="1" si="1"/>
        <v>1338</v>
      </c>
      <c r="R10" s="4">
        <f t="shared" ca="1" si="1"/>
        <v>1398</v>
      </c>
      <c r="S10" s="4">
        <f t="shared" ca="1" si="1"/>
        <v>1364</v>
      </c>
      <c r="T10" s="4">
        <f t="shared" ca="1" si="1"/>
        <v>1369</v>
      </c>
      <c r="U10" s="4">
        <f t="shared" ca="1" si="1"/>
        <v>1349</v>
      </c>
      <c r="V10" s="4">
        <f t="shared" ca="1" si="1"/>
        <v>1349</v>
      </c>
      <c r="W10" s="4">
        <f t="shared" ca="1" si="1"/>
        <v>1339</v>
      </c>
      <c r="X10" s="4">
        <f t="shared" ca="1" si="1"/>
        <v>1377</v>
      </c>
      <c r="Y10" s="4">
        <f t="shared" ca="1" si="1"/>
        <v>1339</v>
      </c>
      <c r="Z10" s="4">
        <f t="shared" ca="1" si="1"/>
        <v>1339</v>
      </c>
      <c r="AA10" s="4">
        <f t="shared" ca="1" si="1"/>
        <v>1339</v>
      </c>
      <c r="AB10" s="4">
        <f t="shared" ca="1" si="1"/>
        <v>1339</v>
      </c>
      <c r="AC10" s="4">
        <f t="shared" ca="1" si="1"/>
        <v>1397</v>
      </c>
      <c r="AD10" s="4">
        <f t="shared" ca="1" si="1"/>
        <v>1397</v>
      </c>
      <c r="AE10" s="4">
        <f t="shared" ca="1" si="1"/>
        <v>1366</v>
      </c>
      <c r="AF10" s="4">
        <f t="shared" ca="1" si="1"/>
        <v>1377</v>
      </c>
      <c r="AG10" s="4">
        <f t="shared" ca="1" si="1"/>
        <v>1345</v>
      </c>
      <c r="AH10" s="4">
        <f t="shared" ca="1" si="1"/>
        <v>1345</v>
      </c>
      <c r="AK10" s="3" t="s">
        <v>67</v>
      </c>
      <c r="AL10" s="4">
        <f t="shared" ca="1" si="4"/>
        <v>1380</v>
      </c>
      <c r="AM10" s="4">
        <f t="shared" ca="1" si="2"/>
        <v>1446</v>
      </c>
      <c r="AN10" s="4">
        <f t="shared" ca="1" si="2"/>
        <v>1439</v>
      </c>
      <c r="AO10" s="4">
        <f t="shared" ca="1" si="2"/>
        <v>1377</v>
      </c>
      <c r="AP10" s="4">
        <f t="shared" ca="1" si="2"/>
        <v>1377</v>
      </c>
      <c r="AQ10" s="4">
        <f t="shared" ca="1" si="2"/>
        <v>1386</v>
      </c>
      <c r="AR10" s="4">
        <f t="shared" ca="1" si="2"/>
        <v>1378</v>
      </c>
      <c r="AS10" s="4">
        <f t="shared" ca="1" si="2"/>
        <v>1371</v>
      </c>
      <c r="AT10" s="4">
        <f t="shared" ca="1" si="2"/>
        <v>1339</v>
      </c>
      <c r="AU10" s="4">
        <f t="shared" ca="1" si="2"/>
        <v>1339</v>
      </c>
      <c r="AV10" s="4">
        <f t="shared" ca="1" si="2"/>
        <v>1339</v>
      </c>
      <c r="AW10" s="4">
        <f t="shared" ca="1" si="2"/>
        <v>1339</v>
      </c>
      <c r="AX10" s="4">
        <f t="shared" ca="1" si="2"/>
        <v>1339</v>
      </c>
      <c r="AY10" s="4">
        <f t="shared" ca="1" si="2"/>
        <v>1339</v>
      </c>
      <c r="AZ10" s="4">
        <f t="shared" ca="1" si="2"/>
        <v>1397</v>
      </c>
      <c r="BA10" s="4">
        <f t="shared" ca="1" si="2"/>
        <v>1397</v>
      </c>
      <c r="BB10" s="4">
        <f t="shared" ca="1" si="2"/>
        <v>1397</v>
      </c>
      <c r="BC10" s="4">
        <f t="shared" ca="1" si="2"/>
        <v>1397</v>
      </c>
      <c r="BD10" s="4">
        <f t="shared" ca="1" si="2"/>
        <v>1439</v>
      </c>
      <c r="BE10" s="4">
        <f t="shared" ca="1" si="2"/>
        <v>1427</v>
      </c>
    </row>
    <row r="11" spans="1:57" x14ac:dyDescent="0.25">
      <c r="A11">
        <v>1</v>
      </c>
      <c r="B11">
        <v>1299</v>
      </c>
      <c r="C11">
        <v>1393</v>
      </c>
      <c r="D11" t="s">
        <v>1</v>
      </c>
      <c r="E11" t="s">
        <v>11</v>
      </c>
      <c r="G11">
        <v>1</v>
      </c>
      <c r="H11">
        <v>1299</v>
      </c>
      <c r="I11">
        <v>1349</v>
      </c>
      <c r="J11" t="s">
        <v>1</v>
      </c>
      <c r="K11" t="s">
        <v>11</v>
      </c>
      <c r="N11" s="3" t="s">
        <v>29</v>
      </c>
      <c r="O11" s="4">
        <f t="shared" ca="1" si="3"/>
        <v>1297</v>
      </c>
      <c r="P11" s="4">
        <f t="shared" ca="1" si="1"/>
        <v>1377</v>
      </c>
      <c r="Q11" s="4">
        <f t="shared" ca="1" si="1"/>
        <v>1377</v>
      </c>
      <c r="R11" s="4">
        <f t="shared" ca="1" si="1"/>
        <v>1339</v>
      </c>
      <c r="S11" s="4">
        <f t="shared" ca="1" si="1"/>
        <v>1367</v>
      </c>
      <c r="T11" s="4">
        <f t="shared" ca="1" si="1"/>
        <v>1349</v>
      </c>
      <c r="U11" s="4">
        <f t="shared" ca="1" si="1"/>
        <v>1349</v>
      </c>
      <c r="V11" s="4">
        <f t="shared" ca="1" si="1"/>
        <v>1339</v>
      </c>
      <c r="W11" s="4">
        <f t="shared" ca="1" si="1"/>
        <v>1339</v>
      </c>
      <c r="X11" s="4">
        <f t="shared" ca="1" si="1"/>
        <v>1377</v>
      </c>
      <c r="Y11" s="4">
        <f t="shared" ca="1" si="1"/>
        <v>1397</v>
      </c>
      <c r="Z11" s="4">
        <f t="shared" ca="1" si="1"/>
        <v>1377</v>
      </c>
      <c r="AA11" s="4">
        <f t="shared" ca="1" si="1"/>
        <v>1377</v>
      </c>
      <c r="AB11" s="4">
        <f t="shared" ca="1" si="1"/>
        <v>1339</v>
      </c>
      <c r="AC11" s="4">
        <f t="shared" ca="1" si="1"/>
        <v>1339</v>
      </c>
      <c r="AD11" s="4">
        <f t="shared" ca="1" si="1"/>
        <v>1322</v>
      </c>
      <c r="AE11" s="4">
        <f t="shared" ca="1" si="1"/>
        <v>1331</v>
      </c>
      <c r="AF11" s="4">
        <f t="shared" ca="1" si="1"/>
        <v>1331</v>
      </c>
      <c r="AG11" s="4">
        <f t="shared" ca="1" si="1"/>
        <v>1331</v>
      </c>
      <c r="AH11" s="4">
        <f t="shared" ca="1" si="1"/>
        <v>1331</v>
      </c>
      <c r="AK11" s="3" t="s">
        <v>68</v>
      </c>
      <c r="AL11" s="4">
        <f t="shared" ca="1" si="4"/>
        <v>1387</v>
      </c>
      <c r="AM11" s="4">
        <f t="shared" ca="1" si="2"/>
        <v>1439</v>
      </c>
      <c r="AN11" s="4">
        <f t="shared" ca="1" si="2"/>
        <v>1389</v>
      </c>
      <c r="AO11" s="4">
        <f t="shared" ca="1" si="2"/>
        <v>1378</v>
      </c>
      <c r="AP11" s="4">
        <f t="shared" ca="1" si="2"/>
        <v>1339</v>
      </c>
      <c r="AQ11" s="4">
        <f t="shared" ca="1" si="2"/>
        <v>1339</v>
      </c>
      <c r="AR11" s="4">
        <f t="shared" ca="1" si="2"/>
        <v>1339</v>
      </c>
      <c r="AS11" s="4">
        <f t="shared" ca="1" si="2"/>
        <v>1339</v>
      </c>
      <c r="AT11" s="4">
        <f t="shared" ca="1" si="2"/>
        <v>1339</v>
      </c>
      <c r="AU11" s="4">
        <f t="shared" ca="1" si="2"/>
        <v>1339</v>
      </c>
      <c r="AV11" s="4">
        <f t="shared" ca="1" si="2"/>
        <v>1339</v>
      </c>
      <c r="AW11" s="4">
        <f t="shared" ca="1" si="2"/>
        <v>1339</v>
      </c>
      <c r="AX11" s="4">
        <f t="shared" ca="1" si="2"/>
        <v>1339</v>
      </c>
      <c r="AY11" s="4">
        <f t="shared" ca="1" si="2"/>
        <v>1426</v>
      </c>
      <c r="AZ11" s="4">
        <f t="shared" ca="1" si="2"/>
        <v>1426</v>
      </c>
      <c r="BA11" s="4">
        <f t="shared" ca="1" si="2"/>
        <v>1426</v>
      </c>
      <c r="BB11" s="4">
        <f t="shared" ca="1" si="2"/>
        <v>1426</v>
      </c>
      <c r="BC11" s="4">
        <f t="shared" ca="1" si="2"/>
        <v>1426</v>
      </c>
      <c r="BD11" s="4">
        <f t="shared" ca="1" si="2"/>
        <v>1397</v>
      </c>
      <c r="BE11" s="4">
        <f t="shared" ca="1" si="2"/>
        <v>1397</v>
      </c>
    </row>
    <row r="12" spans="1:57" x14ac:dyDescent="0.25">
      <c r="A12">
        <v>1</v>
      </c>
      <c r="B12">
        <v>1299</v>
      </c>
      <c r="C12">
        <v>1393</v>
      </c>
      <c r="D12" t="s">
        <v>1</v>
      </c>
      <c r="E12" t="s">
        <v>12</v>
      </c>
      <c r="G12">
        <v>1</v>
      </c>
      <c r="H12">
        <v>1299</v>
      </c>
      <c r="I12">
        <v>1410</v>
      </c>
      <c r="J12" t="s">
        <v>1</v>
      </c>
      <c r="K12" t="s">
        <v>12</v>
      </c>
      <c r="N12" s="3" t="s">
        <v>30</v>
      </c>
      <c r="O12" s="4">
        <f t="shared" ca="1" si="3"/>
        <v>1349</v>
      </c>
      <c r="P12" s="4">
        <f t="shared" ca="1" si="1"/>
        <v>1377</v>
      </c>
      <c r="Q12" s="4">
        <f t="shared" ca="1" si="1"/>
        <v>1297</v>
      </c>
      <c r="R12" s="4">
        <f t="shared" ca="1" si="1"/>
        <v>1377</v>
      </c>
      <c r="S12" s="4">
        <f t="shared" ca="1" si="1"/>
        <v>1349</v>
      </c>
      <c r="T12" s="4">
        <f t="shared" ca="1" si="1"/>
        <v>1363</v>
      </c>
      <c r="U12" s="4">
        <f t="shared" ca="1" si="1"/>
        <v>1363</v>
      </c>
      <c r="V12" s="4">
        <f t="shared" ca="1" si="1"/>
        <v>1397</v>
      </c>
      <c r="W12" s="4">
        <f t="shared" ca="1" si="1"/>
        <v>1377</v>
      </c>
      <c r="X12" s="4">
        <f t="shared" ca="1" si="1"/>
        <v>1377</v>
      </c>
      <c r="Y12" s="4">
        <f t="shared" ca="1" si="1"/>
        <v>1339</v>
      </c>
      <c r="Z12" s="4">
        <f t="shared" ca="1" si="1"/>
        <v>1339</v>
      </c>
      <c r="AA12" s="4">
        <f t="shared" ca="1" si="1"/>
        <v>1327</v>
      </c>
      <c r="AB12" s="4">
        <f t="shared" ca="1" si="1"/>
        <v>1354</v>
      </c>
      <c r="AC12" s="4">
        <f t="shared" ca="1" si="1"/>
        <v>1360</v>
      </c>
      <c r="AD12" s="4">
        <f t="shared" ca="1" si="1"/>
        <v>1360</v>
      </c>
      <c r="AE12" s="4">
        <f t="shared" ca="1" si="1"/>
        <v>1341</v>
      </c>
      <c r="AF12" s="4">
        <f t="shared" ca="1" si="1"/>
        <v>1324</v>
      </c>
      <c r="AG12" s="4">
        <f t="shared" ca="1" si="1"/>
        <v>1324</v>
      </c>
      <c r="AH12" s="4">
        <f t="shared" ca="1" si="1"/>
        <v>1324</v>
      </c>
      <c r="AK12" s="3" t="s">
        <v>69</v>
      </c>
      <c r="AL12" s="4">
        <f t="shared" ca="1" si="4"/>
        <v>1382</v>
      </c>
      <c r="AM12" s="4">
        <f t="shared" ca="1" si="2"/>
        <v>1389</v>
      </c>
      <c r="AN12" s="4">
        <f t="shared" ca="1" si="2"/>
        <v>1339</v>
      </c>
      <c r="AO12" s="4">
        <f t="shared" ca="1" si="2"/>
        <v>1339</v>
      </c>
      <c r="AP12" s="4">
        <f t="shared" ca="1" si="2"/>
        <v>1339</v>
      </c>
      <c r="AQ12" s="4">
        <f t="shared" ca="1" si="2"/>
        <v>1339</v>
      </c>
      <c r="AR12" s="4">
        <f t="shared" ca="1" si="2"/>
        <v>1339</v>
      </c>
      <c r="AS12" s="4">
        <f t="shared" ca="1" si="2"/>
        <v>1340</v>
      </c>
      <c r="AT12" s="4">
        <f t="shared" ca="1" si="2"/>
        <v>1364</v>
      </c>
      <c r="AU12" s="4">
        <f t="shared" ca="1" si="2"/>
        <v>1364</v>
      </c>
      <c r="AV12" s="4">
        <f t="shared" ca="1" si="2"/>
        <v>1359</v>
      </c>
      <c r="AW12" s="4">
        <f t="shared" ca="1" si="2"/>
        <v>1359</v>
      </c>
      <c r="AX12" s="4">
        <f t="shared" ca="1" si="2"/>
        <v>1397</v>
      </c>
      <c r="AY12" s="4">
        <f t="shared" ca="1" si="2"/>
        <v>1397</v>
      </c>
      <c r="AZ12" s="4">
        <f t="shared" ca="1" si="2"/>
        <v>1403</v>
      </c>
      <c r="BA12" s="4">
        <f t="shared" ca="1" si="2"/>
        <v>1344</v>
      </c>
      <c r="BB12" s="4">
        <f t="shared" ca="1" si="2"/>
        <v>1344</v>
      </c>
      <c r="BC12" s="4">
        <f t="shared" ca="1" si="2"/>
        <v>1344</v>
      </c>
      <c r="BD12" s="4">
        <f t="shared" ca="1" si="2"/>
        <v>1344</v>
      </c>
      <c r="BE12" s="4">
        <f t="shared" ca="1" si="2"/>
        <v>1344</v>
      </c>
    </row>
    <row r="13" spans="1:57" x14ac:dyDescent="0.25">
      <c r="A13">
        <v>1</v>
      </c>
      <c r="B13">
        <v>1299</v>
      </c>
      <c r="C13">
        <v>1393</v>
      </c>
      <c r="D13" t="s">
        <v>1</v>
      </c>
      <c r="E13" t="s">
        <v>13</v>
      </c>
      <c r="G13">
        <v>1</v>
      </c>
      <c r="H13">
        <v>1299</v>
      </c>
      <c r="I13">
        <v>1410</v>
      </c>
      <c r="J13" t="s">
        <v>1</v>
      </c>
      <c r="K13" t="s">
        <v>13</v>
      </c>
      <c r="N13" s="3" t="s">
        <v>31</v>
      </c>
      <c r="O13" s="4">
        <f t="shared" ca="1" si="3"/>
        <v>1323</v>
      </c>
      <c r="P13" s="4">
        <f t="shared" ca="1" si="1"/>
        <v>1339</v>
      </c>
      <c r="Q13" s="4">
        <f t="shared" ca="1" si="1"/>
        <v>1377</v>
      </c>
      <c r="R13" s="4">
        <f t="shared" ca="1" si="1"/>
        <v>1363</v>
      </c>
      <c r="S13" s="4">
        <f t="shared" ca="1" si="1"/>
        <v>1363</v>
      </c>
      <c r="T13" s="4">
        <f t="shared" ca="1" si="1"/>
        <v>1324</v>
      </c>
      <c r="U13" s="4">
        <f t="shared" ca="1" si="1"/>
        <v>1324</v>
      </c>
      <c r="V13" s="4">
        <f t="shared" ca="1" si="1"/>
        <v>1324</v>
      </c>
      <c r="W13" s="4">
        <f t="shared" ca="1" si="1"/>
        <v>1339</v>
      </c>
      <c r="X13" s="4">
        <f t="shared" ca="1" si="1"/>
        <v>1339</v>
      </c>
      <c r="Y13" s="4">
        <f t="shared" ca="1" si="1"/>
        <v>1306</v>
      </c>
      <c r="Z13" s="4">
        <f t="shared" ca="1" si="1"/>
        <v>1324</v>
      </c>
      <c r="AA13" s="4">
        <f t="shared" ca="1" si="1"/>
        <v>1324</v>
      </c>
      <c r="AB13" s="4">
        <f t="shared" ca="1" si="1"/>
        <v>1355</v>
      </c>
      <c r="AC13" s="4">
        <f t="shared" ca="1" si="1"/>
        <v>1355</v>
      </c>
      <c r="AD13" s="4">
        <f t="shared" ca="1" si="1"/>
        <v>1355</v>
      </c>
      <c r="AE13" s="4">
        <f t="shared" ca="1" si="1"/>
        <v>1355</v>
      </c>
      <c r="AF13" s="4">
        <f t="shared" ca="1" si="1"/>
        <v>1346</v>
      </c>
      <c r="AG13" s="4">
        <f t="shared" ca="1" si="1"/>
        <v>1346</v>
      </c>
      <c r="AH13" s="4">
        <f t="shared" ca="1" si="1"/>
        <v>1352</v>
      </c>
      <c r="AK13" s="3" t="s">
        <v>1</v>
      </c>
      <c r="AL13" s="4">
        <f t="shared" ca="1" si="4"/>
        <v>1434</v>
      </c>
      <c r="AM13" s="4">
        <f t="shared" ca="1" si="2"/>
        <v>1377</v>
      </c>
      <c r="AN13" s="4">
        <f t="shared" ca="1" si="2"/>
        <v>1339</v>
      </c>
      <c r="AO13" s="4">
        <f t="shared" ca="1" si="2"/>
        <v>1341</v>
      </c>
      <c r="AP13" s="4">
        <f t="shared" ca="1" si="2"/>
        <v>1364</v>
      </c>
      <c r="AQ13" s="4">
        <f t="shared" ca="1" si="2"/>
        <v>1364</v>
      </c>
      <c r="AR13" s="4">
        <f t="shared" ca="1" si="2"/>
        <v>1354</v>
      </c>
      <c r="AS13" s="4">
        <f t="shared" ca="1" si="2"/>
        <v>1359</v>
      </c>
      <c r="AT13" s="4">
        <f t="shared" ca="1" si="2"/>
        <v>1374</v>
      </c>
      <c r="AU13" s="4">
        <f t="shared" ca="1" si="2"/>
        <v>1365</v>
      </c>
      <c r="AV13" s="4">
        <f t="shared" ca="1" si="2"/>
        <v>1337</v>
      </c>
      <c r="AW13" s="4">
        <f t="shared" ca="1" si="2"/>
        <v>1337</v>
      </c>
      <c r="AX13" s="4">
        <f t="shared" ca="1" si="2"/>
        <v>1337</v>
      </c>
      <c r="AY13" s="4">
        <f t="shared" ca="1" si="2"/>
        <v>1337</v>
      </c>
      <c r="AZ13" s="4">
        <f t="shared" ca="1" si="2"/>
        <v>1372</v>
      </c>
      <c r="BA13" s="4">
        <f t="shared" ca="1" si="2"/>
        <v>1372</v>
      </c>
      <c r="BB13" s="4">
        <f t="shared" ca="1" si="2"/>
        <v>1367</v>
      </c>
      <c r="BC13" s="4">
        <f t="shared" ca="1" si="2"/>
        <v>1367</v>
      </c>
      <c r="BD13" s="4">
        <f t="shared" ca="1" si="2"/>
        <v>1367</v>
      </c>
      <c r="BE13" s="4">
        <f t="shared" ca="1" si="2"/>
        <v>1367</v>
      </c>
    </row>
    <row r="14" spans="1:57" x14ac:dyDescent="0.25">
      <c r="A14">
        <v>1</v>
      </c>
      <c r="B14">
        <v>1299</v>
      </c>
      <c r="C14">
        <v>1347</v>
      </c>
      <c r="D14" t="s">
        <v>1</v>
      </c>
      <c r="E14" t="s">
        <v>14</v>
      </c>
      <c r="G14">
        <v>1</v>
      </c>
      <c r="H14">
        <v>1299</v>
      </c>
      <c r="I14">
        <v>1386</v>
      </c>
      <c r="J14" t="s">
        <v>1</v>
      </c>
      <c r="K14" t="s">
        <v>14</v>
      </c>
      <c r="N14" s="3" t="s">
        <v>32</v>
      </c>
      <c r="O14" s="4">
        <f t="shared" ca="1" si="3"/>
        <v>1359</v>
      </c>
      <c r="P14" s="4">
        <f t="shared" ca="1" si="1"/>
        <v>1388</v>
      </c>
      <c r="Q14" s="4">
        <f t="shared" ca="1" si="1"/>
        <v>1370</v>
      </c>
      <c r="R14" s="4">
        <f t="shared" ca="1" si="1"/>
        <v>1324</v>
      </c>
      <c r="S14" s="4">
        <f t="shared" ca="1" si="1"/>
        <v>1330</v>
      </c>
      <c r="T14" s="4">
        <f t="shared" ca="1" si="1"/>
        <v>1307</v>
      </c>
      <c r="U14" s="4">
        <f t="shared" ca="1" si="1"/>
        <v>1339</v>
      </c>
      <c r="V14" s="4">
        <f t="shared" ca="1" si="1"/>
        <v>1361</v>
      </c>
      <c r="W14" s="4">
        <f t="shared" ca="1" si="1"/>
        <v>1355</v>
      </c>
      <c r="X14" s="4">
        <f t="shared" ca="1" si="1"/>
        <v>1355</v>
      </c>
      <c r="Y14" s="4">
        <f t="shared" ca="1" si="1"/>
        <v>1346</v>
      </c>
      <c r="Z14" s="4">
        <f t="shared" ca="1" si="1"/>
        <v>1346</v>
      </c>
      <c r="AA14" s="4">
        <f t="shared" ca="1" si="1"/>
        <v>1326</v>
      </c>
      <c r="AB14" s="4">
        <f t="shared" ca="1" si="1"/>
        <v>1309</v>
      </c>
      <c r="AC14" s="4">
        <f t="shared" ca="1" si="1"/>
        <v>1316</v>
      </c>
      <c r="AD14" s="4">
        <f t="shared" ca="1" si="1"/>
        <v>1333</v>
      </c>
      <c r="AE14" s="4">
        <f t="shared" ca="1" si="1"/>
        <v>1331</v>
      </c>
      <c r="AF14" s="4">
        <f t="shared" ca="1" si="1"/>
        <v>1331</v>
      </c>
      <c r="AG14" s="4">
        <f t="shared" ca="1" si="1"/>
        <v>1331</v>
      </c>
      <c r="AH14" s="4">
        <f t="shared" ca="1" si="1"/>
        <v>1331</v>
      </c>
      <c r="AK14" s="3" t="s">
        <v>23</v>
      </c>
      <c r="AL14" s="4">
        <f t="shared" ca="1" si="4"/>
        <v>1364</v>
      </c>
      <c r="AM14" s="4">
        <f t="shared" ca="1" si="2"/>
        <v>1341</v>
      </c>
      <c r="AN14" s="4">
        <f t="shared" ca="1" si="2"/>
        <v>1339</v>
      </c>
      <c r="AO14" s="4">
        <f t="shared" ca="1" si="2"/>
        <v>1352</v>
      </c>
      <c r="AP14" s="4">
        <f t="shared" ca="1" si="2"/>
        <v>1355</v>
      </c>
      <c r="AQ14" s="4">
        <f t="shared" ca="1" si="2"/>
        <v>1365</v>
      </c>
      <c r="AR14" s="4">
        <f t="shared" ca="1" si="2"/>
        <v>1391</v>
      </c>
      <c r="AS14" s="4">
        <f t="shared" ca="1" si="2"/>
        <v>1391</v>
      </c>
      <c r="AT14" s="4">
        <f t="shared" ca="1" si="2"/>
        <v>1391</v>
      </c>
      <c r="AU14" s="4">
        <f t="shared" ca="1" si="2"/>
        <v>1369</v>
      </c>
      <c r="AV14" s="4">
        <f t="shared" ca="1" si="2"/>
        <v>1368</v>
      </c>
      <c r="AW14" s="4">
        <f t="shared" ca="1" si="2"/>
        <v>1368</v>
      </c>
      <c r="AX14" s="4">
        <f t="shared" ca="1" si="2"/>
        <v>1368</v>
      </c>
      <c r="AY14" s="4">
        <f t="shared" ca="1" si="2"/>
        <v>1382</v>
      </c>
      <c r="AZ14" s="4">
        <f t="shared" ca="1" si="2"/>
        <v>1412</v>
      </c>
      <c r="BA14" s="4">
        <f t="shared" ca="1" si="2"/>
        <v>1412</v>
      </c>
      <c r="BB14" s="4">
        <f t="shared" ca="1" si="2"/>
        <v>1347</v>
      </c>
      <c r="BC14" s="4">
        <f t="shared" ca="1" si="2"/>
        <v>1347</v>
      </c>
      <c r="BD14" s="4">
        <f t="shared" ca="1" si="2"/>
        <v>1347</v>
      </c>
      <c r="BE14" s="4">
        <f t="shared" ca="1" si="2"/>
        <v>1321</v>
      </c>
    </row>
    <row r="15" spans="1:57" x14ac:dyDescent="0.25">
      <c r="A15">
        <v>1</v>
      </c>
      <c r="B15">
        <v>1299</v>
      </c>
      <c r="C15">
        <v>1347</v>
      </c>
      <c r="D15" t="s">
        <v>1</v>
      </c>
      <c r="E15" t="s">
        <v>15</v>
      </c>
      <c r="G15">
        <v>1</v>
      </c>
      <c r="H15">
        <v>1299</v>
      </c>
      <c r="I15">
        <v>1378</v>
      </c>
      <c r="J15" t="s">
        <v>1</v>
      </c>
      <c r="K15" t="s">
        <v>15</v>
      </c>
      <c r="N15" s="3" t="s">
        <v>33</v>
      </c>
      <c r="O15" s="4">
        <f t="shared" ca="1" si="3"/>
        <v>1377</v>
      </c>
      <c r="P15" s="4">
        <f t="shared" ca="1" si="1"/>
        <v>1307</v>
      </c>
      <c r="Q15" s="4">
        <f t="shared" ca="1" si="1"/>
        <v>1339</v>
      </c>
      <c r="R15" s="4">
        <f t="shared" ca="1" si="1"/>
        <v>1324</v>
      </c>
      <c r="S15" s="4">
        <f t="shared" ca="1" si="1"/>
        <v>1377</v>
      </c>
      <c r="T15" s="4">
        <f t="shared" ca="1" si="1"/>
        <v>1350</v>
      </c>
      <c r="U15" s="4">
        <f t="shared" ca="1" si="1"/>
        <v>1359</v>
      </c>
      <c r="V15" s="4">
        <f t="shared" ca="1" si="1"/>
        <v>1310</v>
      </c>
      <c r="W15" s="4">
        <f t="shared" ca="1" si="1"/>
        <v>1305</v>
      </c>
      <c r="X15" s="4">
        <f t="shared" ca="1" si="1"/>
        <v>1305</v>
      </c>
      <c r="Y15" s="4">
        <f t="shared" ca="1" si="1"/>
        <v>1331</v>
      </c>
      <c r="Z15" s="4">
        <f t="shared" ca="1" si="1"/>
        <v>1331</v>
      </c>
      <c r="AA15" s="4">
        <f t="shared" ca="1" si="1"/>
        <v>1343</v>
      </c>
      <c r="AB15" s="4">
        <f t="shared" ca="1" si="1"/>
        <v>1343</v>
      </c>
      <c r="AC15" s="4">
        <f t="shared" ca="1" si="1"/>
        <v>1338</v>
      </c>
      <c r="AD15" s="4">
        <f t="shared" ca="1" si="1"/>
        <v>1339</v>
      </c>
      <c r="AE15" s="4">
        <f t="shared" ca="1" si="1"/>
        <v>1339</v>
      </c>
      <c r="AF15" s="4">
        <f t="shared" ca="1" si="1"/>
        <v>1339</v>
      </c>
      <c r="AG15" s="4">
        <f t="shared" ca="1" si="1"/>
        <v>1339</v>
      </c>
      <c r="AH15" s="4">
        <f t="shared" ca="1" si="1"/>
        <v>1339</v>
      </c>
      <c r="AK15" s="3" t="s">
        <v>25</v>
      </c>
      <c r="AL15" s="4">
        <f t="shared" ca="1" si="4"/>
        <v>1369</v>
      </c>
      <c r="AM15" s="4">
        <f t="shared" ca="1" si="2"/>
        <v>1339</v>
      </c>
      <c r="AN15" s="4">
        <f t="shared" ca="1" si="2"/>
        <v>1377</v>
      </c>
      <c r="AO15" s="4">
        <f t="shared" ca="1" si="2"/>
        <v>1391</v>
      </c>
      <c r="AP15" s="4">
        <f t="shared" ca="1" si="2"/>
        <v>1344</v>
      </c>
      <c r="AQ15" s="4">
        <f t="shared" ca="1" si="2"/>
        <v>1389</v>
      </c>
      <c r="AR15" s="4">
        <f t="shared" ca="1" si="2"/>
        <v>1389</v>
      </c>
      <c r="AS15" s="4">
        <f t="shared" ca="1" si="2"/>
        <v>1389</v>
      </c>
      <c r="AT15" s="4">
        <f t="shared" ca="1" si="2"/>
        <v>1389</v>
      </c>
      <c r="AU15" s="4">
        <f t="shared" ca="1" si="2"/>
        <v>1353</v>
      </c>
      <c r="AV15" s="4">
        <f t="shared" ca="1" si="2"/>
        <v>1353</v>
      </c>
      <c r="AW15" s="4">
        <f t="shared" ca="1" si="2"/>
        <v>1353</v>
      </c>
      <c r="AX15" s="4">
        <f t="shared" ca="1" si="2"/>
        <v>1353</v>
      </c>
      <c r="AY15" s="4">
        <f t="shared" ca="1" si="2"/>
        <v>1368</v>
      </c>
      <c r="AZ15" s="4">
        <f t="shared" ca="1" si="2"/>
        <v>1375</v>
      </c>
      <c r="BA15" s="4">
        <f t="shared" ca="1" si="2"/>
        <v>1375</v>
      </c>
      <c r="BB15" s="4">
        <f t="shared" ca="1" si="2"/>
        <v>1375</v>
      </c>
      <c r="BC15" s="4">
        <f t="shared" ca="1" si="2"/>
        <v>1377</v>
      </c>
      <c r="BD15" s="4">
        <f t="shared" ca="1" si="2"/>
        <v>1377</v>
      </c>
      <c r="BE15" s="4">
        <f t="shared" ca="1" si="2"/>
        <v>1377</v>
      </c>
    </row>
    <row r="16" spans="1:57" x14ac:dyDescent="0.25">
      <c r="A16">
        <v>1</v>
      </c>
      <c r="B16">
        <v>1299</v>
      </c>
      <c r="C16">
        <v>1377</v>
      </c>
      <c r="D16" t="s">
        <v>1</v>
      </c>
      <c r="E16" t="s">
        <v>16</v>
      </c>
      <c r="G16">
        <v>1</v>
      </c>
      <c r="H16">
        <v>1299</v>
      </c>
      <c r="I16">
        <v>1378</v>
      </c>
      <c r="J16" t="s">
        <v>1</v>
      </c>
      <c r="K16" t="s">
        <v>16</v>
      </c>
      <c r="N16" s="3" t="s">
        <v>34</v>
      </c>
      <c r="O16" s="4">
        <f t="shared" ca="1" si="3"/>
        <v>1297</v>
      </c>
      <c r="P16" s="4">
        <f t="shared" ca="1" si="1"/>
        <v>1377</v>
      </c>
      <c r="Q16" s="4">
        <f t="shared" ca="1" si="1"/>
        <v>1358</v>
      </c>
      <c r="R16" s="4">
        <f t="shared" ca="1" si="1"/>
        <v>1341</v>
      </c>
      <c r="S16" s="4">
        <f t="shared" ca="1" si="1"/>
        <v>1318</v>
      </c>
      <c r="T16" s="4">
        <f t="shared" ca="1" si="1"/>
        <v>1339</v>
      </c>
      <c r="U16" s="4">
        <f t="shared" ca="1" si="1"/>
        <v>1349</v>
      </c>
      <c r="V16" s="4">
        <f t="shared" ca="1" si="1"/>
        <v>1376</v>
      </c>
      <c r="W16" s="4">
        <f t="shared" ca="1" si="1"/>
        <v>1339</v>
      </c>
      <c r="X16" s="4">
        <f t="shared" ref="X16:AH22" ca="1" si="5">OFFSET($C$2,20*(ROW(X16)-3)+COLUMN(X16)-15,0)</f>
        <v>1320</v>
      </c>
      <c r="Y16" s="4">
        <f t="shared" ca="1" si="5"/>
        <v>1339</v>
      </c>
      <c r="Z16" s="4">
        <f t="shared" ca="1" si="5"/>
        <v>1318</v>
      </c>
      <c r="AA16" s="4">
        <f t="shared" ca="1" si="5"/>
        <v>1339</v>
      </c>
      <c r="AB16" s="4">
        <f t="shared" ca="1" si="5"/>
        <v>1339</v>
      </c>
      <c r="AC16" s="4">
        <f t="shared" ca="1" si="5"/>
        <v>1339</v>
      </c>
      <c r="AD16" s="4">
        <f t="shared" ca="1" si="5"/>
        <v>1329</v>
      </c>
      <c r="AE16" s="4">
        <f t="shared" ca="1" si="5"/>
        <v>1329</v>
      </c>
      <c r="AF16" s="4">
        <f t="shared" ca="1" si="5"/>
        <v>1339</v>
      </c>
      <c r="AG16" s="4">
        <f t="shared" ca="1" si="5"/>
        <v>1377</v>
      </c>
      <c r="AH16" s="4">
        <f t="shared" ca="1" si="5"/>
        <v>1318</v>
      </c>
      <c r="AK16" s="3" t="s">
        <v>27</v>
      </c>
      <c r="AL16" s="4">
        <f t="shared" ca="1" si="4"/>
        <v>1339</v>
      </c>
      <c r="AM16" s="4">
        <f t="shared" ca="1" si="2"/>
        <v>1423</v>
      </c>
      <c r="AN16" s="4">
        <f t="shared" ca="1" si="2"/>
        <v>1389</v>
      </c>
      <c r="AO16" s="4">
        <f t="shared" ca="1" si="2"/>
        <v>1389</v>
      </c>
      <c r="AP16" s="4">
        <f t="shared" ca="1" si="2"/>
        <v>1351</v>
      </c>
      <c r="AQ16" s="4">
        <f t="shared" ca="1" si="2"/>
        <v>1354</v>
      </c>
      <c r="AR16" s="4">
        <f t="shared" ca="1" si="2"/>
        <v>1350</v>
      </c>
      <c r="AS16" s="4">
        <f t="shared" ca="1" si="2"/>
        <v>1324</v>
      </c>
      <c r="AT16" s="4">
        <f t="shared" ca="1" si="2"/>
        <v>1401</v>
      </c>
      <c r="AU16" s="4">
        <f t="shared" ref="AU16:BE22" ca="1" si="6">OFFSET($C$410,20*(ROW(AU16)-ROW($AL$3))+COLUMN(AU16)-COLUMN($AL$3),0)</f>
        <v>1401</v>
      </c>
      <c r="AV16" s="4">
        <f t="shared" ca="1" si="6"/>
        <v>1405</v>
      </c>
      <c r="AW16" s="4">
        <f t="shared" ca="1" si="6"/>
        <v>1355</v>
      </c>
      <c r="AX16" s="4">
        <f t="shared" ca="1" si="6"/>
        <v>1392</v>
      </c>
      <c r="AY16" s="4">
        <f t="shared" ca="1" si="6"/>
        <v>1392</v>
      </c>
      <c r="AZ16" s="4">
        <f t="shared" ca="1" si="6"/>
        <v>1392</v>
      </c>
      <c r="BA16" s="4">
        <f t="shared" ca="1" si="6"/>
        <v>1392</v>
      </c>
      <c r="BB16" s="4">
        <f t="shared" ca="1" si="6"/>
        <v>1376</v>
      </c>
      <c r="BC16" s="4">
        <f t="shared" ca="1" si="6"/>
        <v>1376</v>
      </c>
      <c r="BD16" s="4">
        <f t="shared" ca="1" si="6"/>
        <v>1376</v>
      </c>
      <c r="BE16" s="4">
        <f t="shared" ca="1" si="6"/>
        <v>1376</v>
      </c>
    </row>
    <row r="17" spans="1:57" x14ac:dyDescent="0.25">
      <c r="A17">
        <v>1</v>
      </c>
      <c r="B17">
        <v>1299</v>
      </c>
      <c r="C17">
        <v>1377</v>
      </c>
      <c r="D17" t="s">
        <v>1</v>
      </c>
      <c r="E17" t="s">
        <v>17</v>
      </c>
      <c r="G17">
        <v>1</v>
      </c>
      <c r="H17">
        <v>1299</v>
      </c>
      <c r="I17">
        <v>1376</v>
      </c>
      <c r="J17" t="s">
        <v>1</v>
      </c>
      <c r="K17" t="s">
        <v>17</v>
      </c>
      <c r="N17" s="3" t="s">
        <v>35</v>
      </c>
      <c r="O17" s="4">
        <f t="shared" ca="1" si="3"/>
        <v>1347</v>
      </c>
      <c r="P17" s="4">
        <f t="shared" ca="1" si="3"/>
        <v>1297</v>
      </c>
      <c r="Q17" s="4">
        <f t="shared" ca="1" si="3"/>
        <v>1305</v>
      </c>
      <c r="R17" s="4">
        <f t="shared" ca="1" si="3"/>
        <v>1328</v>
      </c>
      <c r="S17" s="4">
        <f t="shared" ca="1" si="3"/>
        <v>1339</v>
      </c>
      <c r="T17" s="4">
        <f t="shared" ca="1" si="3"/>
        <v>1339</v>
      </c>
      <c r="U17" s="4">
        <f t="shared" ca="1" si="3"/>
        <v>1339</v>
      </c>
      <c r="V17" s="4">
        <f t="shared" ca="1" si="3"/>
        <v>1324</v>
      </c>
      <c r="W17" s="4">
        <f t="shared" ca="1" si="3"/>
        <v>1307</v>
      </c>
      <c r="X17" s="4">
        <f t="shared" ca="1" si="3"/>
        <v>1344</v>
      </c>
      <c r="Y17" s="4">
        <f t="shared" ca="1" si="3"/>
        <v>1344</v>
      </c>
      <c r="Z17" s="4">
        <f t="shared" ca="1" si="3"/>
        <v>1310</v>
      </c>
      <c r="AA17" s="4">
        <f t="shared" ca="1" si="3"/>
        <v>1379</v>
      </c>
      <c r="AB17" s="4">
        <f t="shared" ca="1" si="3"/>
        <v>1349</v>
      </c>
      <c r="AC17" s="4">
        <f t="shared" ca="1" si="3"/>
        <v>1349</v>
      </c>
      <c r="AD17" s="4">
        <f t="shared" ca="1" si="3"/>
        <v>1339</v>
      </c>
      <c r="AE17" s="4">
        <f t="shared" ca="1" si="5"/>
        <v>1339</v>
      </c>
      <c r="AF17" s="4">
        <f t="shared" ca="1" si="5"/>
        <v>1339</v>
      </c>
      <c r="AG17" s="4">
        <f t="shared" ca="1" si="5"/>
        <v>1316</v>
      </c>
      <c r="AH17" s="4">
        <f t="shared" ca="1" si="5"/>
        <v>1339</v>
      </c>
      <c r="AK17" s="3" t="s">
        <v>29</v>
      </c>
      <c r="AL17" s="4">
        <f t="shared" ca="1" si="4"/>
        <v>1377</v>
      </c>
      <c r="AM17" s="4">
        <f t="shared" ca="1" si="4"/>
        <v>1331</v>
      </c>
      <c r="AN17" s="4">
        <f t="shared" ca="1" si="4"/>
        <v>1324</v>
      </c>
      <c r="AO17" s="4">
        <f t="shared" ca="1" si="4"/>
        <v>1376</v>
      </c>
      <c r="AP17" s="4">
        <f t="shared" ca="1" si="4"/>
        <v>1338</v>
      </c>
      <c r="AQ17" s="4">
        <f t="shared" ca="1" si="4"/>
        <v>1338</v>
      </c>
      <c r="AR17" s="4">
        <f t="shared" ca="1" si="4"/>
        <v>1377</v>
      </c>
      <c r="AS17" s="4">
        <f t="shared" ca="1" si="4"/>
        <v>1342</v>
      </c>
      <c r="AT17" s="4">
        <f t="shared" ca="1" si="4"/>
        <v>1376</v>
      </c>
      <c r="AU17" s="4">
        <f t="shared" ca="1" si="4"/>
        <v>1376</v>
      </c>
      <c r="AV17" s="4">
        <f t="shared" ca="1" si="4"/>
        <v>1379</v>
      </c>
      <c r="AW17" s="4">
        <f t="shared" ca="1" si="4"/>
        <v>1377</v>
      </c>
      <c r="AX17" s="4">
        <f t="shared" ca="1" si="4"/>
        <v>1344</v>
      </c>
      <c r="AY17" s="4">
        <f t="shared" ca="1" si="4"/>
        <v>1400</v>
      </c>
      <c r="AZ17" s="4">
        <f t="shared" ca="1" si="4"/>
        <v>1421</v>
      </c>
      <c r="BA17" s="4">
        <f t="shared" ca="1" si="4"/>
        <v>1374</v>
      </c>
      <c r="BB17" s="4">
        <f t="shared" ca="1" si="6"/>
        <v>1323</v>
      </c>
      <c r="BC17" s="4">
        <f t="shared" ca="1" si="6"/>
        <v>1323</v>
      </c>
      <c r="BD17" s="4">
        <f t="shared" ca="1" si="6"/>
        <v>1400</v>
      </c>
      <c r="BE17" s="4">
        <f t="shared" ca="1" si="6"/>
        <v>1339</v>
      </c>
    </row>
    <row r="18" spans="1:57" x14ac:dyDescent="0.25">
      <c r="A18">
        <v>1</v>
      </c>
      <c r="B18">
        <v>1299</v>
      </c>
      <c r="C18">
        <v>1377</v>
      </c>
      <c r="D18" t="s">
        <v>1</v>
      </c>
      <c r="E18" t="s">
        <v>18</v>
      </c>
      <c r="G18">
        <v>1</v>
      </c>
      <c r="H18">
        <v>1299</v>
      </c>
      <c r="I18">
        <v>1376</v>
      </c>
      <c r="J18" t="s">
        <v>1</v>
      </c>
      <c r="K18" t="s">
        <v>18</v>
      </c>
      <c r="N18" s="3" t="s">
        <v>36</v>
      </c>
      <c r="O18" s="4">
        <f t="shared" ca="1" si="3"/>
        <v>1306</v>
      </c>
      <c r="P18" s="4">
        <f t="shared" ca="1" si="3"/>
        <v>1305</v>
      </c>
      <c r="Q18" s="4">
        <f t="shared" ca="1" si="3"/>
        <v>1357</v>
      </c>
      <c r="R18" s="4">
        <f t="shared" ca="1" si="3"/>
        <v>1392</v>
      </c>
      <c r="S18" s="4">
        <f t="shared" ca="1" si="3"/>
        <v>1305</v>
      </c>
      <c r="T18" s="4">
        <f t="shared" ca="1" si="3"/>
        <v>1297</v>
      </c>
      <c r="U18" s="4">
        <f t="shared" ca="1" si="3"/>
        <v>1324</v>
      </c>
      <c r="V18" s="4">
        <f t="shared" ca="1" si="3"/>
        <v>1297</v>
      </c>
      <c r="W18" s="4">
        <f t="shared" ca="1" si="3"/>
        <v>1324</v>
      </c>
      <c r="X18" s="4">
        <f t="shared" ca="1" si="3"/>
        <v>1312</v>
      </c>
      <c r="Y18" s="4">
        <f t="shared" ca="1" si="3"/>
        <v>1297</v>
      </c>
      <c r="Z18" s="4">
        <f t="shared" ca="1" si="3"/>
        <v>1356</v>
      </c>
      <c r="AA18" s="4">
        <f t="shared" ca="1" si="3"/>
        <v>1308</v>
      </c>
      <c r="AB18" s="4">
        <f t="shared" ca="1" si="3"/>
        <v>1301</v>
      </c>
      <c r="AC18" s="4">
        <f t="shared" ca="1" si="3"/>
        <v>1363</v>
      </c>
      <c r="AD18" s="4">
        <f t="shared" ca="1" si="3"/>
        <v>1297</v>
      </c>
      <c r="AE18" s="4">
        <f t="shared" ca="1" si="5"/>
        <v>1339</v>
      </c>
      <c r="AF18" s="4">
        <f t="shared" ca="1" si="5"/>
        <v>1339</v>
      </c>
      <c r="AG18" s="4">
        <f t="shared" ca="1" si="5"/>
        <v>1339</v>
      </c>
      <c r="AH18" s="4">
        <f t="shared" ca="1" si="5"/>
        <v>1339</v>
      </c>
      <c r="AK18" s="3" t="s">
        <v>31</v>
      </c>
      <c r="AL18" s="4">
        <f t="shared" ca="1" si="4"/>
        <v>1339</v>
      </c>
      <c r="AM18" s="4">
        <f t="shared" ca="1" si="4"/>
        <v>1378</v>
      </c>
      <c r="AN18" s="4">
        <f t="shared" ca="1" si="4"/>
        <v>1362</v>
      </c>
      <c r="AO18" s="4">
        <f t="shared" ca="1" si="4"/>
        <v>1339</v>
      </c>
      <c r="AP18" s="4">
        <f t="shared" ca="1" si="4"/>
        <v>1377</v>
      </c>
      <c r="AQ18" s="4">
        <f t="shared" ca="1" si="4"/>
        <v>1339</v>
      </c>
      <c r="AR18" s="4">
        <f t="shared" ca="1" si="4"/>
        <v>1377</v>
      </c>
      <c r="AS18" s="4">
        <f t="shared" ca="1" si="4"/>
        <v>1339</v>
      </c>
      <c r="AT18" s="4">
        <f t="shared" ca="1" si="4"/>
        <v>1339</v>
      </c>
      <c r="AU18" s="4">
        <f t="shared" ca="1" si="4"/>
        <v>1339</v>
      </c>
      <c r="AV18" s="4">
        <f t="shared" ca="1" si="4"/>
        <v>1370</v>
      </c>
      <c r="AW18" s="4">
        <f t="shared" ca="1" si="4"/>
        <v>1339</v>
      </c>
      <c r="AX18" s="4">
        <f t="shared" ca="1" si="4"/>
        <v>1339</v>
      </c>
      <c r="AY18" s="4">
        <f t="shared" ca="1" si="4"/>
        <v>1377</v>
      </c>
      <c r="AZ18" s="4">
        <f t="shared" ca="1" si="4"/>
        <v>1377</v>
      </c>
      <c r="BA18" s="4">
        <f t="shared" ca="1" si="4"/>
        <v>1377</v>
      </c>
      <c r="BB18" s="4">
        <f t="shared" ca="1" si="6"/>
        <v>1302</v>
      </c>
      <c r="BC18" s="4">
        <f t="shared" ca="1" si="6"/>
        <v>1358</v>
      </c>
      <c r="BD18" s="4">
        <f t="shared" ca="1" si="6"/>
        <v>1395</v>
      </c>
      <c r="BE18" s="4">
        <f t="shared" ca="1" si="6"/>
        <v>1395</v>
      </c>
    </row>
    <row r="19" spans="1:57" x14ac:dyDescent="0.25">
      <c r="A19">
        <v>1</v>
      </c>
      <c r="B19">
        <v>1299</v>
      </c>
      <c r="C19">
        <v>1377</v>
      </c>
      <c r="D19" t="s">
        <v>1</v>
      </c>
      <c r="E19" t="s">
        <v>19</v>
      </c>
      <c r="G19">
        <v>1</v>
      </c>
      <c r="H19">
        <v>1299</v>
      </c>
      <c r="I19">
        <v>1376</v>
      </c>
      <c r="J19" t="s">
        <v>1</v>
      </c>
      <c r="K19" t="s">
        <v>19</v>
      </c>
      <c r="N19" s="3" t="s">
        <v>37</v>
      </c>
      <c r="O19" s="4">
        <f t="shared" ca="1" si="3"/>
        <v>1352</v>
      </c>
      <c r="P19" s="4">
        <f t="shared" ca="1" si="3"/>
        <v>1324</v>
      </c>
      <c r="Q19" s="4">
        <f t="shared" ca="1" si="3"/>
        <v>1297</v>
      </c>
      <c r="R19" s="4">
        <f t="shared" ca="1" si="3"/>
        <v>1349</v>
      </c>
      <c r="S19" s="4">
        <f t="shared" ca="1" si="3"/>
        <v>1297</v>
      </c>
      <c r="T19" s="4">
        <f t="shared" ca="1" si="3"/>
        <v>1367</v>
      </c>
      <c r="U19" s="4">
        <f t="shared" ca="1" si="3"/>
        <v>1324</v>
      </c>
      <c r="V19" s="4">
        <f t="shared" ca="1" si="3"/>
        <v>1324</v>
      </c>
      <c r="W19" s="4">
        <f t="shared" ca="1" si="3"/>
        <v>1324</v>
      </c>
      <c r="X19" s="4">
        <f t="shared" ca="1" si="3"/>
        <v>1324</v>
      </c>
      <c r="Y19" s="4">
        <f t="shared" ca="1" si="3"/>
        <v>1339</v>
      </c>
      <c r="Z19" s="4">
        <f t="shared" ca="1" si="3"/>
        <v>1358</v>
      </c>
      <c r="AA19" s="4">
        <f t="shared" ca="1" si="3"/>
        <v>1297</v>
      </c>
      <c r="AB19" s="4">
        <f t="shared" ca="1" si="3"/>
        <v>1297</v>
      </c>
      <c r="AC19" s="4">
        <f t="shared" ca="1" si="3"/>
        <v>1297</v>
      </c>
      <c r="AD19" s="4">
        <f t="shared" ca="1" si="3"/>
        <v>1305</v>
      </c>
      <c r="AE19" s="4">
        <f t="shared" ca="1" si="5"/>
        <v>1327</v>
      </c>
      <c r="AF19" s="4">
        <f t="shared" ca="1" si="5"/>
        <v>1350</v>
      </c>
      <c r="AG19" s="4">
        <f t="shared" ca="1" si="5"/>
        <v>1339</v>
      </c>
      <c r="AH19" s="4">
        <f t="shared" ca="1" si="5"/>
        <v>1339</v>
      </c>
      <c r="AK19" s="3" t="s">
        <v>33</v>
      </c>
      <c r="AL19" s="4">
        <f t="shared" ca="1" si="4"/>
        <v>1357</v>
      </c>
      <c r="AM19" s="4">
        <f t="shared" ca="1" si="4"/>
        <v>1339</v>
      </c>
      <c r="AN19" s="4">
        <f t="shared" ca="1" si="4"/>
        <v>1372</v>
      </c>
      <c r="AO19" s="4">
        <f t="shared" ca="1" si="4"/>
        <v>1325</v>
      </c>
      <c r="AP19" s="4">
        <f t="shared" ca="1" si="4"/>
        <v>1297</v>
      </c>
      <c r="AQ19" s="4">
        <f t="shared" ca="1" si="4"/>
        <v>1297</v>
      </c>
      <c r="AR19" s="4">
        <f t="shared" ca="1" si="4"/>
        <v>1339</v>
      </c>
      <c r="AS19" s="4">
        <f t="shared" ca="1" si="4"/>
        <v>1355</v>
      </c>
      <c r="AT19" s="4">
        <f t="shared" ca="1" si="4"/>
        <v>1331</v>
      </c>
      <c r="AU19" s="4">
        <f t="shared" ca="1" si="4"/>
        <v>1370</v>
      </c>
      <c r="AV19" s="4">
        <f t="shared" ca="1" si="4"/>
        <v>1370</v>
      </c>
      <c r="AW19" s="4">
        <f t="shared" ca="1" si="4"/>
        <v>1322</v>
      </c>
      <c r="AX19" s="4">
        <f t="shared" ca="1" si="4"/>
        <v>1377</v>
      </c>
      <c r="AY19" s="4">
        <f t="shared" ca="1" si="4"/>
        <v>1377</v>
      </c>
      <c r="AZ19" s="4">
        <f t="shared" ca="1" si="4"/>
        <v>1377</v>
      </c>
      <c r="BA19" s="4">
        <f t="shared" ca="1" si="4"/>
        <v>1377</v>
      </c>
      <c r="BB19" s="4">
        <f t="shared" ca="1" si="6"/>
        <v>1377</v>
      </c>
      <c r="BC19" s="4">
        <f t="shared" ca="1" si="6"/>
        <v>1356</v>
      </c>
      <c r="BD19" s="4">
        <f t="shared" ca="1" si="6"/>
        <v>1356</v>
      </c>
      <c r="BE19" s="4">
        <f t="shared" ca="1" si="6"/>
        <v>1378</v>
      </c>
    </row>
    <row r="20" spans="1:57" x14ac:dyDescent="0.25">
      <c r="A20">
        <v>1</v>
      </c>
      <c r="B20">
        <v>1299</v>
      </c>
      <c r="C20">
        <v>1321</v>
      </c>
      <c r="D20" t="s">
        <v>1</v>
      </c>
      <c r="E20" t="s">
        <v>20</v>
      </c>
      <c r="G20">
        <v>1</v>
      </c>
      <c r="H20">
        <v>1299</v>
      </c>
      <c r="I20">
        <v>1360</v>
      </c>
      <c r="J20" t="s">
        <v>1</v>
      </c>
      <c r="K20" t="s">
        <v>20</v>
      </c>
      <c r="N20" s="3" t="s">
        <v>38</v>
      </c>
      <c r="O20" s="4">
        <f t="shared" ca="1" si="3"/>
        <v>1339</v>
      </c>
      <c r="P20" s="4">
        <f t="shared" ca="1" si="3"/>
        <v>1339</v>
      </c>
      <c r="Q20" s="4">
        <f t="shared" ca="1" si="3"/>
        <v>1307</v>
      </c>
      <c r="R20" s="4">
        <f t="shared" ca="1" si="3"/>
        <v>1297</v>
      </c>
      <c r="S20" s="4">
        <f t="shared" ca="1" si="3"/>
        <v>1324</v>
      </c>
      <c r="T20" s="4">
        <f t="shared" ca="1" si="3"/>
        <v>1339</v>
      </c>
      <c r="U20" s="4">
        <f t="shared" ca="1" si="3"/>
        <v>1339</v>
      </c>
      <c r="V20" s="4">
        <f t="shared" ca="1" si="3"/>
        <v>1297</v>
      </c>
      <c r="W20" s="4">
        <f t="shared" ca="1" si="3"/>
        <v>1297</v>
      </c>
      <c r="X20" s="4">
        <f t="shared" ca="1" si="3"/>
        <v>1297</v>
      </c>
      <c r="Y20" s="4">
        <f t="shared" ca="1" si="3"/>
        <v>1322</v>
      </c>
      <c r="Z20" s="4">
        <f t="shared" ca="1" si="3"/>
        <v>1313</v>
      </c>
      <c r="AA20" s="4">
        <f t="shared" ca="1" si="3"/>
        <v>1311</v>
      </c>
      <c r="AB20" s="4">
        <f t="shared" ca="1" si="3"/>
        <v>1297</v>
      </c>
      <c r="AC20" s="4">
        <f t="shared" ca="1" si="3"/>
        <v>1324</v>
      </c>
      <c r="AD20" s="4">
        <f t="shared" ca="1" si="3"/>
        <v>1297</v>
      </c>
      <c r="AE20" s="4">
        <f t="shared" ca="1" si="5"/>
        <v>1332</v>
      </c>
      <c r="AF20" s="4">
        <f t="shared" ca="1" si="5"/>
        <v>1349</v>
      </c>
      <c r="AG20" s="4">
        <f t="shared" ca="1" si="5"/>
        <v>1339</v>
      </c>
      <c r="AH20" s="4">
        <f t="shared" ca="1" si="5"/>
        <v>1297</v>
      </c>
      <c r="AK20" s="3" t="s">
        <v>35</v>
      </c>
      <c r="AL20" s="4">
        <f t="shared" ca="1" si="4"/>
        <v>1361</v>
      </c>
      <c r="AM20" s="4">
        <f t="shared" ca="1" si="4"/>
        <v>1339</v>
      </c>
      <c r="AN20" s="4">
        <f t="shared" ca="1" si="4"/>
        <v>1325</v>
      </c>
      <c r="AO20" s="4">
        <f t="shared" ca="1" si="4"/>
        <v>1379</v>
      </c>
      <c r="AP20" s="4">
        <f t="shared" ca="1" si="4"/>
        <v>1323</v>
      </c>
      <c r="AQ20" s="4">
        <f t="shared" ca="1" si="4"/>
        <v>1307</v>
      </c>
      <c r="AR20" s="4">
        <f t="shared" ca="1" si="4"/>
        <v>1327</v>
      </c>
      <c r="AS20" s="4">
        <f t="shared" ca="1" si="4"/>
        <v>1377</v>
      </c>
      <c r="AT20" s="4">
        <f t="shared" ca="1" si="4"/>
        <v>1377</v>
      </c>
      <c r="AU20" s="4">
        <f t="shared" ca="1" si="4"/>
        <v>1372</v>
      </c>
      <c r="AV20" s="4">
        <f t="shared" ca="1" si="4"/>
        <v>1369</v>
      </c>
      <c r="AW20" s="4">
        <f t="shared" ca="1" si="4"/>
        <v>1351</v>
      </c>
      <c r="AX20" s="4">
        <f t="shared" ca="1" si="4"/>
        <v>1339</v>
      </c>
      <c r="AY20" s="4">
        <f t="shared" ca="1" si="4"/>
        <v>1377</v>
      </c>
      <c r="AZ20" s="4">
        <f t="shared" ca="1" si="4"/>
        <v>1371</v>
      </c>
      <c r="BA20" s="4">
        <f t="shared" ca="1" si="4"/>
        <v>1367</v>
      </c>
      <c r="BB20" s="4">
        <f t="shared" ca="1" si="6"/>
        <v>1297</v>
      </c>
      <c r="BC20" s="4">
        <f t="shared" ca="1" si="6"/>
        <v>1297</v>
      </c>
      <c r="BD20" s="4">
        <f t="shared" ca="1" si="6"/>
        <v>1297</v>
      </c>
      <c r="BE20" s="4">
        <f t="shared" ca="1" si="6"/>
        <v>1359</v>
      </c>
    </row>
    <row r="21" spans="1:57" x14ac:dyDescent="0.25">
      <c r="A21">
        <v>1</v>
      </c>
      <c r="B21">
        <v>1299</v>
      </c>
      <c r="C21">
        <v>1377</v>
      </c>
      <c r="D21" t="s">
        <v>1</v>
      </c>
      <c r="E21" t="s">
        <v>21</v>
      </c>
      <c r="G21">
        <v>1</v>
      </c>
      <c r="H21">
        <v>1299</v>
      </c>
      <c r="I21">
        <v>1360</v>
      </c>
      <c r="J21" t="s">
        <v>1</v>
      </c>
      <c r="K21" t="s">
        <v>21</v>
      </c>
      <c r="N21" s="3" t="s">
        <v>39</v>
      </c>
      <c r="O21" s="4">
        <f t="shared" ca="1" si="3"/>
        <v>1319</v>
      </c>
      <c r="P21" s="4">
        <f t="shared" ca="1" si="3"/>
        <v>1297</v>
      </c>
      <c r="Q21" s="4">
        <f t="shared" ca="1" si="3"/>
        <v>1298</v>
      </c>
      <c r="R21" s="4">
        <f t="shared" ca="1" si="3"/>
        <v>1297</v>
      </c>
      <c r="S21" s="4">
        <f t="shared" ca="1" si="3"/>
        <v>1297</v>
      </c>
      <c r="T21" s="4">
        <f t="shared" ca="1" si="3"/>
        <v>1297</v>
      </c>
      <c r="U21" s="4">
        <f t="shared" ca="1" si="3"/>
        <v>1339</v>
      </c>
      <c r="V21" s="4">
        <f t="shared" ca="1" si="3"/>
        <v>1297</v>
      </c>
      <c r="W21" s="4">
        <f t="shared" ca="1" si="3"/>
        <v>1324</v>
      </c>
      <c r="X21" s="4">
        <f t="shared" ca="1" si="3"/>
        <v>1297</v>
      </c>
      <c r="Y21" s="4">
        <f t="shared" ca="1" si="3"/>
        <v>1297</v>
      </c>
      <c r="Z21" s="4">
        <f t="shared" ca="1" si="3"/>
        <v>1297</v>
      </c>
      <c r="AA21" s="4">
        <f t="shared" ca="1" si="3"/>
        <v>1297</v>
      </c>
      <c r="AB21" s="4">
        <f t="shared" ca="1" si="3"/>
        <v>1297</v>
      </c>
      <c r="AC21" s="4">
        <f t="shared" ca="1" si="3"/>
        <v>1339</v>
      </c>
      <c r="AD21" s="4">
        <f t="shared" ca="1" si="3"/>
        <v>1339</v>
      </c>
      <c r="AE21" s="4">
        <f t="shared" ca="1" si="5"/>
        <v>1320</v>
      </c>
      <c r="AF21" s="4">
        <f t="shared" ca="1" si="5"/>
        <v>1297</v>
      </c>
      <c r="AG21" s="4">
        <f t="shared" ca="1" si="5"/>
        <v>1297</v>
      </c>
      <c r="AH21" s="4">
        <f t="shared" ca="1" si="5"/>
        <v>1332</v>
      </c>
      <c r="AK21" s="3" t="s">
        <v>37</v>
      </c>
      <c r="AL21" s="4">
        <f t="shared" ca="1" si="4"/>
        <v>1324</v>
      </c>
      <c r="AM21" s="4">
        <f t="shared" ca="1" si="4"/>
        <v>1339</v>
      </c>
      <c r="AN21" s="4">
        <f t="shared" ca="1" si="4"/>
        <v>1340</v>
      </c>
      <c r="AO21" s="4">
        <f t="shared" ca="1" si="4"/>
        <v>1320</v>
      </c>
      <c r="AP21" s="4">
        <f t="shared" ca="1" si="4"/>
        <v>1334</v>
      </c>
      <c r="AQ21" s="4">
        <f t="shared" ca="1" si="4"/>
        <v>1341</v>
      </c>
      <c r="AR21" s="4">
        <f t="shared" ca="1" si="4"/>
        <v>1309</v>
      </c>
      <c r="AS21" s="4">
        <f t="shared" ca="1" si="4"/>
        <v>1377</v>
      </c>
      <c r="AT21" s="4">
        <f t="shared" ca="1" si="4"/>
        <v>1339</v>
      </c>
      <c r="AU21" s="4">
        <f t="shared" ca="1" si="4"/>
        <v>1339</v>
      </c>
      <c r="AV21" s="4">
        <f t="shared" ca="1" si="4"/>
        <v>1305</v>
      </c>
      <c r="AW21" s="4">
        <f t="shared" ca="1" si="4"/>
        <v>1339</v>
      </c>
      <c r="AX21" s="4">
        <f t="shared" ca="1" si="4"/>
        <v>1324</v>
      </c>
      <c r="AY21" s="4">
        <f t="shared" ca="1" si="4"/>
        <v>1316</v>
      </c>
      <c r="AZ21" s="4">
        <f t="shared" ca="1" si="4"/>
        <v>1339</v>
      </c>
      <c r="BA21" s="4">
        <f t="shared" ca="1" si="4"/>
        <v>1339</v>
      </c>
      <c r="BB21" s="4">
        <f t="shared" ca="1" si="6"/>
        <v>1377</v>
      </c>
      <c r="BC21" s="4">
        <f t="shared" ca="1" si="6"/>
        <v>1377</v>
      </c>
      <c r="BD21" s="4">
        <f t="shared" ca="1" si="6"/>
        <v>1339</v>
      </c>
      <c r="BE21" s="4">
        <f t="shared" ca="1" si="6"/>
        <v>1339</v>
      </c>
    </row>
    <row r="22" spans="1:57" x14ac:dyDescent="0.25">
      <c r="A22">
        <v>1</v>
      </c>
      <c r="B22">
        <v>1299</v>
      </c>
      <c r="C22">
        <v>1371</v>
      </c>
      <c r="D22" t="s">
        <v>22</v>
      </c>
      <c r="E22" t="s">
        <v>2</v>
      </c>
      <c r="G22">
        <v>1</v>
      </c>
      <c r="H22">
        <v>1299</v>
      </c>
      <c r="I22">
        <v>1328</v>
      </c>
      <c r="J22" t="s">
        <v>22</v>
      </c>
      <c r="K22" t="s">
        <v>2</v>
      </c>
      <c r="N22" s="3" t="s">
        <v>40</v>
      </c>
      <c r="O22" s="4">
        <f t="shared" ca="1" si="3"/>
        <v>1339</v>
      </c>
      <c r="P22" s="4">
        <f t="shared" ca="1" si="3"/>
        <v>1297</v>
      </c>
      <c r="Q22" s="4">
        <f t="shared" ca="1" si="3"/>
        <v>1297</v>
      </c>
      <c r="R22" s="4">
        <f t="shared" ca="1" si="3"/>
        <v>1324</v>
      </c>
      <c r="S22" s="4">
        <f t="shared" ca="1" si="3"/>
        <v>1297</v>
      </c>
      <c r="T22" s="4">
        <f t="shared" ca="1" si="3"/>
        <v>1297</v>
      </c>
      <c r="U22" s="4">
        <f t="shared" ca="1" si="3"/>
        <v>1339</v>
      </c>
      <c r="V22" s="4">
        <f t="shared" ca="1" si="3"/>
        <v>1297</v>
      </c>
      <c r="W22" s="4">
        <f t="shared" ca="1" si="3"/>
        <v>1297</v>
      </c>
      <c r="X22" s="4">
        <f t="shared" ca="1" si="3"/>
        <v>1297</v>
      </c>
      <c r="Y22" s="4">
        <f t="shared" ca="1" si="3"/>
        <v>1297</v>
      </c>
      <c r="Z22" s="4">
        <f t="shared" ca="1" si="3"/>
        <v>1297</v>
      </c>
      <c r="AA22" s="4">
        <f t="shared" ca="1" si="3"/>
        <v>1297</v>
      </c>
      <c r="AB22" s="4">
        <f t="shared" ca="1" si="3"/>
        <v>1339</v>
      </c>
      <c r="AC22" s="4">
        <f t="shared" ca="1" si="3"/>
        <v>1297</v>
      </c>
      <c r="AD22" s="4">
        <f t="shared" ca="1" si="3"/>
        <v>1283</v>
      </c>
      <c r="AE22" s="4">
        <f t="shared" ca="1" si="5"/>
        <v>1297</v>
      </c>
      <c r="AF22" s="4">
        <f t="shared" ca="1" si="5"/>
        <v>1339</v>
      </c>
      <c r="AG22" s="4">
        <f t="shared" ca="1" si="5"/>
        <v>1297</v>
      </c>
      <c r="AH22" s="4">
        <f t="shared" ca="1" si="5"/>
        <v>1297</v>
      </c>
      <c r="AK22" s="3" t="s">
        <v>39</v>
      </c>
      <c r="AL22" s="4">
        <f t="shared" ca="1" si="4"/>
        <v>1339</v>
      </c>
      <c r="AM22" s="4">
        <f t="shared" ca="1" si="4"/>
        <v>1332</v>
      </c>
      <c r="AN22" s="4">
        <f t="shared" ca="1" si="4"/>
        <v>1307</v>
      </c>
      <c r="AO22" s="4">
        <f t="shared" ca="1" si="4"/>
        <v>1309</v>
      </c>
      <c r="AP22" s="4">
        <f t="shared" ca="1" si="4"/>
        <v>1305</v>
      </c>
      <c r="AQ22" s="4">
        <f t="shared" ca="1" si="4"/>
        <v>1349</v>
      </c>
      <c r="AR22" s="4">
        <f t="shared" ca="1" si="4"/>
        <v>1303</v>
      </c>
      <c r="AS22" s="4">
        <f t="shared" ca="1" si="4"/>
        <v>1297</v>
      </c>
      <c r="AT22" s="4">
        <f t="shared" ca="1" si="4"/>
        <v>1339</v>
      </c>
      <c r="AU22" s="4">
        <f t="shared" ca="1" si="4"/>
        <v>1378</v>
      </c>
      <c r="AV22" s="4">
        <f t="shared" ca="1" si="4"/>
        <v>1339</v>
      </c>
      <c r="AW22" s="4">
        <f t="shared" ca="1" si="4"/>
        <v>1339</v>
      </c>
      <c r="AX22" s="4">
        <f t="shared" ca="1" si="4"/>
        <v>1339</v>
      </c>
      <c r="AY22" s="4">
        <f t="shared" ca="1" si="4"/>
        <v>1297</v>
      </c>
      <c r="AZ22" s="4">
        <f t="shared" ca="1" si="4"/>
        <v>1297</v>
      </c>
      <c r="BA22" s="4">
        <f t="shared" ca="1" si="4"/>
        <v>1304</v>
      </c>
      <c r="BB22" s="4">
        <f t="shared" ca="1" si="6"/>
        <v>1339</v>
      </c>
      <c r="BC22" s="4">
        <f t="shared" ca="1" si="6"/>
        <v>1301</v>
      </c>
      <c r="BD22" s="4">
        <f t="shared" ca="1" si="6"/>
        <v>1298</v>
      </c>
      <c r="BE22" s="4">
        <f t="shared" ca="1" si="6"/>
        <v>1297</v>
      </c>
    </row>
    <row r="23" spans="1:57" x14ac:dyDescent="0.25">
      <c r="A23">
        <v>1</v>
      </c>
      <c r="B23">
        <v>1299</v>
      </c>
      <c r="C23">
        <v>1341</v>
      </c>
      <c r="D23" t="s">
        <v>22</v>
      </c>
      <c r="E23" t="s">
        <v>3</v>
      </c>
      <c r="G23">
        <v>1</v>
      </c>
      <c r="H23">
        <v>1299</v>
      </c>
      <c r="I23">
        <v>1322</v>
      </c>
      <c r="J23" t="s">
        <v>22</v>
      </c>
      <c r="K23" t="s">
        <v>3</v>
      </c>
      <c r="N23" s="5"/>
      <c r="O23" s="5"/>
    </row>
    <row r="24" spans="1:57" x14ac:dyDescent="0.25">
      <c r="A24">
        <v>1</v>
      </c>
      <c r="B24">
        <v>1299</v>
      </c>
      <c r="C24">
        <v>1327</v>
      </c>
      <c r="D24" t="s">
        <v>22</v>
      </c>
      <c r="E24" t="s">
        <v>4</v>
      </c>
      <c r="G24">
        <v>1</v>
      </c>
      <c r="H24">
        <v>1299</v>
      </c>
      <c r="I24">
        <v>1298</v>
      </c>
      <c r="J24" t="s">
        <v>22</v>
      </c>
      <c r="K24" t="s">
        <v>4</v>
      </c>
      <c r="N24" s="2"/>
      <c r="O24" s="2"/>
    </row>
    <row r="25" spans="1:57" x14ac:dyDescent="0.25">
      <c r="A25">
        <v>1</v>
      </c>
      <c r="B25">
        <v>1299</v>
      </c>
      <c r="C25">
        <v>1377</v>
      </c>
      <c r="D25" t="s">
        <v>22</v>
      </c>
      <c r="E25" t="s">
        <v>5</v>
      </c>
      <c r="G25">
        <v>1</v>
      </c>
      <c r="H25">
        <v>1299</v>
      </c>
      <c r="I25">
        <v>1363</v>
      </c>
      <c r="J25" t="s">
        <v>22</v>
      </c>
      <c r="K25" t="s">
        <v>5</v>
      </c>
      <c r="N25" s="3"/>
      <c r="O25" s="3" t="s">
        <v>2</v>
      </c>
      <c r="P25" s="3" t="s">
        <v>3</v>
      </c>
      <c r="Q25" s="3" t="s">
        <v>4</v>
      </c>
      <c r="R25" s="3" t="s">
        <v>5</v>
      </c>
      <c r="S25" s="3" t="s">
        <v>6</v>
      </c>
      <c r="T25" s="3" t="s">
        <v>7</v>
      </c>
      <c r="U25" s="3" t="s">
        <v>8</v>
      </c>
      <c r="V25" s="3" t="s">
        <v>9</v>
      </c>
      <c r="W25" s="3" t="s">
        <v>10</v>
      </c>
      <c r="X25" s="3" t="s">
        <v>11</v>
      </c>
      <c r="Y25" s="3" t="s">
        <v>12</v>
      </c>
      <c r="Z25" s="3" t="s">
        <v>13</v>
      </c>
      <c r="AA25" s="3" t="s">
        <v>14</v>
      </c>
      <c r="AB25" s="3" t="s">
        <v>15</v>
      </c>
      <c r="AC25" s="3" t="s">
        <v>16</v>
      </c>
      <c r="AD25" s="3" t="s">
        <v>17</v>
      </c>
      <c r="AE25" s="3" t="s">
        <v>18</v>
      </c>
      <c r="AF25" s="3" t="s">
        <v>19</v>
      </c>
      <c r="AG25" s="3" t="s">
        <v>20</v>
      </c>
      <c r="AH25" s="3" t="s">
        <v>21</v>
      </c>
      <c r="AK25" s="3"/>
      <c r="AL25" s="3">
        <v>1000</v>
      </c>
      <c r="AM25" s="3">
        <v>2000</v>
      </c>
      <c r="AN25" s="3">
        <v>3000</v>
      </c>
      <c r="AO25" s="3">
        <v>4000</v>
      </c>
      <c r="AP25" s="3">
        <v>5000</v>
      </c>
      <c r="AQ25" s="3">
        <v>6000</v>
      </c>
      <c r="AR25" s="3">
        <v>7000</v>
      </c>
      <c r="AS25" s="3">
        <v>8000</v>
      </c>
      <c r="AT25" s="3">
        <v>9000</v>
      </c>
      <c r="AU25" s="3">
        <v>10000</v>
      </c>
      <c r="AV25" s="3">
        <v>11000</v>
      </c>
      <c r="AW25" s="3">
        <v>12000</v>
      </c>
      <c r="AX25" s="3">
        <v>13000</v>
      </c>
      <c r="AY25" s="3">
        <v>14000</v>
      </c>
      <c r="AZ25" s="3">
        <v>15000</v>
      </c>
      <c r="BA25" s="3">
        <v>16000</v>
      </c>
      <c r="BB25" s="3">
        <v>17000</v>
      </c>
      <c r="BC25" s="3">
        <v>18000</v>
      </c>
      <c r="BD25" s="3">
        <v>19000</v>
      </c>
      <c r="BE25" s="3">
        <v>20000</v>
      </c>
    </row>
    <row r="26" spans="1:57" x14ac:dyDescent="0.25">
      <c r="A26">
        <v>1</v>
      </c>
      <c r="B26">
        <v>1299</v>
      </c>
      <c r="C26">
        <v>1345</v>
      </c>
      <c r="D26" t="s">
        <v>22</v>
      </c>
      <c r="E26" t="s">
        <v>6</v>
      </c>
      <c r="G26">
        <v>1</v>
      </c>
      <c r="H26">
        <v>1299</v>
      </c>
      <c r="I26">
        <v>1363</v>
      </c>
      <c r="J26" t="s">
        <v>22</v>
      </c>
      <c r="K26" t="s">
        <v>6</v>
      </c>
      <c r="N26" s="3" t="s">
        <v>1</v>
      </c>
      <c r="O26" s="4">
        <f ca="1">OFFSET($I$2,20*(ROW(O26)-26)+COLUMN(O26)-15,0)</f>
        <v>1336</v>
      </c>
      <c r="P26" s="4">
        <f t="shared" ref="P26:AH40" ca="1" si="7">OFFSET($I$2,20*(ROW(P26)-26)+COLUMN(P26)-15,0)</f>
        <v>1322</v>
      </c>
      <c r="Q26" s="4">
        <f t="shared" ca="1" si="7"/>
        <v>1298</v>
      </c>
      <c r="R26" s="4">
        <f t="shared" ca="1" si="7"/>
        <v>1363</v>
      </c>
      <c r="S26" s="4">
        <f t="shared" ca="1" si="7"/>
        <v>1402</v>
      </c>
      <c r="T26" s="4">
        <f t="shared" ca="1" si="7"/>
        <v>1397</v>
      </c>
      <c r="U26" s="4">
        <f t="shared" ca="1" si="7"/>
        <v>1377</v>
      </c>
      <c r="V26" s="4">
        <f t="shared" ca="1" si="7"/>
        <v>1377</v>
      </c>
      <c r="W26" s="4">
        <f t="shared" ca="1" si="7"/>
        <v>1351</v>
      </c>
      <c r="X26" s="4">
        <f t="shared" ca="1" si="7"/>
        <v>1349</v>
      </c>
      <c r="Y26" s="4">
        <f t="shared" ca="1" si="7"/>
        <v>1410</v>
      </c>
      <c r="Z26" s="4">
        <f t="shared" ca="1" si="7"/>
        <v>1410</v>
      </c>
      <c r="AA26" s="4">
        <f t="shared" ca="1" si="7"/>
        <v>1386</v>
      </c>
      <c r="AB26" s="4">
        <f t="shared" ca="1" si="7"/>
        <v>1378</v>
      </c>
      <c r="AC26" s="4">
        <f t="shared" ca="1" si="7"/>
        <v>1378</v>
      </c>
      <c r="AD26" s="4">
        <f t="shared" ca="1" si="7"/>
        <v>1376</v>
      </c>
      <c r="AE26" s="4">
        <f t="shared" ca="1" si="7"/>
        <v>1376</v>
      </c>
      <c r="AF26" s="4">
        <f t="shared" ca="1" si="7"/>
        <v>1376</v>
      </c>
      <c r="AG26" s="4">
        <f t="shared" ca="1" si="7"/>
        <v>1360</v>
      </c>
      <c r="AH26" s="4">
        <f t="shared" ca="1" si="7"/>
        <v>1360</v>
      </c>
      <c r="AK26" s="3" t="s">
        <v>42</v>
      </c>
      <c r="AL26" s="4">
        <f ca="1">OFFSET($I$410,20*(ROW(AL26)-ROW($AL$26))+COLUMN(AL26)-COLUMN($AL$26),0)</f>
        <v>1431</v>
      </c>
      <c r="AM26" s="4">
        <f t="shared" ref="AM26:BE40" ca="1" si="8">OFFSET($I$410,20*(ROW(AM26)-ROW($AL$26))+COLUMN(AM26)-COLUMN($AL$26),0)</f>
        <v>1417</v>
      </c>
      <c r="AN26" s="4">
        <f t="shared" ca="1" si="8"/>
        <v>1417</v>
      </c>
      <c r="AO26" s="4">
        <f t="shared" ca="1" si="8"/>
        <v>1435</v>
      </c>
      <c r="AP26" s="4">
        <f t="shared" ca="1" si="8"/>
        <v>1457</v>
      </c>
      <c r="AQ26" s="4">
        <f t="shared" ca="1" si="8"/>
        <v>1457</v>
      </c>
      <c r="AR26" s="4">
        <f t="shared" ca="1" si="8"/>
        <v>1457</v>
      </c>
      <c r="AS26" s="4">
        <f t="shared" ca="1" si="8"/>
        <v>1457</v>
      </c>
      <c r="AT26" s="4">
        <f t="shared" ca="1" si="8"/>
        <v>1457</v>
      </c>
      <c r="AU26" s="4">
        <f t="shared" ca="1" si="8"/>
        <v>1457</v>
      </c>
      <c r="AV26" s="4">
        <f t="shared" ca="1" si="8"/>
        <v>1457</v>
      </c>
      <c r="AW26" s="4">
        <f t="shared" ca="1" si="8"/>
        <v>1480</v>
      </c>
      <c r="AX26" s="4">
        <f t="shared" ca="1" si="8"/>
        <v>1480</v>
      </c>
      <c r="AY26" s="4">
        <f t="shared" ca="1" si="8"/>
        <v>1480</v>
      </c>
      <c r="AZ26" s="4">
        <f t="shared" ca="1" si="8"/>
        <v>1480</v>
      </c>
      <c r="BA26" s="4">
        <f t="shared" ca="1" si="8"/>
        <v>1480</v>
      </c>
      <c r="BB26" s="4">
        <f t="shared" ca="1" si="8"/>
        <v>1480</v>
      </c>
      <c r="BC26" s="4">
        <f t="shared" ca="1" si="8"/>
        <v>1480</v>
      </c>
      <c r="BD26" s="4">
        <f t="shared" ca="1" si="8"/>
        <v>1420</v>
      </c>
      <c r="BE26" s="4">
        <f t="shared" ca="1" si="8"/>
        <v>1420</v>
      </c>
    </row>
    <row r="27" spans="1:57" x14ac:dyDescent="0.25">
      <c r="A27">
        <v>1</v>
      </c>
      <c r="B27">
        <v>1299</v>
      </c>
      <c r="C27">
        <v>1379</v>
      </c>
      <c r="D27" t="s">
        <v>22</v>
      </c>
      <c r="E27" t="s">
        <v>7</v>
      </c>
      <c r="G27">
        <v>1</v>
      </c>
      <c r="H27">
        <v>1299</v>
      </c>
      <c r="I27">
        <v>1377</v>
      </c>
      <c r="J27" t="s">
        <v>22</v>
      </c>
      <c r="K27" t="s">
        <v>7</v>
      </c>
      <c r="N27" s="3" t="s">
        <v>22</v>
      </c>
      <c r="O27" s="4">
        <f t="shared" ref="O27:AD45" ca="1" si="9">OFFSET($I$2,20*(ROW(O27)-26)+COLUMN(O27)-15,0)</f>
        <v>1328</v>
      </c>
      <c r="P27" s="4">
        <f t="shared" ca="1" si="9"/>
        <v>1322</v>
      </c>
      <c r="Q27" s="4">
        <f t="shared" ca="1" si="9"/>
        <v>1298</v>
      </c>
      <c r="R27" s="4">
        <f t="shared" ca="1" si="9"/>
        <v>1363</v>
      </c>
      <c r="S27" s="4">
        <f t="shared" ca="1" si="9"/>
        <v>1363</v>
      </c>
      <c r="T27" s="4">
        <f t="shared" ca="1" si="9"/>
        <v>1377</v>
      </c>
      <c r="U27" s="4">
        <f t="shared" ca="1" si="9"/>
        <v>1377</v>
      </c>
      <c r="V27" s="4">
        <f t="shared" ca="1" si="9"/>
        <v>1349</v>
      </c>
      <c r="W27" s="4">
        <f t="shared" ca="1" si="9"/>
        <v>1349</v>
      </c>
      <c r="X27" s="4">
        <f t="shared" ca="1" si="9"/>
        <v>1410</v>
      </c>
      <c r="Y27" s="4">
        <f t="shared" ca="1" si="9"/>
        <v>1378</v>
      </c>
      <c r="Z27" s="4">
        <f t="shared" ca="1" si="9"/>
        <v>1378</v>
      </c>
      <c r="AA27" s="4">
        <f t="shared" ca="1" si="9"/>
        <v>1378</v>
      </c>
      <c r="AB27" s="4">
        <f t="shared" ca="1" si="9"/>
        <v>1360</v>
      </c>
      <c r="AC27" s="4">
        <f t="shared" ca="1" si="9"/>
        <v>1349</v>
      </c>
      <c r="AD27" s="4">
        <f t="shared" ca="1" si="9"/>
        <v>1374</v>
      </c>
      <c r="AE27" s="4">
        <f t="shared" ca="1" si="7"/>
        <v>1374</v>
      </c>
      <c r="AF27" s="4">
        <f t="shared" ca="1" si="7"/>
        <v>1374</v>
      </c>
      <c r="AG27" s="4">
        <f t="shared" ca="1" si="7"/>
        <v>1374</v>
      </c>
      <c r="AH27" s="4">
        <f t="shared" ca="1" si="7"/>
        <v>1374</v>
      </c>
      <c r="AK27" s="3" t="s">
        <v>61</v>
      </c>
      <c r="AL27" s="4">
        <f t="shared" ref="AL27:BA45" ca="1" si="10">OFFSET($I$410,20*(ROW(AL27)-ROW($AL$26))+COLUMN(AL27)-COLUMN($AL$26),0)</f>
        <v>1412</v>
      </c>
      <c r="AM27" s="4">
        <f t="shared" ca="1" si="10"/>
        <v>1417</v>
      </c>
      <c r="AN27" s="4">
        <f t="shared" ca="1" si="10"/>
        <v>1435</v>
      </c>
      <c r="AO27" s="4">
        <f t="shared" ca="1" si="10"/>
        <v>1457</v>
      </c>
      <c r="AP27" s="4">
        <f t="shared" ca="1" si="10"/>
        <v>1457</v>
      </c>
      <c r="AQ27" s="4">
        <f t="shared" ca="1" si="10"/>
        <v>1457</v>
      </c>
      <c r="AR27" s="4">
        <f t="shared" ca="1" si="10"/>
        <v>1457</v>
      </c>
      <c r="AS27" s="4">
        <f t="shared" ca="1" si="10"/>
        <v>1457</v>
      </c>
      <c r="AT27" s="4">
        <f t="shared" ca="1" si="10"/>
        <v>1480</v>
      </c>
      <c r="AU27" s="4">
        <f t="shared" ca="1" si="10"/>
        <v>1480</v>
      </c>
      <c r="AV27" s="4">
        <f t="shared" ca="1" si="10"/>
        <v>1420</v>
      </c>
      <c r="AW27" s="4">
        <f t="shared" ca="1" si="10"/>
        <v>1420</v>
      </c>
      <c r="AX27" s="4">
        <f t="shared" ca="1" si="10"/>
        <v>1420</v>
      </c>
      <c r="AY27" s="4">
        <f t="shared" ca="1" si="10"/>
        <v>1420</v>
      </c>
      <c r="AZ27" s="4">
        <f t="shared" ca="1" si="10"/>
        <v>1420</v>
      </c>
      <c r="BA27" s="4">
        <f t="shared" ca="1" si="10"/>
        <v>1420</v>
      </c>
      <c r="BB27" s="4">
        <f t="shared" ca="1" si="8"/>
        <v>1398</v>
      </c>
      <c r="BC27" s="4">
        <f t="shared" ca="1" si="8"/>
        <v>1398</v>
      </c>
      <c r="BD27" s="4">
        <f t="shared" ca="1" si="8"/>
        <v>1398</v>
      </c>
      <c r="BE27" s="4">
        <f t="shared" ca="1" si="8"/>
        <v>1398</v>
      </c>
    </row>
    <row r="28" spans="1:57" x14ac:dyDescent="0.25">
      <c r="A28">
        <v>1</v>
      </c>
      <c r="B28">
        <v>1299</v>
      </c>
      <c r="C28">
        <v>1379</v>
      </c>
      <c r="D28" t="s">
        <v>22</v>
      </c>
      <c r="E28" t="s">
        <v>8</v>
      </c>
      <c r="G28">
        <v>1</v>
      </c>
      <c r="H28">
        <v>1299</v>
      </c>
      <c r="I28">
        <v>1377</v>
      </c>
      <c r="J28" t="s">
        <v>22</v>
      </c>
      <c r="K28" t="s">
        <v>8</v>
      </c>
      <c r="N28" s="3" t="s">
        <v>23</v>
      </c>
      <c r="O28" s="4">
        <f t="shared" ca="1" si="9"/>
        <v>1328</v>
      </c>
      <c r="P28" s="4">
        <f t="shared" ca="1" si="7"/>
        <v>1322</v>
      </c>
      <c r="Q28" s="4">
        <f t="shared" ca="1" si="7"/>
        <v>1334</v>
      </c>
      <c r="R28" s="4">
        <f t="shared" ca="1" si="7"/>
        <v>1366</v>
      </c>
      <c r="S28" s="4">
        <f t="shared" ca="1" si="7"/>
        <v>1377</v>
      </c>
      <c r="T28" s="4">
        <f t="shared" ca="1" si="7"/>
        <v>1377</v>
      </c>
      <c r="U28" s="4">
        <f t="shared" ca="1" si="7"/>
        <v>1349</v>
      </c>
      <c r="V28" s="4">
        <f t="shared" ca="1" si="7"/>
        <v>1349</v>
      </c>
      <c r="W28" s="4">
        <f t="shared" ca="1" si="7"/>
        <v>1376</v>
      </c>
      <c r="X28" s="4">
        <f t="shared" ca="1" si="7"/>
        <v>1378</v>
      </c>
      <c r="Y28" s="4">
        <f t="shared" ca="1" si="7"/>
        <v>1378</v>
      </c>
      <c r="Z28" s="4">
        <f t="shared" ca="1" si="7"/>
        <v>1374</v>
      </c>
      <c r="AA28" s="4">
        <f t="shared" ca="1" si="7"/>
        <v>1374</v>
      </c>
      <c r="AB28" s="4">
        <f t="shared" ca="1" si="7"/>
        <v>1374</v>
      </c>
      <c r="AC28" s="4">
        <f t="shared" ca="1" si="7"/>
        <v>1374</v>
      </c>
      <c r="AD28" s="4">
        <f t="shared" ca="1" si="7"/>
        <v>1374</v>
      </c>
      <c r="AE28" s="4">
        <f t="shared" ca="1" si="7"/>
        <v>1352</v>
      </c>
      <c r="AF28" s="4">
        <f t="shared" ca="1" si="7"/>
        <v>1352</v>
      </c>
      <c r="AG28" s="4">
        <f t="shared" ca="1" si="7"/>
        <v>1346</v>
      </c>
      <c r="AH28" s="4">
        <f t="shared" ca="1" si="7"/>
        <v>1346</v>
      </c>
      <c r="AK28" s="3" t="s">
        <v>62</v>
      </c>
      <c r="AL28" s="4">
        <f t="shared" ca="1" si="10"/>
        <v>1408</v>
      </c>
      <c r="AM28" s="4">
        <f t="shared" ca="1" si="8"/>
        <v>1435</v>
      </c>
      <c r="AN28" s="4">
        <f t="shared" ca="1" si="8"/>
        <v>1435</v>
      </c>
      <c r="AO28" s="4">
        <f t="shared" ca="1" si="8"/>
        <v>1457</v>
      </c>
      <c r="AP28" s="4">
        <f t="shared" ca="1" si="8"/>
        <v>1457</v>
      </c>
      <c r="AQ28" s="4">
        <f t="shared" ca="1" si="8"/>
        <v>1469</v>
      </c>
      <c r="AR28" s="4">
        <f t="shared" ca="1" si="8"/>
        <v>1420</v>
      </c>
      <c r="AS28" s="4">
        <f t="shared" ca="1" si="8"/>
        <v>1420</v>
      </c>
      <c r="AT28" s="4">
        <f t="shared" ca="1" si="8"/>
        <v>1420</v>
      </c>
      <c r="AU28" s="4">
        <f t="shared" ca="1" si="8"/>
        <v>1398</v>
      </c>
      <c r="AV28" s="4">
        <f t="shared" ca="1" si="8"/>
        <v>1398</v>
      </c>
      <c r="AW28" s="4">
        <f t="shared" ca="1" si="8"/>
        <v>1397</v>
      </c>
      <c r="AX28" s="4">
        <f t="shared" ca="1" si="8"/>
        <v>1397</v>
      </c>
      <c r="AY28" s="4">
        <f t="shared" ca="1" si="8"/>
        <v>1397</v>
      </c>
      <c r="AZ28" s="4">
        <f t="shared" ca="1" si="8"/>
        <v>1397</v>
      </c>
      <c r="BA28" s="4">
        <f t="shared" ca="1" si="8"/>
        <v>1397</v>
      </c>
      <c r="BB28" s="4">
        <f t="shared" ca="1" si="8"/>
        <v>1397</v>
      </c>
      <c r="BC28" s="4">
        <f t="shared" ca="1" si="8"/>
        <v>1472</v>
      </c>
      <c r="BD28" s="4">
        <f t="shared" ca="1" si="8"/>
        <v>1472</v>
      </c>
      <c r="BE28" s="4">
        <f t="shared" ca="1" si="8"/>
        <v>1472</v>
      </c>
    </row>
    <row r="29" spans="1:57" x14ac:dyDescent="0.25">
      <c r="A29">
        <v>1</v>
      </c>
      <c r="B29">
        <v>1299</v>
      </c>
      <c r="C29">
        <v>1397</v>
      </c>
      <c r="D29" t="s">
        <v>22</v>
      </c>
      <c r="E29" t="s">
        <v>9</v>
      </c>
      <c r="G29">
        <v>1</v>
      </c>
      <c r="H29">
        <v>1299</v>
      </c>
      <c r="I29">
        <v>1349</v>
      </c>
      <c r="J29" t="s">
        <v>22</v>
      </c>
      <c r="K29" t="s">
        <v>9</v>
      </c>
      <c r="N29" s="3" t="s">
        <v>24</v>
      </c>
      <c r="O29" s="4">
        <f t="shared" ca="1" si="9"/>
        <v>1305</v>
      </c>
      <c r="P29" s="4">
        <f t="shared" ca="1" si="7"/>
        <v>1322</v>
      </c>
      <c r="Q29" s="4">
        <f t="shared" ca="1" si="7"/>
        <v>1361</v>
      </c>
      <c r="R29" s="4">
        <f t="shared" ca="1" si="7"/>
        <v>1366</v>
      </c>
      <c r="S29" s="4">
        <f t="shared" ca="1" si="7"/>
        <v>1368</v>
      </c>
      <c r="T29" s="4">
        <f t="shared" ca="1" si="7"/>
        <v>1349</v>
      </c>
      <c r="U29" s="4">
        <f t="shared" ca="1" si="7"/>
        <v>1365</v>
      </c>
      <c r="V29" s="4">
        <f t="shared" ca="1" si="7"/>
        <v>1324</v>
      </c>
      <c r="W29" s="4">
        <f t="shared" ca="1" si="7"/>
        <v>1378</v>
      </c>
      <c r="X29" s="4">
        <f t="shared" ca="1" si="7"/>
        <v>1374</v>
      </c>
      <c r="Y29" s="4">
        <f t="shared" ca="1" si="7"/>
        <v>1374</v>
      </c>
      <c r="Z29" s="4">
        <f t="shared" ca="1" si="7"/>
        <v>1345</v>
      </c>
      <c r="AA29" s="4">
        <f t="shared" ca="1" si="7"/>
        <v>1346</v>
      </c>
      <c r="AB29" s="4">
        <f t="shared" ca="1" si="7"/>
        <v>1346</v>
      </c>
      <c r="AC29" s="4">
        <f t="shared" ca="1" si="7"/>
        <v>1346</v>
      </c>
      <c r="AD29" s="4">
        <f t="shared" ca="1" si="7"/>
        <v>1346</v>
      </c>
      <c r="AE29" s="4">
        <f t="shared" ca="1" si="7"/>
        <v>1346</v>
      </c>
      <c r="AF29" s="4">
        <f t="shared" ca="1" si="7"/>
        <v>1346</v>
      </c>
      <c r="AG29" s="4">
        <f t="shared" ca="1" si="7"/>
        <v>1346</v>
      </c>
      <c r="AH29" s="4">
        <f t="shared" ca="1" si="7"/>
        <v>1346</v>
      </c>
      <c r="AK29" s="3" t="s">
        <v>63</v>
      </c>
      <c r="AL29" s="4">
        <f t="shared" ca="1" si="10"/>
        <v>1389</v>
      </c>
      <c r="AM29" s="4">
        <f t="shared" ca="1" si="8"/>
        <v>1435</v>
      </c>
      <c r="AN29" s="4">
        <f t="shared" ca="1" si="8"/>
        <v>1457</v>
      </c>
      <c r="AO29" s="4">
        <f t="shared" ca="1" si="8"/>
        <v>1452</v>
      </c>
      <c r="AP29" s="4">
        <f t="shared" ca="1" si="8"/>
        <v>1420</v>
      </c>
      <c r="AQ29" s="4">
        <f t="shared" ca="1" si="8"/>
        <v>1398</v>
      </c>
      <c r="AR29" s="4">
        <f t="shared" ca="1" si="8"/>
        <v>1397</v>
      </c>
      <c r="AS29" s="4">
        <f t="shared" ca="1" si="8"/>
        <v>1397</v>
      </c>
      <c r="AT29" s="4">
        <f t="shared" ca="1" si="8"/>
        <v>1397</v>
      </c>
      <c r="AU29" s="4">
        <f t="shared" ca="1" si="8"/>
        <v>1397</v>
      </c>
      <c r="AV29" s="4">
        <f t="shared" ca="1" si="8"/>
        <v>1397</v>
      </c>
      <c r="AW29" s="4">
        <f t="shared" ca="1" si="8"/>
        <v>1345</v>
      </c>
      <c r="AX29" s="4">
        <f t="shared" ca="1" si="8"/>
        <v>1472</v>
      </c>
      <c r="AY29" s="4">
        <f t="shared" ca="1" si="8"/>
        <v>1467</v>
      </c>
      <c r="AZ29" s="4">
        <f t="shared" ca="1" si="8"/>
        <v>1467</v>
      </c>
      <c r="BA29" s="4">
        <f t="shared" ca="1" si="8"/>
        <v>1467</v>
      </c>
      <c r="BB29" s="4">
        <f t="shared" ca="1" si="8"/>
        <v>1467</v>
      </c>
      <c r="BC29" s="4">
        <f t="shared" ca="1" si="8"/>
        <v>1467</v>
      </c>
      <c r="BD29" s="4">
        <f t="shared" ca="1" si="8"/>
        <v>1467</v>
      </c>
      <c r="BE29" s="4">
        <f t="shared" ca="1" si="8"/>
        <v>1464</v>
      </c>
    </row>
    <row r="30" spans="1:57" x14ac:dyDescent="0.25">
      <c r="A30">
        <v>1</v>
      </c>
      <c r="B30">
        <v>1299</v>
      </c>
      <c r="C30">
        <v>1389</v>
      </c>
      <c r="D30" t="s">
        <v>22</v>
      </c>
      <c r="E30" t="s">
        <v>10</v>
      </c>
      <c r="G30">
        <v>1</v>
      </c>
      <c r="H30">
        <v>1299</v>
      </c>
      <c r="I30">
        <v>1349</v>
      </c>
      <c r="J30" t="s">
        <v>22</v>
      </c>
      <c r="K30" t="s">
        <v>10</v>
      </c>
      <c r="N30" s="3" t="s">
        <v>25</v>
      </c>
      <c r="O30" s="4">
        <f t="shared" ca="1" si="9"/>
        <v>1305</v>
      </c>
      <c r="P30" s="4">
        <f t="shared" ca="1" si="7"/>
        <v>1366</v>
      </c>
      <c r="Q30" s="4">
        <f t="shared" ca="1" si="7"/>
        <v>1366</v>
      </c>
      <c r="R30" s="4">
        <f t="shared" ca="1" si="7"/>
        <v>1364</v>
      </c>
      <c r="S30" s="4">
        <f t="shared" ca="1" si="7"/>
        <v>1364</v>
      </c>
      <c r="T30" s="4">
        <f t="shared" ca="1" si="7"/>
        <v>1364</v>
      </c>
      <c r="U30" s="4">
        <f t="shared" ca="1" si="7"/>
        <v>1301</v>
      </c>
      <c r="V30" s="4">
        <f t="shared" ca="1" si="7"/>
        <v>1319</v>
      </c>
      <c r="W30" s="4">
        <f t="shared" ca="1" si="7"/>
        <v>1345</v>
      </c>
      <c r="X30" s="4">
        <f t="shared" ca="1" si="7"/>
        <v>1345</v>
      </c>
      <c r="Y30" s="4">
        <f t="shared" ca="1" si="7"/>
        <v>1346</v>
      </c>
      <c r="Z30" s="4">
        <f t="shared" ca="1" si="7"/>
        <v>1346</v>
      </c>
      <c r="AA30" s="4">
        <f t="shared" ca="1" si="7"/>
        <v>1346</v>
      </c>
      <c r="AB30" s="4">
        <f t="shared" ca="1" si="7"/>
        <v>1352</v>
      </c>
      <c r="AC30" s="4">
        <f t="shared" ca="1" si="7"/>
        <v>1352</v>
      </c>
      <c r="AD30" s="4">
        <f t="shared" ca="1" si="7"/>
        <v>1352</v>
      </c>
      <c r="AE30" s="4">
        <f t="shared" ca="1" si="7"/>
        <v>1352</v>
      </c>
      <c r="AF30" s="4">
        <f t="shared" ca="1" si="7"/>
        <v>1352</v>
      </c>
      <c r="AG30" s="4">
        <f t="shared" ca="1" si="7"/>
        <v>1352</v>
      </c>
      <c r="AH30" s="4">
        <f t="shared" ca="1" si="7"/>
        <v>1351</v>
      </c>
      <c r="AK30" s="3" t="s">
        <v>64</v>
      </c>
      <c r="AL30" s="4">
        <f t="shared" ca="1" si="10"/>
        <v>1389</v>
      </c>
      <c r="AM30" s="4">
        <f t="shared" ca="1" si="8"/>
        <v>1420</v>
      </c>
      <c r="AN30" s="4">
        <f t="shared" ca="1" si="8"/>
        <v>1447</v>
      </c>
      <c r="AO30" s="4">
        <f t="shared" ca="1" si="8"/>
        <v>1397</v>
      </c>
      <c r="AP30" s="4">
        <f t="shared" ca="1" si="8"/>
        <v>1397</v>
      </c>
      <c r="AQ30" s="4">
        <f t="shared" ca="1" si="8"/>
        <v>1397</v>
      </c>
      <c r="AR30" s="4">
        <f t="shared" ca="1" si="8"/>
        <v>1397</v>
      </c>
      <c r="AS30" s="4">
        <f t="shared" ca="1" si="8"/>
        <v>1345</v>
      </c>
      <c r="AT30" s="4">
        <f t="shared" ca="1" si="8"/>
        <v>1467</v>
      </c>
      <c r="AU30" s="4">
        <f t="shared" ca="1" si="8"/>
        <v>1467</v>
      </c>
      <c r="AV30" s="4">
        <f t="shared" ca="1" si="8"/>
        <v>1467</v>
      </c>
      <c r="AW30" s="4">
        <f t="shared" ca="1" si="8"/>
        <v>1467</v>
      </c>
      <c r="AX30" s="4">
        <f t="shared" ca="1" si="8"/>
        <v>1455</v>
      </c>
      <c r="AY30" s="4">
        <f t="shared" ca="1" si="8"/>
        <v>1464</v>
      </c>
      <c r="AZ30" s="4">
        <f t="shared" ca="1" si="8"/>
        <v>1464</v>
      </c>
      <c r="BA30" s="4">
        <f t="shared" ca="1" si="8"/>
        <v>1464</v>
      </c>
      <c r="BB30" s="4">
        <f t="shared" ca="1" si="8"/>
        <v>1464</v>
      </c>
      <c r="BC30" s="4">
        <f t="shared" ca="1" si="8"/>
        <v>1464</v>
      </c>
      <c r="BD30" s="4">
        <f t="shared" ca="1" si="8"/>
        <v>1464</v>
      </c>
      <c r="BE30" s="4">
        <f t="shared" ca="1" si="8"/>
        <v>1464</v>
      </c>
    </row>
    <row r="31" spans="1:57" x14ac:dyDescent="0.25">
      <c r="A31">
        <v>1</v>
      </c>
      <c r="B31">
        <v>1299</v>
      </c>
      <c r="C31">
        <v>1389</v>
      </c>
      <c r="D31" t="s">
        <v>22</v>
      </c>
      <c r="E31" t="s">
        <v>11</v>
      </c>
      <c r="G31">
        <v>1</v>
      </c>
      <c r="H31">
        <v>1299</v>
      </c>
      <c r="I31">
        <v>1410</v>
      </c>
      <c r="J31" t="s">
        <v>22</v>
      </c>
      <c r="K31" t="s">
        <v>11</v>
      </c>
      <c r="N31" s="3" t="s">
        <v>26</v>
      </c>
      <c r="O31" s="4">
        <f t="shared" ca="1" si="9"/>
        <v>1305</v>
      </c>
      <c r="P31" s="4">
        <f t="shared" ca="1" si="7"/>
        <v>1345</v>
      </c>
      <c r="Q31" s="4">
        <f t="shared" ca="1" si="7"/>
        <v>1366</v>
      </c>
      <c r="R31" s="4">
        <f t="shared" ca="1" si="7"/>
        <v>1337</v>
      </c>
      <c r="S31" s="4">
        <f t="shared" ca="1" si="7"/>
        <v>1369</v>
      </c>
      <c r="T31" s="4">
        <f t="shared" ca="1" si="7"/>
        <v>1301</v>
      </c>
      <c r="U31" s="4">
        <f t="shared" ca="1" si="7"/>
        <v>1354</v>
      </c>
      <c r="V31" s="4">
        <f t="shared" ca="1" si="7"/>
        <v>1346</v>
      </c>
      <c r="W31" s="4">
        <f t="shared" ca="1" si="7"/>
        <v>1352</v>
      </c>
      <c r="X31" s="4">
        <f t="shared" ca="1" si="7"/>
        <v>1352</v>
      </c>
      <c r="Y31" s="4">
        <f t="shared" ca="1" si="7"/>
        <v>1352</v>
      </c>
      <c r="Z31" s="4">
        <f t="shared" ca="1" si="7"/>
        <v>1352</v>
      </c>
      <c r="AA31" s="4">
        <f t="shared" ca="1" si="7"/>
        <v>1352</v>
      </c>
      <c r="AB31" s="4">
        <f t="shared" ca="1" si="7"/>
        <v>1352</v>
      </c>
      <c r="AC31" s="4">
        <f t="shared" ca="1" si="7"/>
        <v>1358</v>
      </c>
      <c r="AD31" s="4">
        <f t="shared" ca="1" si="7"/>
        <v>1320</v>
      </c>
      <c r="AE31" s="4">
        <f t="shared" ca="1" si="7"/>
        <v>1320</v>
      </c>
      <c r="AF31" s="4">
        <f t="shared" ca="1" si="7"/>
        <v>1383</v>
      </c>
      <c r="AG31" s="4">
        <f t="shared" ca="1" si="7"/>
        <v>1362</v>
      </c>
      <c r="AH31" s="4">
        <f t="shared" ca="1" si="7"/>
        <v>1362</v>
      </c>
      <c r="AK31" s="3" t="s">
        <v>65</v>
      </c>
      <c r="AL31" s="4">
        <f t="shared" ca="1" si="10"/>
        <v>1420</v>
      </c>
      <c r="AM31" s="4">
        <f t="shared" ca="1" si="8"/>
        <v>1420</v>
      </c>
      <c r="AN31" s="4">
        <f t="shared" ca="1" si="8"/>
        <v>1397</v>
      </c>
      <c r="AO31" s="4">
        <f t="shared" ca="1" si="8"/>
        <v>1376</v>
      </c>
      <c r="AP31" s="4">
        <f t="shared" ca="1" si="8"/>
        <v>1345</v>
      </c>
      <c r="AQ31" s="4">
        <f t="shared" ca="1" si="8"/>
        <v>1345</v>
      </c>
      <c r="AR31" s="4">
        <f t="shared" ca="1" si="8"/>
        <v>1455</v>
      </c>
      <c r="AS31" s="4">
        <f t="shared" ca="1" si="8"/>
        <v>1443</v>
      </c>
      <c r="AT31" s="4">
        <f t="shared" ca="1" si="8"/>
        <v>1436</v>
      </c>
      <c r="AU31" s="4">
        <f t="shared" ca="1" si="8"/>
        <v>1464</v>
      </c>
      <c r="AV31" s="4">
        <f t="shared" ca="1" si="8"/>
        <v>1464</v>
      </c>
      <c r="AW31" s="4">
        <f t="shared" ca="1" si="8"/>
        <v>1464</v>
      </c>
      <c r="AX31" s="4">
        <f t="shared" ca="1" si="8"/>
        <v>1464</v>
      </c>
      <c r="AY31" s="4">
        <f t="shared" ca="1" si="8"/>
        <v>1464</v>
      </c>
      <c r="AZ31" s="4">
        <f t="shared" ca="1" si="8"/>
        <v>1464</v>
      </c>
      <c r="BA31" s="4">
        <f t="shared" ca="1" si="8"/>
        <v>1464</v>
      </c>
      <c r="BB31" s="4">
        <f t="shared" ca="1" si="8"/>
        <v>1464</v>
      </c>
      <c r="BC31" s="4">
        <f t="shared" ca="1" si="8"/>
        <v>1460</v>
      </c>
      <c r="BD31" s="4">
        <f t="shared" ca="1" si="8"/>
        <v>1476</v>
      </c>
      <c r="BE31" s="4">
        <f t="shared" ca="1" si="8"/>
        <v>1476</v>
      </c>
    </row>
    <row r="32" spans="1:57" x14ac:dyDescent="0.25">
      <c r="A32">
        <v>1</v>
      </c>
      <c r="B32">
        <v>1299</v>
      </c>
      <c r="C32">
        <v>1347</v>
      </c>
      <c r="D32" t="s">
        <v>22</v>
      </c>
      <c r="E32" t="s">
        <v>12</v>
      </c>
      <c r="G32">
        <v>1</v>
      </c>
      <c r="H32">
        <v>1299</v>
      </c>
      <c r="I32">
        <v>1378</v>
      </c>
      <c r="J32" t="s">
        <v>22</v>
      </c>
      <c r="K32" t="s">
        <v>12</v>
      </c>
      <c r="N32" s="3" t="s">
        <v>27</v>
      </c>
      <c r="O32" s="4">
        <f t="shared" ca="1" si="9"/>
        <v>1305</v>
      </c>
      <c r="P32" s="4">
        <f t="shared" ca="1" si="7"/>
        <v>1345</v>
      </c>
      <c r="Q32" s="4">
        <f t="shared" ca="1" si="7"/>
        <v>1364</v>
      </c>
      <c r="R32" s="4">
        <f t="shared" ca="1" si="7"/>
        <v>1369</v>
      </c>
      <c r="S32" s="4">
        <f t="shared" ca="1" si="7"/>
        <v>1325</v>
      </c>
      <c r="T32" s="4">
        <f t="shared" ca="1" si="7"/>
        <v>1354</v>
      </c>
      <c r="U32" s="4">
        <f t="shared" ca="1" si="7"/>
        <v>1378</v>
      </c>
      <c r="V32" s="4">
        <f t="shared" ca="1" si="7"/>
        <v>1352</v>
      </c>
      <c r="W32" s="4">
        <f t="shared" ca="1" si="7"/>
        <v>1337</v>
      </c>
      <c r="X32" s="4">
        <f t="shared" ca="1" si="7"/>
        <v>1337</v>
      </c>
      <c r="Y32" s="4">
        <f t="shared" ca="1" si="7"/>
        <v>1350</v>
      </c>
      <c r="Z32" s="4">
        <f t="shared" ca="1" si="7"/>
        <v>1350</v>
      </c>
      <c r="AA32" s="4">
        <f t="shared" ca="1" si="7"/>
        <v>1362</v>
      </c>
      <c r="AB32" s="4">
        <f t="shared" ca="1" si="7"/>
        <v>1362</v>
      </c>
      <c r="AC32" s="4">
        <f t="shared" ca="1" si="7"/>
        <v>1362</v>
      </c>
      <c r="AD32" s="4">
        <f t="shared" ca="1" si="7"/>
        <v>1360</v>
      </c>
      <c r="AE32" s="4">
        <f t="shared" ca="1" si="7"/>
        <v>1360</v>
      </c>
      <c r="AF32" s="4">
        <f t="shared" ca="1" si="7"/>
        <v>1360</v>
      </c>
      <c r="AG32" s="4">
        <f t="shared" ca="1" si="7"/>
        <v>1360</v>
      </c>
      <c r="AH32" s="4">
        <f t="shared" ca="1" si="7"/>
        <v>1367</v>
      </c>
      <c r="AK32" s="3" t="s">
        <v>66</v>
      </c>
      <c r="AL32" s="4">
        <f t="shared" ca="1" si="10"/>
        <v>1420</v>
      </c>
      <c r="AM32" s="4">
        <f t="shared" ca="1" si="8"/>
        <v>1397</v>
      </c>
      <c r="AN32" s="4">
        <f t="shared" ca="1" si="8"/>
        <v>1376</v>
      </c>
      <c r="AO32" s="4">
        <f t="shared" ca="1" si="8"/>
        <v>1345</v>
      </c>
      <c r="AP32" s="4">
        <f t="shared" ca="1" si="8"/>
        <v>1436</v>
      </c>
      <c r="AQ32" s="4">
        <f t="shared" ca="1" si="8"/>
        <v>1421</v>
      </c>
      <c r="AR32" s="4">
        <f t="shared" ca="1" si="8"/>
        <v>1464</v>
      </c>
      <c r="AS32" s="4">
        <f t="shared" ca="1" si="8"/>
        <v>1464</v>
      </c>
      <c r="AT32" s="4">
        <f t="shared" ca="1" si="8"/>
        <v>1460</v>
      </c>
      <c r="AU32" s="4">
        <f t="shared" ca="1" si="8"/>
        <v>1472</v>
      </c>
      <c r="AV32" s="4">
        <f t="shared" ca="1" si="8"/>
        <v>1472</v>
      </c>
      <c r="AW32" s="4">
        <f t="shared" ca="1" si="8"/>
        <v>1472</v>
      </c>
      <c r="AX32" s="4">
        <f t="shared" ca="1" si="8"/>
        <v>1472</v>
      </c>
      <c r="AY32" s="4">
        <f t="shared" ca="1" si="8"/>
        <v>1472</v>
      </c>
      <c r="AZ32" s="4">
        <f t="shared" ca="1" si="8"/>
        <v>1472</v>
      </c>
      <c r="BA32" s="4">
        <f t="shared" ca="1" si="8"/>
        <v>1472</v>
      </c>
      <c r="BB32" s="4">
        <f t="shared" ca="1" si="8"/>
        <v>1428</v>
      </c>
      <c r="BC32" s="4">
        <f t="shared" ca="1" si="8"/>
        <v>1428</v>
      </c>
      <c r="BD32" s="4">
        <f t="shared" ca="1" si="8"/>
        <v>1428</v>
      </c>
      <c r="BE32" s="4">
        <f t="shared" ca="1" si="8"/>
        <v>1428</v>
      </c>
    </row>
    <row r="33" spans="1:57" x14ac:dyDescent="0.25">
      <c r="A33">
        <v>1</v>
      </c>
      <c r="B33">
        <v>1299</v>
      </c>
      <c r="C33">
        <v>1377</v>
      </c>
      <c r="D33" t="s">
        <v>22</v>
      </c>
      <c r="E33" t="s">
        <v>13</v>
      </c>
      <c r="G33">
        <v>1</v>
      </c>
      <c r="H33">
        <v>1299</v>
      </c>
      <c r="I33">
        <v>1378</v>
      </c>
      <c r="J33" t="s">
        <v>22</v>
      </c>
      <c r="K33" t="s">
        <v>13</v>
      </c>
      <c r="N33" s="3" t="s">
        <v>28</v>
      </c>
      <c r="O33" s="4">
        <f t="shared" ca="1" si="9"/>
        <v>1322</v>
      </c>
      <c r="P33" s="4">
        <f t="shared" ca="1" si="7"/>
        <v>1371</v>
      </c>
      <c r="Q33" s="4">
        <f t="shared" ca="1" si="7"/>
        <v>1359</v>
      </c>
      <c r="R33" s="4">
        <f t="shared" ca="1" si="7"/>
        <v>1325</v>
      </c>
      <c r="S33" s="4">
        <f t="shared" ca="1" si="7"/>
        <v>1367</v>
      </c>
      <c r="T33" s="4">
        <f t="shared" ca="1" si="7"/>
        <v>1367</v>
      </c>
      <c r="U33" s="4">
        <f t="shared" ca="1" si="7"/>
        <v>1337</v>
      </c>
      <c r="V33" s="4">
        <f t="shared" ca="1" si="7"/>
        <v>1350</v>
      </c>
      <c r="W33" s="4">
        <f t="shared" ca="1" si="7"/>
        <v>1350</v>
      </c>
      <c r="X33" s="4">
        <f t="shared" ca="1" si="7"/>
        <v>1350</v>
      </c>
      <c r="Y33" s="4">
        <f t="shared" ca="1" si="7"/>
        <v>1362</v>
      </c>
      <c r="Z33" s="4">
        <f t="shared" ca="1" si="7"/>
        <v>1362</v>
      </c>
      <c r="AA33" s="4">
        <f t="shared" ca="1" si="7"/>
        <v>1360</v>
      </c>
      <c r="AB33" s="4">
        <f t="shared" ca="1" si="7"/>
        <v>1316</v>
      </c>
      <c r="AC33" s="4">
        <f t="shared" ca="1" si="7"/>
        <v>1316</v>
      </c>
      <c r="AD33" s="4">
        <f t="shared" ca="1" si="7"/>
        <v>1358</v>
      </c>
      <c r="AE33" s="4">
        <f t="shared" ca="1" si="7"/>
        <v>1358</v>
      </c>
      <c r="AF33" s="4">
        <f t="shared" ca="1" si="7"/>
        <v>1365</v>
      </c>
      <c r="AG33" s="4">
        <f t="shared" ca="1" si="7"/>
        <v>1377</v>
      </c>
      <c r="AH33" s="4">
        <f t="shared" ca="1" si="7"/>
        <v>1377</v>
      </c>
      <c r="AK33" s="3" t="s">
        <v>67</v>
      </c>
      <c r="AL33" s="4">
        <f t="shared" ca="1" si="10"/>
        <v>1415</v>
      </c>
      <c r="AM33" s="4">
        <f t="shared" ca="1" si="8"/>
        <v>1368</v>
      </c>
      <c r="AN33" s="4">
        <f t="shared" ca="1" si="8"/>
        <v>1344</v>
      </c>
      <c r="AO33" s="4">
        <f t="shared" ca="1" si="8"/>
        <v>1418</v>
      </c>
      <c r="AP33" s="4">
        <f t="shared" ca="1" si="8"/>
        <v>1472</v>
      </c>
      <c r="AQ33" s="4">
        <f t="shared" ca="1" si="8"/>
        <v>1472</v>
      </c>
      <c r="AR33" s="4">
        <f t="shared" ca="1" si="8"/>
        <v>1472</v>
      </c>
      <c r="AS33" s="4">
        <f t="shared" ca="1" si="8"/>
        <v>1472</v>
      </c>
      <c r="AT33" s="4">
        <f t="shared" ca="1" si="8"/>
        <v>1472</v>
      </c>
      <c r="AU33" s="4">
        <f t="shared" ca="1" si="8"/>
        <v>1389</v>
      </c>
      <c r="AV33" s="4">
        <f t="shared" ca="1" si="8"/>
        <v>1389</v>
      </c>
      <c r="AW33" s="4">
        <f t="shared" ca="1" si="8"/>
        <v>1386</v>
      </c>
      <c r="AX33" s="4">
        <f t="shared" ca="1" si="8"/>
        <v>1417</v>
      </c>
      <c r="AY33" s="4">
        <f t="shared" ca="1" si="8"/>
        <v>1417</v>
      </c>
      <c r="AZ33" s="4">
        <f t="shared" ca="1" si="8"/>
        <v>1417</v>
      </c>
      <c r="BA33" s="4">
        <f t="shared" ca="1" si="8"/>
        <v>1417</v>
      </c>
      <c r="BB33" s="4">
        <f t="shared" ca="1" si="8"/>
        <v>1417</v>
      </c>
      <c r="BC33" s="4">
        <f t="shared" ca="1" si="8"/>
        <v>1417</v>
      </c>
      <c r="BD33" s="4">
        <f t="shared" ca="1" si="8"/>
        <v>1417</v>
      </c>
      <c r="BE33" s="4">
        <f t="shared" ca="1" si="8"/>
        <v>1417</v>
      </c>
    </row>
    <row r="34" spans="1:57" x14ac:dyDescent="0.25">
      <c r="A34">
        <v>1</v>
      </c>
      <c r="B34">
        <v>1299</v>
      </c>
      <c r="C34">
        <v>1377</v>
      </c>
      <c r="D34" t="s">
        <v>22</v>
      </c>
      <c r="E34" t="s">
        <v>14</v>
      </c>
      <c r="G34">
        <v>1</v>
      </c>
      <c r="H34">
        <v>1299</v>
      </c>
      <c r="I34">
        <v>1378</v>
      </c>
      <c r="J34" t="s">
        <v>22</v>
      </c>
      <c r="K34" t="s">
        <v>14</v>
      </c>
      <c r="N34" s="3" t="s">
        <v>29</v>
      </c>
      <c r="O34" s="4">
        <f t="shared" ca="1" si="9"/>
        <v>1324</v>
      </c>
      <c r="P34" s="4">
        <f t="shared" ca="1" si="7"/>
        <v>1371</v>
      </c>
      <c r="Q34" s="4">
        <f t="shared" ca="1" si="7"/>
        <v>1331</v>
      </c>
      <c r="R34" s="4">
        <f t="shared" ca="1" si="7"/>
        <v>1366</v>
      </c>
      <c r="S34" s="4">
        <f t="shared" ca="1" si="7"/>
        <v>1366</v>
      </c>
      <c r="T34" s="4">
        <f t="shared" ca="1" si="7"/>
        <v>1351</v>
      </c>
      <c r="U34" s="4">
        <f t="shared" ca="1" si="7"/>
        <v>1350</v>
      </c>
      <c r="V34" s="4">
        <f t="shared" ca="1" si="7"/>
        <v>1386</v>
      </c>
      <c r="W34" s="4">
        <f t="shared" ca="1" si="7"/>
        <v>1362</v>
      </c>
      <c r="X34" s="4">
        <f t="shared" ca="1" si="7"/>
        <v>1316</v>
      </c>
      <c r="Y34" s="4">
        <f t="shared" ca="1" si="7"/>
        <v>1316</v>
      </c>
      <c r="Z34" s="4">
        <f t="shared" ca="1" si="7"/>
        <v>1358</v>
      </c>
      <c r="AA34" s="4">
        <f t="shared" ca="1" si="7"/>
        <v>1324</v>
      </c>
      <c r="AB34" s="4">
        <f t="shared" ca="1" si="7"/>
        <v>1323</v>
      </c>
      <c r="AC34" s="4">
        <f t="shared" ca="1" si="7"/>
        <v>1317</v>
      </c>
      <c r="AD34" s="4">
        <f t="shared" ca="1" si="7"/>
        <v>1337</v>
      </c>
      <c r="AE34" s="4">
        <f t="shared" ca="1" si="7"/>
        <v>1370</v>
      </c>
      <c r="AF34" s="4">
        <f t="shared" ca="1" si="7"/>
        <v>1349</v>
      </c>
      <c r="AG34" s="4">
        <f t="shared" ca="1" si="7"/>
        <v>1303</v>
      </c>
      <c r="AH34" s="4">
        <f t="shared" ca="1" si="7"/>
        <v>1303</v>
      </c>
      <c r="AK34" s="3" t="s">
        <v>68</v>
      </c>
      <c r="AL34" s="4">
        <f t="shared" ca="1" si="10"/>
        <v>1392</v>
      </c>
      <c r="AM34" s="4">
        <f t="shared" ca="1" si="8"/>
        <v>1344</v>
      </c>
      <c r="AN34" s="4">
        <f t="shared" ca="1" si="8"/>
        <v>1417</v>
      </c>
      <c r="AO34" s="4">
        <f t="shared" ca="1" si="8"/>
        <v>1472</v>
      </c>
      <c r="AP34" s="4">
        <f t="shared" ca="1" si="8"/>
        <v>1461</v>
      </c>
      <c r="AQ34" s="4">
        <f t="shared" ca="1" si="8"/>
        <v>1386</v>
      </c>
      <c r="AR34" s="4">
        <f t="shared" ca="1" si="8"/>
        <v>1386</v>
      </c>
      <c r="AS34" s="4">
        <f t="shared" ca="1" si="8"/>
        <v>1403</v>
      </c>
      <c r="AT34" s="4">
        <f t="shared" ca="1" si="8"/>
        <v>1403</v>
      </c>
      <c r="AU34" s="4">
        <f t="shared" ca="1" si="8"/>
        <v>1417</v>
      </c>
      <c r="AV34" s="4">
        <f t="shared" ca="1" si="8"/>
        <v>1417</v>
      </c>
      <c r="AW34" s="4">
        <f t="shared" ca="1" si="8"/>
        <v>1412</v>
      </c>
      <c r="AX34" s="4">
        <f t="shared" ca="1" si="8"/>
        <v>1412</v>
      </c>
      <c r="AY34" s="4">
        <f t="shared" ca="1" si="8"/>
        <v>1441</v>
      </c>
      <c r="AZ34" s="4">
        <f t="shared" ca="1" si="8"/>
        <v>1441</v>
      </c>
      <c r="BA34" s="4">
        <f t="shared" ca="1" si="8"/>
        <v>1441</v>
      </c>
      <c r="BB34" s="4">
        <f t="shared" ca="1" si="8"/>
        <v>1384</v>
      </c>
      <c r="BC34" s="4">
        <f t="shared" ca="1" si="8"/>
        <v>1384</v>
      </c>
      <c r="BD34" s="4">
        <f t="shared" ca="1" si="8"/>
        <v>1384</v>
      </c>
      <c r="BE34" s="4">
        <f t="shared" ca="1" si="8"/>
        <v>1449</v>
      </c>
    </row>
    <row r="35" spans="1:57" x14ac:dyDescent="0.25">
      <c r="A35">
        <v>1</v>
      </c>
      <c r="B35">
        <v>1299</v>
      </c>
      <c r="C35">
        <v>1377</v>
      </c>
      <c r="D35" t="s">
        <v>22</v>
      </c>
      <c r="E35" t="s">
        <v>15</v>
      </c>
      <c r="G35">
        <v>1</v>
      </c>
      <c r="H35">
        <v>1299</v>
      </c>
      <c r="I35">
        <v>1360</v>
      </c>
      <c r="J35" t="s">
        <v>22</v>
      </c>
      <c r="K35" t="s">
        <v>15</v>
      </c>
      <c r="N35" s="3" t="s">
        <v>30</v>
      </c>
      <c r="O35" s="4">
        <f t="shared" ca="1" si="9"/>
        <v>1304</v>
      </c>
      <c r="P35" s="4">
        <f t="shared" ca="1" si="7"/>
        <v>1324</v>
      </c>
      <c r="Q35" s="4">
        <f t="shared" ca="1" si="7"/>
        <v>1313</v>
      </c>
      <c r="R35" s="4">
        <f t="shared" ca="1" si="7"/>
        <v>1351</v>
      </c>
      <c r="S35" s="4">
        <f t="shared" ca="1" si="7"/>
        <v>1354</v>
      </c>
      <c r="T35" s="4">
        <f t="shared" ca="1" si="7"/>
        <v>1386</v>
      </c>
      <c r="U35" s="4">
        <f t="shared" ca="1" si="7"/>
        <v>1328</v>
      </c>
      <c r="V35" s="4">
        <f t="shared" ca="1" si="7"/>
        <v>1362</v>
      </c>
      <c r="W35" s="4">
        <f t="shared" ca="1" si="7"/>
        <v>1362</v>
      </c>
      <c r="X35" s="4">
        <f t="shared" ca="1" si="7"/>
        <v>1329</v>
      </c>
      <c r="Y35" s="4">
        <f t="shared" ca="1" si="7"/>
        <v>1329</v>
      </c>
      <c r="Z35" s="4">
        <f t="shared" ca="1" si="7"/>
        <v>1363</v>
      </c>
      <c r="AA35" s="4">
        <f t="shared" ca="1" si="7"/>
        <v>1351</v>
      </c>
      <c r="AB35" s="4">
        <f t="shared" ca="1" si="7"/>
        <v>1351</v>
      </c>
      <c r="AC35" s="4">
        <f t="shared" ca="1" si="7"/>
        <v>1358</v>
      </c>
      <c r="AD35" s="4">
        <f t="shared" ca="1" si="7"/>
        <v>1303</v>
      </c>
      <c r="AE35" s="4">
        <f t="shared" ca="1" si="7"/>
        <v>1303</v>
      </c>
      <c r="AF35" s="4">
        <f t="shared" ca="1" si="7"/>
        <v>1339</v>
      </c>
      <c r="AG35" s="4">
        <f t="shared" ca="1" si="7"/>
        <v>1305</v>
      </c>
      <c r="AH35" s="4">
        <f t="shared" ca="1" si="7"/>
        <v>1305</v>
      </c>
      <c r="AK35" s="3" t="s">
        <v>69</v>
      </c>
      <c r="AL35" s="4">
        <f t="shared" ca="1" si="10"/>
        <v>1381</v>
      </c>
      <c r="AM35" s="4">
        <f t="shared" ca="1" si="8"/>
        <v>1433</v>
      </c>
      <c r="AN35" s="4">
        <f t="shared" ca="1" si="8"/>
        <v>1461</v>
      </c>
      <c r="AO35" s="4">
        <f t="shared" ca="1" si="8"/>
        <v>1382</v>
      </c>
      <c r="AP35" s="4">
        <f t="shared" ca="1" si="8"/>
        <v>1403</v>
      </c>
      <c r="AQ35" s="4">
        <f t="shared" ca="1" si="8"/>
        <v>1403</v>
      </c>
      <c r="AR35" s="4">
        <f t="shared" ca="1" si="8"/>
        <v>1403</v>
      </c>
      <c r="AS35" s="4">
        <f t="shared" ca="1" si="8"/>
        <v>1396</v>
      </c>
      <c r="AT35" s="4">
        <f t="shared" ca="1" si="8"/>
        <v>1377</v>
      </c>
      <c r="AU35" s="4">
        <f t="shared" ca="1" si="8"/>
        <v>1381</v>
      </c>
      <c r="AV35" s="4">
        <f t="shared" ca="1" si="8"/>
        <v>1399</v>
      </c>
      <c r="AW35" s="4">
        <f t="shared" ca="1" si="8"/>
        <v>1399</v>
      </c>
      <c r="AX35" s="4">
        <f t="shared" ca="1" si="8"/>
        <v>1399</v>
      </c>
      <c r="AY35" s="4">
        <f t="shared" ca="1" si="8"/>
        <v>1449</v>
      </c>
      <c r="AZ35" s="4">
        <f t="shared" ca="1" si="8"/>
        <v>1449</v>
      </c>
      <c r="BA35" s="4">
        <f t="shared" ca="1" si="8"/>
        <v>1449</v>
      </c>
      <c r="BB35" s="4">
        <f t="shared" ca="1" si="8"/>
        <v>1389</v>
      </c>
      <c r="BC35" s="4">
        <f t="shared" ca="1" si="8"/>
        <v>1414</v>
      </c>
      <c r="BD35" s="4">
        <f t="shared" ca="1" si="8"/>
        <v>1414</v>
      </c>
      <c r="BE35" s="4">
        <f t="shared" ca="1" si="8"/>
        <v>1435</v>
      </c>
    </row>
    <row r="36" spans="1:57" x14ac:dyDescent="0.25">
      <c r="A36">
        <v>1</v>
      </c>
      <c r="B36">
        <v>1299</v>
      </c>
      <c r="C36">
        <v>1321</v>
      </c>
      <c r="D36" t="s">
        <v>22</v>
      </c>
      <c r="E36" t="s">
        <v>16</v>
      </c>
      <c r="G36">
        <v>1</v>
      </c>
      <c r="H36">
        <v>1299</v>
      </c>
      <c r="I36">
        <v>1349</v>
      </c>
      <c r="J36" t="s">
        <v>22</v>
      </c>
      <c r="K36" t="s">
        <v>16</v>
      </c>
      <c r="N36" s="3" t="s">
        <v>31</v>
      </c>
      <c r="O36" s="4">
        <f t="shared" ca="1" si="9"/>
        <v>1298</v>
      </c>
      <c r="P36" s="4">
        <f t="shared" ca="1" si="7"/>
        <v>1324</v>
      </c>
      <c r="Q36" s="4">
        <f t="shared" ca="1" si="7"/>
        <v>1377</v>
      </c>
      <c r="R36" s="4">
        <f t="shared" ca="1" si="7"/>
        <v>1301</v>
      </c>
      <c r="S36" s="4">
        <f t="shared" ca="1" si="7"/>
        <v>1301</v>
      </c>
      <c r="T36" s="4">
        <f t="shared" ca="1" si="7"/>
        <v>1362</v>
      </c>
      <c r="U36" s="4">
        <f t="shared" ca="1" si="7"/>
        <v>1326</v>
      </c>
      <c r="V36" s="4">
        <f t="shared" ca="1" si="7"/>
        <v>1328</v>
      </c>
      <c r="W36" s="4">
        <f t="shared" ca="1" si="7"/>
        <v>1328</v>
      </c>
      <c r="X36" s="4">
        <f t="shared" ca="1" si="7"/>
        <v>1339</v>
      </c>
      <c r="Y36" s="4">
        <f t="shared" ca="1" si="7"/>
        <v>1377</v>
      </c>
      <c r="Z36" s="4">
        <f t="shared" ca="1" si="7"/>
        <v>1358</v>
      </c>
      <c r="AA36" s="4">
        <f t="shared" ca="1" si="7"/>
        <v>1358</v>
      </c>
      <c r="AB36" s="4">
        <f t="shared" ca="1" si="7"/>
        <v>1305</v>
      </c>
      <c r="AC36" s="4">
        <f t="shared" ca="1" si="7"/>
        <v>1308</v>
      </c>
      <c r="AD36" s="4">
        <f t="shared" ca="1" si="7"/>
        <v>1308</v>
      </c>
      <c r="AE36" s="4">
        <f t="shared" ca="1" si="7"/>
        <v>1339</v>
      </c>
      <c r="AF36" s="4">
        <f t="shared" ca="1" si="7"/>
        <v>1324</v>
      </c>
      <c r="AG36" s="4">
        <f t="shared" ca="1" si="7"/>
        <v>1338</v>
      </c>
      <c r="AH36" s="4">
        <f t="shared" ca="1" si="7"/>
        <v>1301</v>
      </c>
      <c r="AK36" s="3" t="s">
        <v>1</v>
      </c>
      <c r="AL36" s="4">
        <f t="shared" ca="1" si="10"/>
        <v>1393</v>
      </c>
      <c r="AM36" s="4">
        <f t="shared" ca="1" si="8"/>
        <v>1382</v>
      </c>
      <c r="AN36" s="4">
        <f t="shared" ca="1" si="8"/>
        <v>1403</v>
      </c>
      <c r="AO36" s="4">
        <f t="shared" ca="1" si="8"/>
        <v>1382</v>
      </c>
      <c r="AP36" s="4">
        <f t="shared" ca="1" si="8"/>
        <v>1449</v>
      </c>
      <c r="AQ36" s="4">
        <f t="shared" ca="1" si="8"/>
        <v>1377</v>
      </c>
      <c r="AR36" s="4">
        <f t="shared" ca="1" si="8"/>
        <v>1449</v>
      </c>
      <c r="AS36" s="4">
        <f t="shared" ca="1" si="8"/>
        <v>1450</v>
      </c>
      <c r="AT36" s="4">
        <f t="shared" ca="1" si="8"/>
        <v>1389</v>
      </c>
      <c r="AU36" s="4">
        <f t="shared" ca="1" si="8"/>
        <v>1390</v>
      </c>
      <c r="AV36" s="4">
        <f t="shared" ca="1" si="8"/>
        <v>1437</v>
      </c>
      <c r="AW36" s="4">
        <f t="shared" ca="1" si="8"/>
        <v>1437</v>
      </c>
      <c r="AX36" s="4">
        <f t="shared" ca="1" si="8"/>
        <v>1437</v>
      </c>
      <c r="AY36" s="4">
        <f t="shared" ca="1" si="8"/>
        <v>1437</v>
      </c>
      <c r="AZ36" s="4">
        <f t="shared" ca="1" si="8"/>
        <v>1419</v>
      </c>
      <c r="BA36" s="4">
        <f t="shared" ca="1" si="8"/>
        <v>1419</v>
      </c>
      <c r="BB36" s="4">
        <f t="shared" ca="1" si="8"/>
        <v>1363</v>
      </c>
      <c r="BC36" s="4">
        <f t="shared" ca="1" si="8"/>
        <v>1363</v>
      </c>
      <c r="BD36" s="4">
        <f t="shared" ca="1" si="8"/>
        <v>1417</v>
      </c>
      <c r="BE36" s="4">
        <f t="shared" ca="1" si="8"/>
        <v>1417</v>
      </c>
    </row>
    <row r="37" spans="1:57" x14ac:dyDescent="0.25">
      <c r="A37">
        <v>1</v>
      </c>
      <c r="B37">
        <v>1299</v>
      </c>
      <c r="C37">
        <v>1321</v>
      </c>
      <c r="D37" t="s">
        <v>22</v>
      </c>
      <c r="E37" t="s">
        <v>17</v>
      </c>
      <c r="G37">
        <v>1</v>
      </c>
      <c r="H37">
        <v>1299</v>
      </c>
      <c r="I37">
        <v>1374</v>
      </c>
      <c r="J37" t="s">
        <v>22</v>
      </c>
      <c r="K37" t="s">
        <v>17</v>
      </c>
      <c r="N37" s="3" t="s">
        <v>32</v>
      </c>
      <c r="O37" s="4">
        <f t="shared" ca="1" si="9"/>
        <v>1328</v>
      </c>
      <c r="P37" s="4">
        <f t="shared" ca="1" si="7"/>
        <v>1330</v>
      </c>
      <c r="Q37" s="4">
        <f t="shared" ca="1" si="7"/>
        <v>1301</v>
      </c>
      <c r="R37" s="4">
        <f t="shared" ca="1" si="7"/>
        <v>1301</v>
      </c>
      <c r="S37" s="4">
        <f t="shared" ca="1" si="7"/>
        <v>1339</v>
      </c>
      <c r="T37" s="4">
        <f t="shared" ca="1" si="7"/>
        <v>1297</v>
      </c>
      <c r="U37" s="4">
        <f t="shared" ca="1" si="7"/>
        <v>1324</v>
      </c>
      <c r="V37" s="4">
        <f t="shared" ca="1" si="7"/>
        <v>1377</v>
      </c>
      <c r="W37" s="4">
        <f t="shared" ca="1" si="7"/>
        <v>1358</v>
      </c>
      <c r="X37" s="4">
        <f t="shared" ca="1" si="7"/>
        <v>1337</v>
      </c>
      <c r="Y37" s="4">
        <f t="shared" ca="1" si="7"/>
        <v>1344</v>
      </c>
      <c r="Z37" s="4">
        <f t="shared" ca="1" si="7"/>
        <v>1344</v>
      </c>
      <c r="AA37" s="4">
        <f t="shared" ca="1" si="7"/>
        <v>1297</v>
      </c>
      <c r="AB37" s="4">
        <f t="shared" ca="1" si="7"/>
        <v>1343</v>
      </c>
      <c r="AC37" s="4">
        <f t="shared" ca="1" si="7"/>
        <v>1343</v>
      </c>
      <c r="AD37" s="4">
        <f t="shared" ca="1" si="7"/>
        <v>1343</v>
      </c>
      <c r="AE37" s="4">
        <f t="shared" ca="1" si="7"/>
        <v>1361</v>
      </c>
      <c r="AF37" s="4">
        <f t="shared" ca="1" si="7"/>
        <v>1361</v>
      </c>
      <c r="AG37" s="4">
        <f t="shared" ca="1" si="7"/>
        <v>1361</v>
      </c>
      <c r="AH37" s="4">
        <f t="shared" ca="1" si="7"/>
        <v>1361</v>
      </c>
      <c r="AK37" s="3" t="s">
        <v>23</v>
      </c>
      <c r="AL37" s="4">
        <f t="shared" ca="1" si="10"/>
        <v>1382</v>
      </c>
      <c r="AM37" s="4">
        <f t="shared" ca="1" si="8"/>
        <v>1382</v>
      </c>
      <c r="AN37" s="4">
        <f t="shared" ca="1" si="8"/>
        <v>1357</v>
      </c>
      <c r="AO37" s="4">
        <f t="shared" ca="1" si="8"/>
        <v>1387</v>
      </c>
      <c r="AP37" s="4">
        <f t="shared" ca="1" si="8"/>
        <v>1389</v>
      </c>
      <c r="AQ37" s="4">
        <f t="shared" ca="1" si="8"/>
        <v>1389</v>
      </c>
      <c r="AR37" s="4">
        <f t="shared" ca="1" si="8"/>
        <v>1433</v>
      </c>
      <c r="AS37" s="4">
        <f t="shared" ca="1" si="8"/>
        <v>1401</v>
      </c>
      <c r="AT37" s="4">
        <f t="shared" ca="1" si="8"/>
        <v>1396</v>
      </c>
      <c r="AU37" s="4">
        <f t="shared" ca="1" si="8"/>
        <v>1348</v>
      </c>
      <c r="AV37" s="4">
        <f t="shared" ca="1" si="8"/>
        <v>1408</v>
      </c>
      <c r="AW37" s="4">
        <f t="shared" ca="1" si="8"/>
        <v>1430</v>
      </c>
      <c r="AX37" s="4">
        <f t="shared" ca="1" si="8"/>
        <v>1377</v>
      </c>
      <c r="AY37" s="4">
        <f t="shared" ca="1" si="8"/>
        <v>1381</v>
      </c>
      <c r="AZ37" s="4">
        <f t="shared" ca="1" si="8"/>
        <v>1409</v>
      </c>
      <c r="BA37" s="4">
        <f t="shared" ca="1" si="8"/>
        <v>1409</v>
      </c>
      <c r="BB37" s="4">
        <f t="shared" ca="1" si="8"/>
        <v>1399</v>
      </c>
      <c r="BC37" s="4">
        <f t="shared" ca="1" si="8"/>
        <v>1399</v>
      </c>
      <c r="BD37" s="4">
        <f t="shared" ca="1" si="8"/>
        <v>1399</v>
      </c>
      <c r="BE37" s="4">
        <f t="shared" ca="1" si="8"/>
        <v>1399</v>
      </c>
    </row>
    <row r="38" spans="1:57" x14ac:dyDescent="0.25">
      <c r="A38">
        <v>1</v>
      </c>
      <c r="B38">
        <v>1299</v>
      </c>
      <c r="C38">
        <v>1340</v>
      </c>
      <c r="D38" t="s">
        <v>22</v>
      </c>
      <c r="E38" t="s">
        <v>18</v>
      </c>
      <c r="G38">
        <v>1</v>
      </c>
      <c r="H38">
        <v>1299</v>
      </c>
      <c r="I38">
        <v>1374</v>
      </c>
      <c r="J38" t="s">
        <v>22</v>
      </c>
      <c r="K38" t="s">
        <v>18</v>
      </c>
      <c r="N38" s="3" t="s">
        <v>33</v>
      </c>
      <c r="O38" s="4">
        <f t="shared" ca="1" si="9"/>
        <v>1328</v>
      </c>
      <c r="P38" s="4">
        <f t="shared" ca="1" si="7"/>
        <v>1370</v>
      </c>
      <c r="Q38" s="4">
        <f t="shared" ca="1" si="7"/>
        <v>1301</v>
      </c>
      <c r="R38" s="4">
        <f t="shared" ca="1" si="7"/>
        <v>1339</v>
      </c>
      <c r="S38" s="4">
        <f t="shared" ca="1" si="7"/>
        <v>1339</v>
      </c>
      <c r="T38" s="4">
        <f t="shared" ca="1" si="7"/>
        <v>1339</v>
      </c>
      <c r="U38" s="4">
        <f t="shared" ca="1" si="7"/>
        <v>1334</v>
      </c>
      <c r="V38" s="4">
        <f t="shared" ca="1" si="7"/>
        <v>1318</v>
      </c>
      <c r="W38" s="4">
        <f t="shared" ca="1" si="7"/>
        <v>1339</v>
      </c>
      <c r="X38" s="4">
        <f t="shared" ca="1" si="7"/>
        <v>1321</v>
      </c>
      <c r="Y38" s="4">
        <f t="shared" ca="1" si="7"/>
        <v>1324</v>
      </c>
      <c r="Z38" s="4">
        <f t="shared" ca="1" si="7"/>
        <v>1339</v>
      </c>
      <c r="AA38" s="4">
        <f t="shared" ca="1" si="7"/>
        <v>1363</v>
      </c>
      <c r="AB38" s="4">
        <f t="shared" ca="1" si="7"/>
        <v>1307</v>
      </c>
      <c r="AC38" s="4">
        <f t="shared" ca="1" si="7"/>
        <v>1377</v>
      </c>
      <c r="AD38" s="4">
        <f t="shared" ca="1" si="7"/>
        <v>1377</v>
      </c>
      <c r="AE38" s="4">
        <f t="shared" ca="1" si="7"/>
        <v>1377</v>
      </c>
      <c r="AF38" s="4">
        <f t="shared" ca="1" si="7"/>
        <v>1324</v>
      </c>
      <c r="AG38" s="4">
        <f t="shared" ca="1" si="7"/>
        <v>1339</v>
      </c>
      <c r="AH38" s="4">
        <f t="shared" ca="1" si="7"/>
        <v>1339</v>
      </c>
      <c r="AK38" s="3" t="s">
        <v>25</v>
      </c>
      <c r="AL38" s="4">
        <f t="shared" ca="1" si="10"/>
        <v>1374</v>
      </c>
      <c r="AM38" s="4">
        <f t="shared" ca="1" si="8"/>
        <v>1351</v>
      </c>
      <c r="AN38" s="4">
        <f t="shared" ca="1" si="8"/>
        <v>1387</v>
      </c>
      <c r="AO38" s="4">
        <f t="shared" ca="1" si="8"/>
        <v>1369</v>
      </c>
      <c r="AP38" s="4">
        <f t="shared" ca="1" si="8"/>
        <v>1364</v>
      </c>
      <c r="AQ38" s="4">
        <f t="shared" ca="1" si="8"/>
        <v>1339</v>
      </c>
      <c r="AR38" s="4">
        <f t="shared" ca="1" si="8"/>
        <v>1381</v>
      </c>
      <c r="AS38" s="4">
        <f t="shared" ca="1" si="8"/>
        <v>1381</v>
      </c>
      <c r="AT38" s="4">
        <f t="shared" ca="1" si="8"/>
        <v>1399</v>
      </c>
      <c r="AU38" s="4">
        <f t="shared" ca="1" si="8"/>
        <v>1399</v>
      </c>
      <c r="AV38" s="4">
        <f t="shared" ca="1" si="8"/>
        <v>1399</v>
      </c>
      <c r="AW38" s="4">
        <f t="shared" ca="1" si="8"/>
        <v>1383</v>
      </c>
      <c r="AX38" s="4">
        <f t="shared" ca="1" si="8"/>
        <v>1411</v>
      </c>
      <c r="AY38" s="4">
        <f t="shared" ca="1" si="8"/>
        <v>1411</v>
      </c>
      <c r="AZ38" s="4">
        <f t="shared" ca="1" si="8"/>
        <v>1379</v>
      </c>
      <c r="BA38" s="4">
        <f t="shared" ca="1" si="8"/>
        <v>1447</v>
      </c>
      <c r="BB38" s="4">
        <f t="shared" ca="1" si="8"/>
        <v>1426</v>
      </c>
      <c r="BC38" s="4">
        <f t="shared" ca="1" si="8"/>
        <v>1411</v>
      </c>
      <c r="BD38" s="4">
        <f t="shared" ca="1" si="8"/>
        <v>1411</v>
      </c>
      <c r="BE38" s="4">
        <f t="shared" ca="1" si="8"/>
        <v>1411</v>
      </c>
    </row>
    <row r="39" spans="1:57" x14ac:dyDescent="0.25">
      <c r="A39">
        <v>1</v>
      </c>
      <c r="B39">
        <v>1299</v>
      </c>
      <c r="C39">
        <v>1339</v>
      </c>
      <c r="D39" t="s">
        <v>22</v>
      </c>
      <c r="E39" t="s">
        <v>19</v>
      </c>
      <c r="G39">
        <v>1</v>
      </c>
      <c r="H39">
        <v>1299</v>
      </c>
      <c r="I39">
        <v>1374</v>
      </c>
      <c r="J39" t="s">
        <v>22</v>
      </c>
      <c r="K39" t="s">
        <v>19</v>
      </c>
      <c r="N39" s="3" t="s">
        <v>34</v>
      </c>
      <c r="O39" s="4">
        <f t="shared" ca="1" si="9"/>
        <v>1328</v>
      </c>
      <c r="P39" s="4">
        <f t="shared" ca="1" si="7"/>
        <v>1297</v>
      </c>
      <c r="Q39" s="4">
        <f t="shared" ca="1" si="7"/>
        <v>1324</v>
      </c>
      <c r="R39" s="4">
        <f t="shared" ca="1" si="7"/>
        <v>1321</v>
      </c>
      <c r="S39" s="4">
        <f t="shared" ca="1" si="7"/>
        <v>1339</v>
      </c>
      <c r="T39" s="4">
        <f t="shared" ca="1" si="7"/>
        <v>1339</v>
      </c>
      <c r="U39" s="4">
        <f t="shared" ca="1" si="7"/>
        <v>1324</v>
      </c>
      <c r="V39" s="4">
        <f t="shared" ca="1" si="7"/>
        <v>1324</v>
      </c>
      <c r="W39" s="4">
        <f t="shared" ca="1" si="7"/>
        <v>1327</v>
      </c>
      <c r="X39" s="4">
        <f t="shared" ca="1" si="7"/>
        <v>1368</v>
      </c>
      <c r="Y39" s="4">
        <f t="shared" ca="1" si="7"/>
        <v>1377</v>
      </c>
      <c r="Z39" s="4">
        <f t="shared" ca="1" si="7"/>
        <v>1339</v>
      </c>
      <c r="AA39" s="4">
        <f t="shared" ca="1" si="7"/>
        <v>1339</v>
      </c>
      <c r="AB39" s="4">
        <f t="shared" ca="1" si="7"/>
        <v>1339</v>
      </c>
      <c r="AC39" s="4">
        <f t="shared" ca="1" si="7"/>
        <v>1339</v>
      </c>
      <c r="AD39" s="4">
        <f t="shared" ca="1" si="7"/>
        <v>1339</v>
      </c>
      <c r="AE39" s="4">
        <f t="shared" ca="1" si="7"/>
        <v>1320</v>
      </c>
      <c r="AF39" s="4">
        <f t="shared" ca="1" si="7"/>
        <v>1302</v>
      </c>
      <c r="AG39" s="4">
        <f t="shared" ca="1" si="7"/>
        <v>1358</v>
      </c>
      <c r="AH39" s="4">
        <f t="shared" ca="1" si="7"/>
        <v>1297</v>
      </c>
      <c r="AK39" s="3" t="s">
        <v>27</v>
      </c>
      <c r="AL39" s="4">
        <f t="shared" ca="1" si="10"/>
        <v>1361</v>
      </c>
      <c r="AM39" s="4">
        <f t="shared" ca="1" si="8"/>
        <v>1377</v>
      </c>
      <c r="AN39" s="4">
        <f t="shared" ca="1" si="8"/>
        <v>1349</v>
      </c>
      <c r="AO39" s="4">
        <f t="shared" ca="1" si="8"/>
        <v>1336</v>
      </c>
      <c r="AP39" s="4">
        <f t="shared" ca="1" si="8"/>
        <v>1410</v>
      </c>
      <c r="AQ39" s="4">
        <f t="shared" ca="1" si="8"/>
        <v>1377</v>
      </c>
      <c r="AR39" s="4">
        <f t="shared" ca="1" si="8"/>
        <v>1400</v>
      </c>
      <c r="AS39" s="4">
        <f t="shared" ca="1" si="8"/>
        <v>1403</v>
      </c>
      <c r="AT39" s="4">
        <f t="shared" ca="1" si="8"/>
        <v>1398</v>
      </c>
      <c r="AU39" s="4">
        <f t="shared" ca="1" si="8"/>
        <v>1398</v>
      </c>
      <c r="AV39" s="4">
        <f t="shared" ca="1" si="8"/>
        <v>1394</v>
      </c>
      <c r="AW39" s="4">
        <f t="shared" ca="1" si="8"/>
        <v>1383</v>
      </c>
      <c r="AX39" s="4">
        <f t="shared" ca="1" si="8"/>
        <v>1383</v>
      </c>
      <c r="AY39" s="4">
        <f t="shared" ca="1" si="8"/>
        <v>1339</v>
      </c>
      <c r="AZ39" s="4">
        <f t="shared" ca="1" si="8"/>
        <v>1339</v>
      </c>
      <c r="BA39" s="4">
        <f t="shared" ca="1" si="8"/>
        <v>1339</v>
      </c>
      <c r="BB39" s="4">
        <f t="shared" ca="1" si="8"/>
        <v>1339</v>
      </c>
      <c r="BC39" s="4">
        <f t="shared" ca="1" si="8"/>
        <v>1370</v>
      </c>
      <c r="BD39" s="4">
        <f t="shared" ca="1" si="8"/>
        <v>1370</v>
      </c>
      <c r="BE39" s="4">
        <f t="shared" ca="1" si="8"/>
        <v>1370</v>
      </c>
    </row>
    <row r="40" spans="1:57" x14ac:dyDescent="0.25">
      <c r="A40">
        <v>1</v>
      </c>
      <c r="B40">
        <v>1299</v>
      </c>
      <c r="C40">
        <v>1339</v>
      </c>
      <c r="D40" t="s">
        <v>22</v>
      </c>
      <c r="E40" t="s">
        <v>20</v>
      </c>
      <c r="G40">
        <v>1</v>
      </c>
      <c r="H40">
        <v>1299</v>
      </c>
      <c r="I40">
        <v>1374</v>
      </c>
      <c r="J40" t="s">
        <v>22</v>
      </c>
      <c r="K40" t="s">
        <v>20</v>
      </c>
      <c r="N40" s="3" t="s">
        <v>35</v>
      </c>
      <c r="O40" s="4">
        <f t="shared" ca="1" si="9"/>
        <v>1339</v>
      </c>
      <c r="P40" s="4">
        <f t="shared" ca="1" si="7"/>
        <v>1331</v>
      </c>
      <c r="Q40" s="4">
        <f t="shared" ca="1" si="7"/>
        <v>1297</v>
      </c>
      <c r="R40" s="4">
        <f t="shared" ca="1" si="7"/>
        <v>1324</v>
      </c>
      <c r="S40" s="4">
        <f t="shared" ca="1" si="7"/>
        <v>1321</v>
      </c>
      <c r="T40" s="4">
        <f t="shared" ref="P40:AH45" ca="1" si="11">OFFSET($I$2,20*(ROW(T40)-26)+COLUMN(T40)-15,0)</f>
        <v>1297</v>
      </c>
      <c r="U40" s="4">
        <f t="shared" ca="1" si="11"/>
        <v>1317</v>
      </c>
      <c r="V40" s="4">
        <f t="shared" ca="1" si="11"/>
        <v>1359</v>
      </c>
      <c r="W40" s="4">
        <f t="shared" ca="1" si="11"/>
        <v>1366</v>
      </c>
      <c r="X40" s="4">
        <f t="shared" ca="1" si="11"/>
        <v>1300</v>
      </c>
      <c r="Y40" s="4">
        <f t="shared" ca="1" si="11"/>
        <v>1297</v>
      </c>
      <c r="Z40" s="4">
        <f t="shared" ca="1" si="11"/>
        <v>1339</v>
      </c>
      <c r="AA40" s="4">
        <f t="shared" ca="1" si="11"/>
        <v>1302</v>
      </c>
      <c r="AB40" s="4">
        <f t="shared" ca="1" si="11"/>
        <v>1324</v>
      </c>
      <c r="AC40" s="4">
        <f t="shared" ca="1" si="11"/>
        <v>1324</v>
      </c>
      <c r="AD40" s="4">
        <f t="shared" ca="1" si="11"/>
        <v>1318</v>
      </c>
      <c r="AE40" s="4">
        <f t="shared" ca="1" si="11"/>
        <v>1297</v>
      </c>
      <c r="AF40" s="4">
        <f t="shared" ca="1" si="11"/>
        <v>1324</v>
      </c>
      <c r="AG40" s="4">
        <f t="shared" ca="1" si="11"/>
        <v>1324</v>
      </c>
      <c r="AH40" s="4">
        <f t="shared" ca="1" si="11"/>
        <v>1324</v>
      </c>
      <c r="AK40" s="3" t="s">
        <v>29</v>
      </c>
      <c r="AL40" s="4">
        <f t="shared" ca="1" si="10"/>
        <v>1333</v>
      </c>
      <c r="AM40" s="4">
        <f t="shared" ca="1" si="8"/>
        <v>1304</v>
      </c>
      <c r="AN40" s="4">
        <f t="shared" ca="1" si="8"/>
        <v>1400</v>
      </c>
      <c r="AO40" s="4">
        <f t="shared" ca="1" si="8"/>
        <v>1386</v>
      </c>
      <c r="AP40" s="4">
        <f t="shared" ca="1" si="8"/>
        <v>1372</v>
      </c>
      <c r="AQ40" s="4">
        <f t="shared" ref="AM40:BE45" ca="1" si="12">OFFSET($I$410,20*(ROW(AQ40)-ROW($AL$26))+COLUMN(AQ40)-COLUMN($AL$26),0)</f>
        <v>1372</v>
      </c>
      <c r="AR40" s="4">
        <f t="shared" ca="1" si="12"/>
        <v>1383</v>
      </c>
      <c r="AS40" s="4">
        <f t="shared" ca="1" si="12"/>
        <v>1370</v>
      </c>
      <c r="AT40" s="4">
        <f t="shared" ca="1" si="12"/>
        <v>1349</v>
      </c>
      <c r="AU40" s="4">
        <f t="shared" ca="1" si="12"/>
        <v>1351</v>
      </c>
      <c r="AV40" s="4">
        <f t="shared" ca="1" si="12"/>
        <v>1350</v>
      </c>
      <c r="AW40" s="4">
        <f t="shared" ca="1" si="12"/>
        <v>1339</v>
      </c>
      <c r="AX40" s="4">
        <f t="shared" ca="1" si="12"/>
        <v>1339</v>
      </c>
      <c r="AY40" s="4">
        <f t="shared" ca="1" si="12"/>
        <v>1339</v>
      </c>
      <c r="AZ40" s="4">
        <f t="shared" ca="1" si="12"/>
        <v>1379</v>
      </c>
      <c r="BA40" s="4">
        <f t="shared" ca="1" si="12"/>
        <v>1355</v>
      </c>
      <c r="BB40" s="4">
        <f t="shared" ca="1" si="12"/>
        <v>1355</v>
      </c>
      <c r="BC40" s="4">
        <f t="shared" ca="1" si="12"/>
        <v>1352</v>
      </c>
      <c r="BD40" s="4">
        <f t="shared" ca="1" si="12"/>
        <v>1387</v>
      </c>
      <c r="BE40" s="4">
        <f t="shared" ca="1" si="12"/>
        <v>1387</v>
      </c>
    </row>
    <row r="41" spans="1:57" x14ac:dyDescent="0.25">
      <c r="A41">
        <v>1</v>
      </c>
      <c r="B41">
        <v>1299</v>
      </c>
      <c r="C41">
        <v>1339</v>
      </c>
      <c r="D41" t="s">
        <v>22</v>
      </c>
      <c r="E41" t="s">
        <v>21</v>
      </c>
      <c r="G41">
        <v>1</v>
      </c>
      <c r="H41">
        <v>1299</v>
      </c>
      <c r="I41">
        <v>1374</v>
      </c>
      <c r="J41" t="s">
        <v>22</v>
      </c>
      <c r="K41" t="s">
        <v>21</v>
      </c>
      <c r="N41" s="3" t="s">
        <v>36</v>
      </c>
      <c r="O41" s="4">
        <f t="shared" ca="1" si="9"/>
        <v>1307</v>
      </c>
      <c r="P41" s="4">
        <f t="shared" ca="1" si="11"/>
        <v>1322</v>
      </c>
      <c r="Q41" s="4">
        <f t="shared" ca="1" si="11"/>
        <v>1298</v>
      </c>
      <c r="R41" s="4">
        <f t="shared" ca="1" si="11"/>
        <v>1339</v>
      </c>
      <c r="S41" s="4">
        <f t="shared" ca="1" si="11"/>
        <v>1323</v>
      </c>
      <c r="T41" s="4">
        <f t="shared" ca="1" si="11"/>
        <v>1297</v>
      </c>
      <c r="U41" s="4">
        <f t="shared" ca="1" si="11"/>
        <v>1339</v>
      </c>
      <c r="V41" s="4">
        <f t="shared" ca="1" si="11"/>
        <v>1303</v>
      </c>
      <c r="W41" s="4">
        <f t="shared" ca="1" si="11"/>
        <v>1305</v>
      </c>
      <c r="X41" s="4">
        <f t="shared" ca="1" si="11"/>
        <v>1297</v>
      </c>
      <c r="Y41" s="4">
        <f t="shared" ca="1" si="11"/>
        <v>1329</v>
      </c>
      <c r="Z41" s="4">
        <f t="shared" ca="1" si="11"/>
        <v>1324</v>
      </c>
      <c r="AA41" s="4">
        <f t="shared" ca="1" si="11"/>
        <v>1297</v>
      </c>
      <c r="AB41" s="4">
        <f t="shared" ca="1" si="11"/>
        <v>1297</v>
      </c>
      <c r="AC41" s="4">
        <f t="shared" ca="1" si="11"/>
        <v>1312</v>
      </c>
      <c r="AD41" s="4">
        <f t="shared" ca="1" si="11"/>
        <v>1314</v>
      </c>
      <c r="AE41" s="4">
        <f t="shared" ca="1" si="11"/>
        <v>1337</v>
      </c>
      <c r="AF41" s="4">
        <f t="shared" ca="1" si="11"/>
        <v>1297</v>
      </c>
      <c r="AG41" s="4">
        <f t="shared" ca="1" si="11"/>
        <v>1297</v>
      </c>
      <c r="AH41" s="4">
        <f t="shared" ca="1" si="11"/>
        <v>1297</v>
      </c>
      <c r="AK41" s="3" t="s">
        <v>31</v>
      </c>
      <c r="AL41" s="4">
        <f t="shared" ca="1" si="10"/>
        <v>1390</v>
      </c>
      <c r="AM41" s="4">
        <f t="shared" ca="1" si="12"/>
        <v>1327</v>
      </c>
      <c r="AN41" s="4">
        <f t="shared" ca="1" si="12"/>
        <v>1369</v>
      </c>
      <c r="AO41" s="4">
        <f t="shared" ca="1" si="12"/>
        <v>1377</v>
      </c>
      <c r="AP41" s="4">
        <f t="shared" ca="1" si="12"/>
        <v>1339</v>
      </c>
      <c r="AQ41" s="4">
        <f t="shared" ca="1" si="12"/>
        <v>1341</v>
      </c>
      <c r="AR41" s="4">
        <f t="shared" ca="1" si="12"/>
        <v>1377</v>
      </c>
      <c r="AS41" s="4">
        <f t="shared" ca="1" si="12"/>
        <v>1339</v>
      </c>
      <c r="AT41" s="4">
        <f t="shared" ca="1" si="12"/>
        <v>1322</v>
      </c>
      <c r="AU41" s="4">
        <f t="shared" ca="1" si="12"/>
        <v>1358</v>
      </c>
      <c r="AV41" s="4">
        <f t="shared" ca="1" si="12"/>
        <v>1358</v>
      </c>
      <c r="AW41" s="4">
        <f t="shared" ca="1" si="12"/>
        <v>1377</v>
      </c>
      <c r="AX41" s="4">
        <f t="shared" ca="1" si="12"/>
        <v>1377</v>
      </c>
      <c r="AY41" s="4">
        <f t="shared" ca="1" si="12"/>
        <v>1385</v>
      </c>
      <c r="AZ41" s="4">
        <f t="shared" ca="1" si="12"/>
        <v>1385</v>
      </c>
      <c r="BA41" s="4">
        <f t="shared" ca="1" si="12"/>
        <v>1413</v>
      </c>
      <c r="BB41" s="4">
        <f t="shared" ca="1" si="12"/>
        <v>1364</v>
      </c>
      <c r="BC41" s="4">
        <f t="shared" ca="1" si="12"/>
        <v>1343</v>
      </c>
      <c r="BD41" s="4">
        <f t="shared" ca="1" si="12"/>
        <v>1326</v>
      </c>
      <c r="BE41" s="4">
        <f t="shared" ca="1" si="12"/>
        <v>1326</v>
      </c>
    </row>
    <row r="42" spans="1:57" x14ac:dyDescent="0.25">
      <c r="A42">
        <v>1</v>
      </c>
      <c r="B42">
        <v>1299</v>
      </c>
      <c r="C42">
        <v>1349</v>
      </c>
      <c r="D42" t="s">
        <v>23</v>
      </c>
      <c r="E42" t="s">
        <v>2</v>
      </c>
      <c r="G42">
        <v>1</v>
      </c>
      <c r="H42">
        <v>1299</v>
      </c>
      <c r="I42">
        <v>1328</v>
      </c>
      <c r="J42" t="s">
        <v>23</v>
      </c>
      <c r="K42" t="s">
        <v>2</v>
      </c>
      <c r="N42" s="3" t="s">
        <v>37</v>
      </c>
      <c r="O42" s="4">
        <f t="shared" ca="1" si="9"/>
        <v>1339</v>
      </c>
      <c r="P42" s="4">
        <f t="shared" ca="1" si="11"/>
        <v>1315</v>
      </c>
      <c r="Q42" s="4">
        <f t="shared" ca="1" si="11"/>
        <v>1324</v>
      </c>
      <c r="R42" s="4">
        <f t="shared" ca="1" si="11"/>
        <v>1314</v>
      </c>
      <c r="S42" s="4">
        <f t="shared" ca="1" si="11"/>
        <v>1297</v>
      </c>
      <c r="T42" s="4">
        <f t="shared" ca="1" si="11"/>
        <v>1305</v>
      </c>
      <c r="U42" s="4">
        <f t="shared" ca="1" si="11"/>
        <v>1324</v>
      </c>
      <c r="V42" s="4">
        <f t="shared" ca="1" si="11"/>
        <v>1324</v>
      </c>
      <c r="W42" s="4">
        <f t="shared" ca="1" si="11"/>
        <v>1307</v>
      </c>
      <c r="X42" s="4">
        <f t="shared" ca="1" si="11"/>
        <v>1297</v>
      </c>
      <c r="Y42" s="4">
        <f t="shared" ca="1" si="11"/>
        <v>1297</v>
      </c>
      <c r="Z42" s="4">
        <f t="shared" ca="1" si="11"/>
        <v>1297</v>
      </c>
      <c r="AA42" s="4">
        <f t="shared" ca="1" si="11"/>
        <v>1297</v>
      </c>
      <c r="AB42" s="4">
        <f t="shared" ca="1" si="11"/>
        <v>1305</v>
      </c>
      <c r="AC42" s="4">
        <f t="shared" ca="1" si="11"/>
        <v>1339</v>
      </c>
      <c r="AD42" s="4">
        <f t="shared" ca="1" si="11"/>
        <v>1297</v>
      </c>
      <c r="AE42" s="4">
        <f t="shared" ca="1" si="11"/>
        <v>1305</v>
      </c>
      <c r="AF42" s="4">
        <f t="shared" ca="1" si="11"/>
        <v>1305</v>
      </c>
      <c r="AG42" s="4">
        <f t="shared" ca="1" si="11"/>
        <v>1297</v>
      </c>
      <c r="AH42" s="4">
        <f t="shared" ca="1" si="11"/>
        <v>1303</v>
      </c>
      <c r="AK42" s="3" t="s">
        <v>33</v>
      </c>
      <c r="AL42" s="4">
        <f t="shared" ca="1" si="10"/>
        <v>1328</v>
      </c>
      <c r="AM42" s="4">
        <f t="shared" ca="1" si="12"/>
        <v>1339</v>
      </c>
      <c r="AN42" s="4">
        <f t="shared" ca="1" si="12"/>
        <v>1355</v>
      </c>
      <c r="AO42" s="4">
        <f t="shared" ca="1" si="12"/>
        <v>1324</v>
      </c>
      <c r="AP42" s="4">
        <f t="shared" ca="1" si="12"/>
        <v>1324</v>
      </c>
      <c r="AQ42" s="4">
        <f t="shared" ca="1" si="12"/>
        <v>1378</v>
      </c>
      <c r="AR42" s="4">
        <f t="shared" ca="1" si="12"/>
        <v>1378</v>
      </c>
      <c r="AS42" s="4">
        <f t="shared" ca="1" si="12"/>
        <v>1298</v>
      </c>
      <c r="AT42" s="4">
        <f t="shared" ca="1" si="12"/>
        <v>1341</v>
      </c>
      <c r="AU42" s="4">
        <f t="shared" ca="1" si="12"/>
        <v>1324</v>
      </c>
      <c r="AV42" s="4">
        <f t="shared" ca="1" si="12"/>
        <v>1305</v>
      </c>
      <c r="AW42" s="4">
        <f t="shared" ca="1" si="12"/>
        <v>1355</v>
      </c>
      <c r="AX42" s="4">
        <f t="shared" ca="1" si="12"/>
        <v>1355</v>
      </c>
      <c r="AY42" s="4">
        <f t="shared" ca="1" si="12"/>
        <v>1339</v>
      </c>
      <c r="AZ42" s="4">
        <f t="shared" ca="1" si="12"/>
        <v>1339</v>
      </c>
      <c r="BA42" s="4">
        <f t="shared" ca="1" si="12"/>
        <v>1339</v>
      </c>
      <c r="BB42" s="4">
        <f t="shared" ca="1" si="12"/>
        <v>1336</v>
      </c>
      <c r="BC42" s="4">
        <f t="shared" ca="1" si="12"/>
        <v>1302</v>
      </c>
      <c r="BD42" s="4">
        <f t="shared" ca="1" si="12"/>
        <v>1351</v>
      </c>
      <c r="BE42" s="4">
        <f t="shared" ca="1" si="12"/>
        <v>1351</v>
      </c>
    </row>
    <row r="43" spans="1:57" x14ac:dyDescent="0.25">
      <c r="A43">
        <v>1</v>
      </c>
      <c r="B43">
        <v>1299</v>
      </c>
      <c r="C43">
        <v>1349</v>
      </c>
      <c r="D43" t="s">
        <v>23</v>
      </c>
      <c r="E43" t="s">
        <v>3</v>
      </c>
      <c r="G43">
        <v>1</v>
      </c>
      <c r="H43">
        <v>1299</v>
      </c>
      <c r="I43">
        <v>1322</v>
      </c>
      <c r="J43" t="s">
        <v>23</v>
      </c>
      <c r="K43" t="s">
        <v>3</v>
      </c>
      <c r="N43" s="3" t="s">
        <v>38</v>
      </c>
      <c r="O43" s="4">
        <f t="shared" ca="1" si="9"/>
        <v>1324</v>
      </c>
      <c r="P43" s="4">
        <f t="shared" ca="1" si="11"/>
        <v>1339</v>
      </c>
      <c r="Q43" s="4">
        <f t="shared" ca="1" si="11"/>
        <v>1297</v>
      </c>
      <c r="R43" s="4">
        <f t="shared" ca="1" si="11"/>
        <v>1322</v>
      </c>
      <c r="S43" s="4">
        <f t="shared" ca="1" si="11"/>
        <v>1297</v>
      </c>
      <c r="T43" s="4">
        <f t="shared" ca="1" si="11"/>
        <v>1297</v>
      </c>
      <c r="U43" s="4">
        <f t="shared" ca="1" si="11"/>
        <v>1297</v>
      </c>
      <c r="V43" s="4">
        <f t="shared" ca="1" si="11"/>
        <v>1335</v>
      </c>
      <c r="W43" s="4">
        <f t="shared" ca="1" si="11"/>
        <v>1305</v>
      </c>
      <c r="X43" s="4">
        <f t="shared" ca="1" si="11"/>
        <v>1297</v>
      </c>
      <c r="Y43" s="4">
        <f t="shared" ca="1" si="11"/>
        <v>1297</v>
      </c>
      <c r="Z43" s="4">
        <f t="shared" ca="1" si="11"/>
        <v>1305</v>
      </c>
      <c r="AA43" s="4">
        <f t="shared" ca="1" si="11"/>
        <v>1297</v>
      </c>
      <c r="AB43" s="4">
        <f t="shared" ca="1" si="11"/>
        <v>1307</v>
      </c>
      <c r="AC43" s="4">
        <f t="shared" ca="1" si="11"/>
        <v>1307</v>
      </c>
      <c r="AD43" s="4">
        <f t="shared" ca="1" si="11"/>
        <v>1297</v>
      </c>
      <c r="AE43" s="4">
        <f t="shared" ca="1" si="11"/>
        <v>1324</v>
      </c>
      <c r="AF43" s="4">
        <f t="shared" ca="1" si="11"/>
        <v>1324</v>
      </c>
      <c r="AG43" s="4">
        <f t="shared" ca="1" si="11"/>
        <v>1339</v>
      </c>
      <c r="AH43" s="4">
        <f t="shared" ca="1" si="11"/>
        <v>1339</v>
      </c>
      <c r="AK43" s="3" t="s">
        <v>35</v>
      </c>
      <c r="AL43" s="4">
        <f t="shared" ca="1" si="10"/>
        <v>1333</v>
      </c>
      <c r="AM43" s="4">
        <f t="shared" ca="1" si="12"/>
        <v>1324</v>
      </c>
      <c r="AN43" s="4">
        <f t="shared" ca="1" si="12"/>
        <v>1302</v>
      </c>
      <c r="AO43" s="4">
        <f t="shared" ca="1" si="12"/>
        <v>1322</v>
      </c>
      <c r="AP43" s="4">
        <f t="shared" ca="1" si="12"/>
        <v>1315</v>
      </c>
      <c r="AQ43" s="4">
        <f t="shared" ca="1" si="12"/>
        <v>1320</v>
      </c>
      <c r="AR43" s="4">
        <f t="shared" ca="1" si="12"/>
        <v>1340</v>
      </c>
      <c r="AS43" s="4">
        <f t="shared" ca="1" si="12"/>
        <v>1380</v>
      </c>
      <c r="AT43" s="4">
        <f t="shared" ca="1" si="12"/>
        <v>1381</v>
      </c>
      <c r="AU43" s="4">
        <f t="shared" ca="1" si="12"/>
        <v>1381</v>
      </c>
      <c r="AV43" s="4">
        <f t="shared" ca="1" si="12"/>
        <v>1381</v>
      </c>
      <c r="AW43" s="4">
        <f t="shared" ca="1" si="12"/>
        <v>1380</v>
      </c>
      <c r="AX43" s="4">
        <f t="shared" ca="1" si="12"/>
        <v>1377</v>
      </c>
      <c r="AY43" s="4">
        <f t="shared" ca="1" si="12"/>
        <v>1339</v>
      </c>
      <c r="AZ43" s="4">
        <f t="shared" ca="1" si="12"/>
        <v>1380</v>
      </c>
      <c r="BA43" s="4">
        <f t="shared" ca="1" si="12"/>
        <v>1377</v>
      </c>
      <c r="BB43" s="4">
        <f t="shared" ca="1" si="12"/>
        <v>1339</v>
      </c>
      <c r="BC43" s="4">
        <f t="shared" ca="1" si="12"/>
        <v>1339</v>
      </c>
      <c r="BD43" s="4">
        <f t="shared" ca="1" si="12"/>
        <v>1339</v>
      </c>
      <c r="BE43" s="4">
        <f t="shared" ca="1" si="12"/>
        <v>1339</v>
      </c>
    </row>
    <row r="44" spans="1:57" x14ac:dyDescent="0.25">
      <c r="A44">
        <v>1</v>
      </c>
      <c r="B44">
        <v>1299</v>
      </c>
      <c r="C44">
        <v>1349</v>
      </c>
      <c r="D44" t="s">
        <v>23</v>
      </c>
      <c r="E44" t="s">
        <v>4</v>
      </c>
      <c r="G44">
        <v>1</v>
      </c>
      <c r="H44">
        <v>1299</v>
      </c>
      <c r="I44">
        <v>1334</v>
      </c>
      <c r="J44" t="s">
        <v>23</v>
      </c>
      <c r="K44" t="s">
        <v>4</v>
      </c>
      <c r="N44" s="3" t="s">
        <v>39</v>
      </c>
      <c r="O44" s="4">
        <f t="shared" ca="1" si="9"/>
        <v>1297</v>
      </c>
      <c r="P44" s="4">
        <f t="shared" ca="1" si="11"/>
        <v>1297</v>
      </c>
      <c r="Q44" s="4">
        <f t="shared" ca="1" si="11"/>
        <v>1297</v>
      </c>
      <c r="R44" s="4">
        <f t="shared" ca="1" si="11"/>
        <v>1297</v>
      </c>
      <c r="S44" s="4">
        <f t="shared" ca="1" si="11"/>
        <v>1297</v>
      </c>
      <c r="T44" s="4">
        <f t="shared" ca="1" si="11"/>
        <v>1324</v>
      </c>
      <c r="U44" s="4">
        <f t="shared" ca="1" si="11"/>
        <v>1297</v>
      </c>
      <c r="V44" s="4">
        <f t="shared" ca="1" si="11"/>
        <v>1297</v>
      </c>
      <c r="W44" s="4">
        <f t="shared" ca="1" si="11"/>
        <v>1297</v>
      </c>
      <c r="X44" s="4">
        <f t="shared" ca="1" si="11"/>
        <v>1297</v>
      </c>
      <c r="Y44" s="4">
        <f t="shared" ca="1" si="11"/>
        <v>1304</v>
      </c>
      <c r="Z44" s="4">
        <f t="shared" ca="1" si="11"/>
        <v>1297</v>
      </c>
      <c r="AA44" s="4">
        <f t="shared" ca="1" si="11"/>
        <v>1297</v>
      </c>
      <c r="AB44" s="4">
        <f t="shared" ca="1" si="11"/>
        <v>1297</v>
      </c>
      <c r="AC44" s="4">
        <f t="shared" ca="1" si="11"/>
        <v>1297</v>
      </c>
      <c r="AD44" s="4">
        <f t="shared" ca="1" si="11"/>
        <v>1297</v>
      </c>
      <c r="AE44" s="4">
        <f t="shared" ca="1" si="11"/>
        <v>1297</v>
      </c>
      <c r="AF44" s="4">
        <f t="shared" ca="1" si="11"/>
        <v>1305</v>
      </c>
      <c r="AG44" s="4">
        <f t="shared" ca="1" si="11"/>
        <v>1297</v>
      </c>
      <c r="AH44" s="4">
        <f t="shared" ca="1" si="11"/>
        <v>1297</v>
      </c>
      <c r="AK44" s="3" t="s">
        <v>37</v>
      </c>
      <c r="AL44" s="4">
        <f t="shared" ca="1" si="10"/>
        <v>1298</v>
      </c>
      <c r="AM44" s="4">
        <f t="shared" ca="1" si="12"/>
        <v>1303</v>
      </c>
      <c r="AN44" s="4">
        <f t="shared" ca="1" si="12"/>
        <v>1339</v>
      </c>
      <c r="AO44" s="4">
        <f t="shared" ca="1" si="12"/>
        <v>1331</v>
      </c>
      <c r="AP44" s="4">
        <f t="shared" ca="1" si="12"/>
        <v>1312</v>
      </c>
      <c r="AQ44" s="4">
        <f t="shared" ca="1" si="12"/>
        <v>1379</v>
      </c>
      <c r="AR44" s="4">
        <f t="shared" ca="1" si="12"/>
        <v>1339</v>
      </c>
      <c r="AS44" s="4">
        <f t="shared" ca="1" si="12"/>
        <v>1297</v>
      </c>
      <c r="AT44" s="4">
        <f t="shared" ca="1" si="12"/>
        <v>1339</v>
      </c>
      <c r="AU44" s="4">
        <f t="shared" ca="1" si="12"/>
        <v>1324</v>
      </c>
      <c r="AV44" s="4">
        <f t="shared" ca="1" si="12"/>
        <v>1297</v>
      </c>
      <c r="AW44" s="4">
        <f t="shared" ca="1" si="12"/>
        <v>1324</v>
      </c>
      <c r="AX44" s="4">
        <f t="shared" ca="1" si="12"/>
        <v>1324</v>
      </c>
      <c r="AY44" s="4">
        <f t="shared" ca="1" si="12"/>
        <v>1324</v>
      </c>
      <c r="AZ44" s="4">
        <f t="shared" ca="1" si="12"/>
        <v>1298</v>
      </c>
      <c r="BA44" s="4">
        <f t="shared" ca="1" si="12"/>
        <v>1297</v>
      </c>
      <c r="BB44" s="4">
        <f t="shared" ca="1" si="12"/>
        <v>1297</v>
      </c>
      <c r="BC44" s="4">
        <f t="shared" ca="1" si="12"/>
        <v>1351</v>
      </c>
      <c r="BD44" s="4">
        <f t="shared" ca="1" si="12"/>
        <v>1331</v>
      </c>
      <c r="BE44" s="4">
        <f t="shared" ca="1" si="12"/>
        <v>1300</v>
      </c>
    </row>
    <row r="45" spans="1:57" x14ac:dyDescent="0.25">
      <c r="A45">
        <v>1</v>
      </c>
      <c r="B45">
        <v>1299</v>
      </c>
      <c r="C45">
        <v>1377</v>
      </c>
      <c r="D45" t="s">
        <v>23</v>
      </c>
      <c r="E45" t="s">
        <v>5</v>
      </c>
      <c r="G45">
        <v>1</v>
      </c>
      <c r="H45">
        <v>1299</v>
      </c>
      <c r="I45">
        <v>1366</v>
      </c>
      <c r="J45" t="s">
        <v>23</v>
      </c>
      <c r="K45" t="s">
        <v>5</v>
      </c>
      <c r="N45" s="3" t="s">
        <v>40</v>
      </c>
      <c r="O45" s="4">
        <f ca="1">OFFSET($I$2,20*(ROW(O45)-26)+COLUMN(O45)-15,0)</f>
        <v>1297</v>
      </c>
      <c r="P45" s="4">
        <f t="shared" ca="1" si="11"/>
        <v>1297</v>
      </c>
      <c r="Q45" s="4">
        <f t="shared" ca="1" si="11"/>
        <v>1297</v>
      </c>
      <c r="R45" s="4">
        <f t="shared" ca="1" si="11"/>
        <v>1297</v>
      </c>
      <c r="S45" s="4">
        <f t="shared" ca="1" si="11"/>
        <v>1297</v>
      </c>
      <c r="T45" s="4">
        <f t="shared" ca="1" si="11"/>
        <v>1297</v>
      </c>
      <c r="U45" s="4">
        <f t="shared" ca="1" si="11"/>
        <v>1297</v>
      </c>
      <c r="V45" s="4">
        <f t="shared" ca="1" si="11"/>
        <v>1297</v>
      </c>
      <c r="W45" s="4">
        <f t="shared" ca="1" si="11"/>
        <v>1297</v>
      </c>
      <c r="X45" s="4">
        <f t="shared" ca="1" si="11"/>
        <v>1297</v>
      </c>
      <c r="Y45" s="4">
        <f t="shared" ca="1" si="11"/>
        <v>1297</v>
      </c>
      <c r="Z45" s="4">
        <f t="shared" ca="1" si="11"/>
        <v>1301</v>
      </c>
      <c r="AA45" s="4">
        <f t="shared" ca="1" si="11"/>
        <v>1297</v>
      </c>
      <c r="AB45" s="4">
        <f t="shared" ca="1" si="11"/>
        <v>1297</v>
      </c>
      <c r="AC45" s="4">
        <f t="shared" ca="1" si="11"/>
        <v>1297</v>
      </c>
      <c r="AD45" s="4">
        <f t="shared" ca="1" si="11"/>
        <v>1297</v>
      </c>
      <c r="AE45" s="4">
        <f t="shared" ca="1" si="11"/>
        <v>1297</v>
      </c>
      <c r="AF45" s="4">
        <f t="shared" ca="1" si="11"/>
        <v>1297</v>
      </c>
      <c r="AG45" s="4">
        <f t="shared" ca="1" si="11"/>
        <v>1297</v>
      </c>
      <c r="AH45" s="4">
        <f t="shared" ca="1" si="11"/>
        <v>1297</v>
      </c>
      <c r="AK45" s="3" t="s">
        <v>39</v>
      </c>
      <c r="AL45" s="4">
        <f t="shared" ca="1" si="10"/>
        <v>1339</v>
      </c>
      <c r="AM45" s="4">
        <f t="shared" ca="1" si="12"/>
        <v>1297</v>
      </c>
      <c r="AN45" s="4">
        <f t="shared" ca="1" si="12"/>
        <v>1339</v>
      </c>
      <c r="AO45" s="4">
        <f t="shared" ca="1" si="12"/>
        <v>1297</v>
      </c>
      <c r="AP45" s="4">
        <f t="shared" ca="1" si="12"/>
        <v>1339</v>
      </c>
      <c r="AQ45" s="4">
        <f t="shared" ca="1" si="12"/>
        <v>1324</v>
      </c>
      <c r="AR45" s="4">
        <f t="shared" ca="1" si="12"/>
        <v>1339</v>
      </c>
      <c r="AS45" s="4">
        <f t="shared" ca="1" si="12"/>
        <v>1324</v>
      </c>
      <c r="AT45" s="4">
        <f t="shared" ca="1" si="12"/>
        <v>1297</v>
      </c>
      <c r="AU45" s="4">
        <f t="shared" ca="1" si="12"/>
        <v>1339</v>
      </c>
      <c r="AV45" s="4">
        <f t="shared" ca="1" si="12"/>
        <v>1297</v>
      </c>
      <c r="AW45" s="4">
        <f t="shared" ca="1" si="12"/>
        <v>1300</v>
      </c>
      <c r="AX45" s="4">
        <f t="shared" ca="1" si="12"/>
        <v>1354</v>
      </c>
      <c r="AY45" s="4">
        <f t="shared" ca="1" si="12"/>
        <v>1333</v>
      </c>
      <c r="AZ45" s="4">
        <f t="shared" ca="1" si="12"/>
        <v>1307</v>
      </c>
      <c r="BA45" s="4">
        <f t="shared" ca="1" si="12"/>
        <v>1340</v>
      </c>
      <c r="BB45" s="4">
        <f t="shared" ca="1" si="12"/>
        <v>1305</v>
      </c>
      <c r="BC45" s="4">
        <f t="shared" ca="1" si="12"/>
        <v>1324</v>
      </c>
      <c r="BD45" s="4">
        <f t="shared" ca="1" si="12"/>
        <v>1297</v>
      </c>
      <c r="BE45" s="4">
        <f t="shared" ca="1" si="12"/>
        <v>1331</v>
      </c>
    </row>
    <row r="46" spans="1:57" x14ac:dyDescent="0.25">
      <c r="A46">
        <v>1</v>
      </c>
      <c r="B46">
        <v>1299</v>
      </c>
      <c r="C46">
        <v>1379</v>
      </c>
      <c r="D46" t="s">
        <v>23</v>
      </c>
      <c r="E46" t="s">
        <v>6</v>
      </c>
      <c r="G46">
        <v>1</v>
      </c>
      <c r="H46">
        <v>1299</v>
      </c>
      <c r="I46">
        <v>1377</v>
      </c>
      <c r="J46" t="s">
        <v>23</v>
      </c>
      <c r="K46" t="s">
        <v>6</v>
      </c>
    </row>
    <row r="47" spans="1:57" x14ac:dyDescent="0.25">
      <c r="A47">
        <v>1</v>
      </c>
      <c r="B47">
        <v>1299</v>
      </c>
      <c r="C47">
        <v>1379</v>
      </c>
      <c r="D47" t="s">
        <v>23</v>
      </c>
      <c r="E47" t="s">
        <v>7</v>
      </c>
      <c r="G47">
        <v>1</v>
      </c>
      <c r="H47">
        <v>1299</v>
      </c>
      <c r="I47">
        <v>1377</v>
      </c>
      <c r="J47" t="s">
        <v>23</v>
      </c>
      <c r="K47" t="s">
        <v>7</v>
      </c>
    </row>
    <row r="48" spans="1:57" x14ac:dyDescent="0.25">
      <c r="A48">
        <v>1</v>
      </c>
      <c r="B48">
        <v>1299</v>
      </c>
      <c r="C48">
        <v>1397</v>
      </c>
      <c r="D48" t="s">
        <v>23</v>
      </c>
      <c r="E48" t="s">
        <v>8</v>
      </c>
      <c r="G48">
        <v>1</v>
      </c>
      <c r="H48">
        <v>1299</v>
      </c>
      <c r="I48">
        <v>1349</v>
      </c>
      <c r="J48" t="s">
        <v>23</v>
      </c>
      <c r="K48" t="s">
        <v>8</v>
      </c>
    </row>
    <row r="49" spans="1:11" x14ac:dyDescent="0.25">
      <c r="A49">
        <v>1</v>
      </c>
      <c r="B49">
        <v>1299</v>
      </c>
      <c r="C49">
        <v>1389</v>
      </c>
      <c r="D49" t="s">
        <v>23</v>
      </c>
      <c r="E49" t="s">
        <v>9</v>
      </c>
      <c r="G49">
        <v>1</v>
      </c>
      <c r="H49">
        <v>1299</v>
      </c>
      <c r="I49">
        <v>1349</v>
      </c>
      <c r="J49" t="s">
        <v>23</v>
      </c>
      <c r="K49" t="s">
        <v>9</v>
      </c>
    </row>
    <row r="50" spans="1:11" x14ac:dyDescent="0.25">
      <c r="A50">
        <v>1</v>
      </c>
      <c r="B50">
        <v>1299</v>
      </c>
      <c r="C50">
        <v>1376</v>
      </c>
      <c r="D50" t="s">
        <v>23</v>
      </c>
      <c r="E50" t="s">
        <v>10</v>
      </c>
      <c r="G50">
        <v>1</v>
      </c>
      <c r="H50">
        <v>1299</v>
      </c>
      <c r="I50">
        <v>1376</v>
      </c>
      <c r="J50" t="s">
        <v>23</v>
      </c>
      <c r="K50" t="s">
        <v>10</v>
      </c>
    </row>
    <row r="51" spans="1:11" x14ac:dyDescent="0.25">
      <c r="A51">
        <v>1</v>
      </c>
      <c r="B51">
        <v>1299</v>
      </c>
      <c r="C51">
        <v>1325</v>
      </c>
      <c r="D51" t="s">
        <v>23</v>
      </c>
      <c r="E51" t="s">
        <v>11</v>
      </c>
      <c r="G51">
        <v>1</v>
      </c>
      <c r="H51">
        <v>1299</v>
      </c>
      <c r="I51">
        <v>1378</v>
      </c>
      <c r="J51" t="s">
        <v>23</v>
      </c>
      <c r="K51" t="s">
        <v>11</v>
      </c>
    </row>
    <row r="52" spans="1:11" x14ac:dyDescent="0.25">
      <c r="A52">
        <v>1</v>
      </c>
      <c r="B52">
        <v>1299</v>
      </c>
      <c r="C52">
        <v>1321</v>
      </c>
      <c r="D52" t="s">
        <v>23</v>
      </c>
      <c r="E52" t="s">
        <v>12</v>
      </c>
      <c r="G52">
        <v>1</v>
      </c>
      <c r="H52">
        <v>1299</v>
      </c>
      <c r="I52">
        <v>1378</v>
      </c>
      <c r="J52" t="s">
        <v>23</v>
      </c>
      <c r="K52" t="s">
        <v>12</v>
      </c>
    </row>
    <row r="53" spans="1:11" x14ac:dyDescent="0.25">
      <c r="A53">
        <v>1</v>
      </c>
      <c r="B53">
        <v>1299</v>
      </c>
      <c r="C53">
        <v>1321</v>
      </c>
      <c r="D53" t="s">
        <v>23</v>
      </c>
      <c r="E53" t="s">
        <v>13</v>
      </c>
      <c r="G53">
        <v>1</v>
      </c>
      <c r="H53">
        <v>1299</v>
      </c>
      <c r="I53">
        <v>1374</v>
      </c>
      <c r="J53" t="s">
        <v>23</v>
      </c>
      <c r="K53" t="s">
        <v>13</v>
      </c>
    </row>
    <row r="54" spans="1:11" x14ac:dyDescent="0.25">
      <c r="A54">
        <v>1</v>
      </c>
      <c r="B54">
        <v>1299</v>
      </c>
      <c r="C54">
        <v>1321</v>
      </c>
      <c r="D54" t="s">
        <v>23</v>
      </c>
      <c r="E54" t="s">
        <v>14</v>
      </c>
      <c r="G54">
        <v>1</v>
      </c>
      <c r="H54">
        <v>1299</v>
      </c>
      <c r="I54">
        <v>1374</v>
      </c>
      <c r="J54" t="s">
        <v>23</v>
      </c>
      <c r="K54" t="s">
        <v>14</v>
      </c>
    </row>
    <row r="55" spans="1:11" x14ac:dyDescent="0.25">
      <c r="A55">
        <v>1</v>
      </c>
      <c r="B55">
        <v>1299</v>
      </c>
      <c r="C55">
        <v>1360</v>
      </c>
      <c r="D55" t="s">
        <v>23</v>
      </c>
      <c r="E55" t="s">
        <v>15</v>
      </c>
      <c r="G55">
        <v>1</v>
      </c>
      <c r="H55">
        <v>1299</v>
      </c>
      <c r="I55">
        <v>1374</v>
      </c>
      <c r="J55" t="s">
        <v>23</v>
      </c>
      <c r="K55" t="s">
        <v>15</v>
      </c>
    </row>
    <row r="56" spans="1:11" x14ac:dyDescent="0.25">
      <c r="A56">
        <v>1</v>
      </c>
      <c r="B56">
        <v>1299</v>
      </c>
      <c r="C56">
        <v>1360</v>
      </c>
      <c r="D56" t="s">
        <v>23</v>
      </c>
      <c r="E56" t="s">
        <v>16</v>
      </c>
      <c r="G56">
        <v>1</v>
      </c>
      <c r="H56">
        <v>1299</v>
      </c>
      <c r="I56">
        <v>1374</v>
      </c>
      <c r="J56" t="s">
        <v>23</v>
      </c>
      <c r="K56" t="s">
        <v>16</v>
      </c>
    </row>
    <row r="57" spans="1:11" x14ac:dyDescent="0.25">
      <c r="A57">
        <v>1</v>
      </c>
      <c r="B57">
        <v>1299</v>
      </c>
      <c r="C57">
        <v>1339</v>
      </c>
      <c r="D57" t="s">
        <v>23</v>
      </c>
      <c r="E57" t="s">
        <v>17</v>
      </c>
      <c r="G57">
        <v>1</v>
      </c>
      <c r="H57">
        <v>1299</v>
      </c>
      <c r="I57">
        <v>1374</v>
      </c>
      <c r="J57" t="s">
        <v>23</v>
      </c>
      <c r="K57" t="s">
        <v>17</v>
      </c>
    </row>
    <row r="58" spans="1:11" x14ac:dyDescent="0.25">
      <c r="A58">
        <v>1</v>
      </c>
      <c r="B58">
        <v>1299</v>
      </c>
      <c r="C58">
        <v>1339</v>
      </c>
      <c r="D58" t="s">
        <v>23</v>
      </c>
      <c r="E58" t="s">
        <v>18</v>
      </c>
      <c r="G58">
        <v>1</v>
      </c>
      <c r="H58">
        <v>1299</v>
      </c>
      <c r="I58">
        <v>1352</v>
      </c>
      <c r="J58" t="s">
        <v>23</v>
      </c>
      <c r="K58" t="s">
        <v>18</v>
      </c>
    </row>
    <row r="59" spans="1:11" x14ac:dyDescent="0.25">
      <c r="A59">
        <v>1</v>
      </c>
      <c r="B59">
        <v>1299</v>
      </c>
      <c r="C59">
        <v>1339</v>
      </c>
      <c r="D59" t="s">
        <v>23</v>
      </c>
      <c r="E59" t="s">
        <v>19</v>
      </c>
      <c r="G59">
        <v>1</v>
      </c>
      <c r="H59">
        <v>1299</v>
      </c>
      <c r="I59">
        <v>1352</v>
      </c>
      <c r="J59" t="s">
        <v>23</v>
      </c>
      <c r="K59" t="s">
        <v>19</v>
      </c>
    </row>
    <row r="60" spans="1:11" x14ac:dyDescent="0.25">
      <c r="A60">
        <v>1</v>
      </c>
      <c r="B60">
        <v>1299</v>
      </c>
      <c r="C60">
        <v>1339</v>
      </c>
      <c r="D60" t="s">
        <v>23</v>
      </c>
      <c r="E60" t="s">
        <v>20</v>
      </c>
      <c r="G60">
        <v>1</v>
      </c>
      <c r="H60">
        <v>1299</v>
      </c>
      <c r="I60">
        <v>1346</v>
      </c>
      <c r="J60" t="s">
        <v>23</v>
      </c>
      <c r="K60" t="s">
        <v>20</v>
      </c>
    </row>
    <row r="61" spans="1:11" x14ac:dyDescent="0.25">
      <c r="A61">
        <v>1</v>
      </c>
      <c r="B61">
        <v>1299</v>
      </c>
      <c r="C61">
        <v>1339</v>
      </c>
      <c r="D61" t="s">
        <v>23</v>
      </c>
      <c r="E61" t="s">
        <v>21</v>
      </c>
      <c r="G61">
        <v>1</v>
      </c>
      <c r="H61">
        <v>1299</v>
      </c>
      <c r="I61">
        <v>1346</v>
      </c>
      <c r="J61" t="s">
        <v>23</v>
      </c>
      <c r="K61" t="s">
        <v>21</v>
      </c>
    </row>
    <row r="62" spans="1:11" x14ac:dyDescent="0.25">
      <c r="A62">
        <v>1</v>
      </c>
      <c r="B62">
        <v>1299</v>
      </c>
      <c r="C62">
        <v>1374</v>
      </c>
      <c r="D62" t="s">
        <v>24</v>
      </c>
      <c r="E62" t="s">
        <v>2</v>
      </c>
      <c r="G62">
        <v>1</v>
      </c>
      <c r="H62">
        <v>1299</v>
      </c>
      <c r="I62">
        <v>1305</v>
      </c>
      <c r="J62" t="s">
        <v>24</v>
      </c>
      <c r="K62" t="s">
        <v>2</v>
      </c>
    </row>
    <row r="63" spans="1:11" x14ac:dyDescent="0.25">
      <c r="A63">
        <v>1</v>
      </c>
      <c r="B63">
        <v>1299</v>
      </c>
      <c r="C63">
        <v>1327</v>
      </c>
      <c r="D63" t="s">
        <v>24</v>
      </c>
      <c r="E63" t="s">
        <v>3</v>
      </c>
      <c r="G63">
        <v>1</v>
      </c>
      <c r="H63">
        <v>1299</v>
      </c>
      <c r="I63">
        <v>1322</v>
      </c>
      <c r="J63" t="s">
        <v>24</v>
      </c>
      <c r="K63" t="s">
        <v>3</v>
      </c>
    </row>
    <row r="64" spans="1:11" x14ac:dyDescent="0.25">
      <c r="A64">
        <v>1</v>
      </c>
      <c r="B64">
        <v>1299</v>
      </c>
      <c r="C64">
        <v>1377</v>
      </c>
      <c r="D64" t="s">
        <v>24</v>
      </c>
      <c r="E64" t="s">
        <v>4</v>
      </c>
      <c r="G64">
        <v>1</v>
      </c>
      <c r="H64">
        <v>1299</v>
      </c>
      <c r="I64">
        <v>1361</v>
      </c>
      <c r="J64" t="s">
        <v>24</v>
      </c>
      <c r="K64" t="s">
        <v>4</v>
      </c>
    </row>
    <row r="65" spans="1:11" x14ac:dyDescent="0.25">
      <c r="A65">
        <v>1</v>
      </c>
      <c r="B65">
        <v>1299</v>
      </c>
      <c r="C65">
        <v>1377</v>
      </c>
      <c r="D65" t="s">
        <v>24</v>
      </c>
      <c r="E65" t="s">
        <v>5</v>
      </c>
      <c r="G65">
        <v>1</v>
      </c>
      <c r="H65">
        <v>1299</v>
      </c>
      <c r="I65">
        <v>1366</v>
      </c>
      <c r="J65" t="s">
        <v>24</v>
      </c>
      <c r="K65" t="s">
        <v>5</v>
      </c>
    </row>
    <row r="66" spans="1:11" x14ac:dyDescent="0.25">
      <c r="A66">
        <v>1</v>
      </c>
      <c r="B66">
        <v>1299</v>
      </c>
      <c r="C66">
        <v>1379</v>
      </c>
      <c r="D66" t="s">
        <v>24</v>
      </c>
      <c r="E66" t="s">
        <v>6</v>
      </c>
      <c r="G66">
        <v>1</v>
      </c>
      <c r="H66">
        <v>1299</v>
      </c>
      <c r="I66">
        <v>1368</v>
      </c>
      <c r="J66" t="s">
        <v>24</v>
      </c>
      <c r="K66" t="s">
        <v>6</v>
      </c>
    </row>
    <row r="67" spans="1:11" x14ac:dyDescent="0.25">
      <c r="A67">
        <v>1</v>
      </c>
      <c r="B67">
        <v>1299</v>
      </c>
      <c r="C67">
        <v>1384</v>
      </c>
      <c r="D67" t="s">
        <v>24</v>
      </c>
      <c r="E67" t="s">
        <v>7</v>
      </c>
      <c r="G67">
        <v>1</v>
      </c>
      <c r="H67">
        <v>1299</v>
      </c>
      <c r="I67">
        <v>1349</v>
      </c>
      <c r="J67" t="s">
        <v>24</v>
      </c>
      <c r="K67" t="s">
        <v>7</v>
      </c>
    </row>
    <row r="68" spans="1:11" x14ac:dyDescent="0.25">
      <c r="A68">
        <v>1</v>
      </c>
      <c r="B68">
        <v>1299</v>
      </c>
      <c r="C68">
        <v>1389</v>
      </c>
      <c r="D68" t="s">
        <v>24</v>
      </c>
      <c r="E68" t="s">
        <v>8</v>
      </c>
      <c r="G68">
        <v>1</v>
      </c>
      <c r="H68">
        <v>1299</v>
      </c>
      <c r="I68">
        <v>1365</v>
      </c>
      <c r="J68" t="s">
        <v>24</v>
      </c>
      <c r="K68" t="s">
        <v>8</v>
      </c>
    </row>
    <row r="69" spans="1:11" x14ac:dyDescent="0.25">
      <c r="A69">
        <v>1</v>
      </c>
      <c r="B69">
        <v>1299</v>
      </c>
      <c r="C69">
        <v>1325</v>
      </c>
      <c r="D69" t="s">
        <v>24</v>
      </c>
      <c r="E69" t="s">
        <v>9</v>
      </c>
      <c r="G69">
        <v>1</v>
      </c>
      <c r="H69">
        <v>1299</v>
      </c>
      <c r="I69">
        <v>1324</v>
      </c>
      <c r="J69" t="s">
        <v>24</v>
      </c>
      <c r="K69" t="s">
        <v>9</v>
      </c>
    </row>
    <row r="70" spans="1:11" x14ac:dyDescent="0.25">
      <c r="A70">
        <v>1</v>
      </c>
      <c r="B70">
        <v>1299</v>
      </c>
      <c r="C70">
        <v>1321</v>
      </c>
      <c r="D70" t="s">
        <v>24</v>
      </c>
      <c r="E70" t="s">
        <v>10</v>
      </c>
      <c r="G70">
        <v>1</v>
      </c>
      <c r="H70">
        <v>1299</v>
      </c>
      <c r="I70">
        <v>1378</v>
      </c>
      <c r="J70" t="s">
        <v>24</v>
      </c>
      <c r="K70" t="s">
        <v>10</v>
      </c>
    </row>
    <row r="71" spans="1:11" x14ac:dyDescent="0.25">
      <c r="A71">
        <v>1</v>
      </c>
      <c r="B71">
        <v>1299</v>
      </c>
      <c r="C71">
        <v>1321</v>
      </c>
      <c r="D71" t="s">
        <v>24</v>
      </c>
      <c r="E71" t="s">
        <v>11</v>
      </c>
      <c r="G71">
        <v>1</v>
      </c>
      <c r="H71">
        <v>1299</v>
      </c>
      <c r="I71">
        <v>1374</v>
      </c>
      <c r="J71" t="s">
        <v>24</v>
      </c>
      <c r="K71" t="s">
        <v>11</v>
      </c>
    </row>
    <row r="72" spans="1:11" x14ac:dyDescent="0.25">
      <c r="A72">
        <v>1</v>
      </c>
      <c r="B72">
        <v>1299</v>
      </c>
      <c r="C72">
        <v>1392</v>
      </c>
      <c r="D72" t="s">
        <v>24</v>
      </c>
      <c r="E72" t="s">
        <v>12</v>
      </c>
      <c r="G72">
        <v>1</v>
      </c>
      <c r="H72">
        <v>1299</v>
      </c>
      <c r="I72">
        <v>1374</v>
      </c>
      <c r="J72" t="s">
        <v>24</v>
      </c>
      <c r="K72" t="s">
        <v>12</v>
      </c>
    </row>
    <row r="73" spans="1:11" x14ac:dyDescent="0.25">
      <c r="A73">
        <v>1</v>
      </c>
      <c r="B73">
        <v>1299</v>
      </c>
      <c r="C73">
        <v>1324</v>
      </c>
      <c r="D73" t="s">
        <v>24</v>
      </c>
      <c r="E73" t="s">
        <v>13</v>
      </c>
      <c r="G73">
        <v>1</v>
      </c>
      <c r="H73">
        <v>1299</v>
      </c>
      <c r="I73">
        <v>1345</v>
      </c>
      <c r="J73" t="s">
        <v>24</v>
      </c>
      <c r="K73" t="s">
        <v>13</v>
      </c>
    </row>
    <row r="74" spans="1:11" x14ac:dyDescent="0.25">
      <c r="A74">
        <v>1</v>
      </c>
      <c r="B74">
        <v>1299</v>
      </c>
      <c r="C74">
        <v>1324</v>
      </c>
      <c r="D74" t="s">
        <v>24</v>
      </c>
      <c r="E74" t="s">
        <v>14</v>
      </c>
      <c r="G74">
        <v>1</v>
      </c>
      <c r="H74">
        <v>1299</v>
      </c>
      <c r="I74">
        <v>1346</v>
      </c>
      <c r="J74" t="s">
        <v>24</v>
      </c>
      <c r="K74" t="s">
        <v>14</v>
      </c>
    </row>
    <row r="75" spans="1:11" x14ac:dyDescent="0.25">
      <c r="A75">
        <v>1</v>
      </c>
      <c r="B75">
        <v>1299</v>
      </c>
      <c r="C75">
        <v>1339</v>
      </c>
      <c r="D75" t="s">
        <v>24</v>
      </c>
      <c r="E75" t="s">
        <v>15</v>
      </c>
      <c r="G75">
        <v>1</v>
      </c>
      <c r="H75">
        <v>1299</v>
      </c>
      <c r="I75">
        <v>1346</v>
      </c>
      <c r="J75" t="s">
        <v>24</v>
      </c>
      <c r="K75" t="s">
        <v>15</v>
      </c>
    </row>
    <row r="76" spans="1:11" x14ac:dyDescent="0.25">
      <c r="A76">
        <v>1</v>
      </c>
      <c r="B76">
        <v>1299</v>
      </c>
      <c r="C76">
        <v>1339</v>
      </c>
      <c r="D76" t="s">
        <v>24</v>
      </c>
      <c r="E76" t="s">
        <v>16</v>
      </c>
      <c r="G76">
        <v>1</v>
      </c>
      <c r="H76">
        <v>1299</v>
      </c>
      <c r="I76">
        <v>1346</v>
      </c>
      <c r="J76" t="s">
        <v>24</v>
      </c>
      <c r="K76" t="s">
        <v>16</v>
      </c>
    </row>
    <row r="77" spans="1:11" x14ac:dyDescent="0.25">
      <c r="A77">
        <v>1</v>
      </c>
      <c r="B77">
        <v>1299</v>
      </c>
      <c r="C77">
        <v>1339</v>
      </c>
      <c r="D77" t="s">
        <v>24</v>
      </c>
      <c r="E77" t="s">
        <v>17</v>
      </c>
      <c r="G77">
        <v>1</v>
      </c>
      <c r="H77">
        <v>1299</v>
      </c>
      <c r="I77">
        <v>1346</v>
      </c>
      <c r="J77" t="s">
        <v>24</v>
      </c>
      <c r="K77" t="s">
        <v>17</v>
      </c>
    </row>
    <row r="78" spans="1:11" x14ac:dyDescent="0.25">
      <c r="A78">
        <v>1</v>
      </c>
      <c r="B78">
        <v>1299</v>
      </c>
      <c r="C78">
        <v>1339</v>
      </c>
      <c r="D78" t="s">
        <v>24</v>
      </c>
      <c r="E78" t="s">
        <v>18</v>
      </c>
      <c r="G78">
        <v>1</v>
      </c>
      <c r="H78">
        <v>1299</v>
      </c>
      <c r="I78">
        <v>1346</v>
      </c>
      <c r="J78" t="s">
        <v>24</v>
      </c>
      <c r="K78" t="s">
        <v>18</v>
      </c>
    </row>
    <row r="79" spans="1:11" x14ac:dyDescent="0.25">
      <c r="A79">
        <v>1</v>
      </c>
      <c r="B79">
        <v>1299</v>
      </c>
      <c r="C79">
        <v>1339</v>
      </c>
      <c r="D79" t="s">
        <v>24</v>
      </c>
      <c r="E79" t="s">
        <v>19</v>
      </c>
      <c r="G79">
        <v>1</v>
      </c>
      <c r="H79">
        <v>1299</v>
      </c>
      <c r="I79">
        <v>1346</v>
      </c>
      <c r="J79" t="s">
        <v>24</v>
      </c>
      <c r="K79" t="s">
        <v>19</v>
      </c>
    </row>
    <row r="80" spans="1:11" x14ac:dyDescent="0.25">
      <c r="A80">
        <v>1</v>
      </c>
      <c r="B80">
        <v>1299</v>
      </c>
      <c r="C80">
        <v>1339</v>
      </c>
      <c r="D80" t="s">
        <v>24</v>
      </c>
      <c r="E80" t="s">
        <v>20</v>
      </c>
      <c r="G80">
        <v>1</v>
      </c>
      <c r="H80">
        <v>1299</v>
      </c>
      <c r="I80">
        <v>1346</v>
      </c>
      <c r="J80" t="s">
        <v>24</v>
      </c>
      <c r="K80" t="s">
        <v>20</v>
      </c>
    </row>
    <row r="81" spans="1:11" x14ac:dyDescent="0.25">
      <c r="A81">
        <v>1</v>
      </c>
      <c r="B81">
        <v>1299</v>
      </c>
      <c r="C81">
        <v>1339</v>
      </c>
      <c r="D81" t="s">
        <v>24</v>
      </c>
      <c r="E81" t="s">
        <v>21</v>
      </c>
      <c r="G81">
        <v>1</v>
      </c>
      <c r="H81">
        <v>1299</v>
      </c>
      <c r="I81">
        <v>1346</v>
      </c>
      <c r="J81" t="s">
        <v>24</v>
      </c>
      <c r="K81" t="s">
        <v>21</v>
      </c>
    </row>
    <row r="82" spans="1:11" x14ac:dyDescent="0.25">
      <c r="A82">
        <v>1</v>
      </c>
      <c r="B82">
        <v>1299</v>
      </c>
      <c r="C82">
        <v>1374</v>
      </c>
      <c r="D82" t="s">
        <v>25</v>
      </c>
      <c r="E82" t="s">
        <v>2</v>
      </c>
      <c r="G82">
        <v>1</v>
      </c>
      <c r="H82">
        <v>1299</v>
      </c>
      <c r="I82">
        <v>1305</v>
      </c>
      <c r="J82" t="s">
        <v>25</v>
      </c>
      <c r="K82" t="s">
        <v>2</v>
      </c>
    </row>
    <row r="83" spans="1:11" x14ac:dyDescent="0.25">
      <c r="A83">
        <v>1</v>
      </c>
      <c r="B83">
        <v>1299</v>
      </c>
      <c r="C83">
        <v>1327</v>
      </c>
      <c r="D83" t="s">
        <v>25</v>
      </c>
      <c r="E83" t="s">
        <v>3</v>
      </c>
      <c r="G83">
        <v>1</v>
      </c>
      <c r="H83">
        <v>1299</v>
      </c>
      <c r="I83">
        <v>1366</v>
      </c>
      <c r="J83" t="s">
        <v>25</v>
      </c>
      <c r="K83" t="s">
        <v>3</v>
      </c>
    </row>
    <row r="84" spans="1:11" x14ac:dyDescent="0.25">
      <c r="A84">
        <v>1</v>
      </c>
      <c r="B84">
        <v>1299</v>
      </c>
      <c r="C84">
        <v>1377</v>
      </c>
      <c r="D84" t="s">
        <v>25</v>
      </c>
      <c r="E84" t="s">
        <v>4</v>
      </c>
      <c r="G84">
        <v>1</v>
      </c>
      <c r="H84">
        <v>1299</v>
      </c>
      <c r="I84">
        <v>1366</v>
      </c>
      <c r="J84" t="s">
        <v>25</v>
      </c>
      <c r="K84" t="s">
        <v>4</v>
      </c>
    </row>
    <row r="85" spans="1:11" x14ac:dyDescent="0.25">
      <c r="A85">
        <v>1</v>
      </c>
      <c r="B85">
        <v>1299</v>
      </c>
      <c r="C85">
        <v>1377</v>
      </c>
      <c r="D85" t="s">
        <v>25</v>
      </c>
      <c r="E85" t="s">
        <v>5</v>
      </c>
      <c r="G85">
        <v>1</v>
      </c>
      <c r="H85">
        <v>1299</v>
      </c>
      <c r="I85">
        <v>1364</v>
      </c>
      <c r="J85" t="s">
        <v>25</v>
      </c>
      <c r="K85" t="s">
        <v>5</v>
      </c>
    </row>
    <row r="86" spans="1:11" x14ac:dyDescent="0.25">
      <c r="A86">
        <v>1</v>
      </c>
      <c r="B86">
        <v>1299</v>
      </c>
      <c r="C86">
        <v>1384</v>
      </c>
      <c r="D86" t="s">
        <v>25</v>
      </c>
      <c r="E86" t="s">
        <v>6</v>
      </c>
      <c r="G86">
        <v>1</v>
      </c>
      <c r="H86">
        <v>1299</v>
      </c>
      <c r="I86">
        <v>1364</v>
      </c>
      <c r="J86" t="s">
        <v>25</v>
      </c>
      <c r="K86" t="s">
        <v>6</v>
      </c>
    </row>
    <row r="87" spans="1:11" x14ac:dyDescent="0.25">
      <c r="A87">
        <v>1</v>
      </c>
      <c r="B87">
        <v>1299</v>
      </c>
      <c r="C87">
        <v>1339</v>
      </c>
      <c r="D87" t="s">
        <v>25</v>
      </c>
      <c r="E87" t="s">
        <v>7</v>
      </c>
      <c r="G87">
        <v>1</v>
      </c>
      <c r="H87">
        <v>1299</v>
      </c>
      <c r="I87">
        <v>1364</v>
      </c>
      <c r="J87" t="s">
        <v>25</v>
      </c>
      <c r="K87" t="s">
        <v>7</v>
      </c>
    </row>
    <row r="88" spans="1:11" x14ac:dyDescent="0.25">
      <c r="A88">
        <v>1</v>
      </c>
      <c r="B88">
        <v>1299</v>
      </c>
      <c r="C88">
        <v>1325</v>
      </c>
      <c r="D88" t="s">
        <v>25</v>
      </c>
      <c r="E88" t="s">
        <v>8</v>
      </c>
      <c r="G88">
        <v>1</v>
      </c>
      <c r="H88">
        <v>1299</v>
      </c>
      <c r="I88">
        <v>1301</v>
      </c>
      <c r="J88" t="s">
        <v>25</v>
      </c>
      <c r="K88" t="s">
        <v>8</v>
      </c>
    </row>
    <row r="89" spans="1:11" x14ac:dyDescent="0.25">
      <c r="A89">
        <v>1</v>
      </c>
      <c r="B89">
        <v>1299</v>
      </c>
      <c r="C89">
        <v>1392</v>
      </c>
      <c r="D89" t="s">
        <v>25</v>
      </c>
      <c r="E89" t="s">
        <v>9</v>
      </c>
      <c r="G89">
        <v>1</v>
      </c>
      <c r="H89">
        <v>1299</v>
      </c>
      <c r="I89">
        <v>1319</v>
      </c>
      <c r="J89" t="s">
        <v>25</v>
      </c>
      <c r="K89" t="s">
        <v>9</v>
      </c>
    </row>
    <row r="90" spans="1:11" x14ac:dyDescent="0.25">
      <c r="A90">
        <v>1</v>
      </c>
      <c r="B90">
        <v>1299</v>
      </c>
      <c r="C90">
        <v>1392</v>
      </c>
      <c r="D90" t="s">
        <v>25</v>
      </c>
      <c r="E90" t="s">
        <v>10</v>
      </c>
      <c r="G90">
        <v>1</v>
      </c>
      <c r="H90">
        <v>1299</v>
      </c>
      <c r="I90">
        <v>1345</v>
      </c>
      <c r="J90" t="s">
        <v>25</v>
      </c>
      <c r="K90" t="s">
        <v>10</v>
      </c>
    </row>
    <row r="91" spans="1:11" x14ac:dyDescent="0.25">
      <c r="A91">
        <v>1</v>
      </c>
      <c r="B91">
        <v>1299</v>
      </c>
      <c r="C91">
        <v>1369</v>
      </c>
      <c r="D91" t="s">
        <v>25</v>
      </c>
      <c r="E91" t="s">
        <v>11</v>
      </c>
      <c r="G91">
        <v>1</v>
      </c>
      <c r="H91">
        <v>1299</v>
      </c>
      <c r="I91">
        <v>1345</v>
      </c>
      <c r="J91" t="s">
        <v>25</v>
      </c>
      <c r="K91" t="s">
        <v>11</v>
      </c>
    </row>
    <row r="92" spans="1:11" x14ac:dyDescent="0.25">
      <c r="A92">
        <v>1</v>
      </c>
      <c r="B92">
        <v>1299</v>
      </c>
      <c r="C92">
        <v>1377</v>
      </c>
      <c r="D92" t="s">
        <v>25</v>
      </c>
      <c r="E92" t="s">
        <v>12</v>
      </c>
      <c r="G92">
        <v>1</v>
      </c>
      <c r="H92">
        <v>1299</v>
      </c>
      <c r="I92">
        <v>1346</v>
      </c>
      <c r="J92" t="s">
        <v>25</v>
      </c>
      <c r="K92" t="s">
        <v>12</v>
      </c>
    </row>
    <row r="93" spans="1:11" x14ac:dyDescent="0.25">
      <c r="A93">
        <v>1</v>
      </c>
      <c r="B93">
        <v>1299</v>
      </c>
      <c r="C93">
        <v>1377</v>
      </c>
      <c r="D93" t="s">
        <v>25</v>
      </c>
      <c r="E93" t="s">
        <v>13</v>
      </c>
      <c r="G93">
        <v>1</v>
      </c>
      <c r="H93">
        <v>1299</v>
      </c>
      <c r="I93">
        <v>1346</v>
      </c>
      <c r="J93" t="s">
        <v>25</v>
      </c>
      <c r="K93" t="s">
        <v>13</v>
      </c>
    </row>
    <row r="94" spans="1:11" x14ac:dyDescent="0.25">
      <c r="A94">
        <v>1</v>
      </c>
      <c r="B94">
        <v>1299</v>
      </c>
      <c r="C94">
        <v>1339</v>
      </c>
      <c r="D94" t="s">
        <v>25</v>
      </c>
      <c r="E94" t="s">
        <v>14</v>
      </c>
      <c r="G94">
        <v>1</v>
      </c>
      <c r="H94">
        <v>1299</v>
      </c>
      <c r="I94">
        <v>1346</v>
      </c>
      <c r="J94" t="s">
        <v>25</v>
      </c>
      <c r="K94" t="s">
        <v>14</v>
      </c>
    </row>
    <row r="95" spans="1:11" x14ac:dyDescent="0.25">
      <c r="A95">
        <v>1</v>
      </c>
      <c r="B95">
        <v>1299</v>
      </c>
      <c r="C95">
        <v>1339</v>
      </c>
      <c r="D95" t="s">
        <v>25</v>
      </c>
      <c r="E95" t="s">
        <v>15</v>
      </c>
      <c r="G95">
        <v>1</v>
      </c>
      <c r="H95">
        <v>1299</v>
      </c>
      <c r="I95">
        <v>1352</v>
      </c>
      <c r="J95" t="s">
        <v>25</v>
      </c>
      <c r="K95" t="s">
        <v>15</v>
      </c>
    </row>
    <row r="96" spans="1:11" x14ac:dyDescent="0.25">
      <c r="A96">
        <v>1</v>
      </c>
      <c r="B96">
        <v>1299</v>
      </c>
      <c r="C96">
        <v>1339</v>
      </c>
      <c r="D96" t="s">
        <v>25</v>
      </c>
      <c r="E96" t="s">
        <v>16</v>
      </c>
      <c r="G96">
        <v>1</v>
      </c>
      <c r="H96">
        <v>1299</v>
      </c>
      <c r="I96">
        <v>1352</v>
      </c>
      <c r="J96" t="s">
        <v>25</v>
      </c>
      <c r="K96" t="s">
        <v>16</v>
      </c>
    </row>
    <row r="97" spans="1:11" x14ac:dyDescent="0.25">
      <c r="A97">
        <v>1</v>
      </c>
      <c r="B97">
        <v>1299</v>
      </c>
      <c r="C97">
        <v>1339</v>
      </c>
      <c r="D97" t="s">
        <v>25</v>
      </c>
      <c r="E97" t="s">
        <v>17</v>
      </c>
      <c r="G97">
        <v>1</v>
      </c>
      <c r="H97">
        <v>1299</v>
      </c>
      <c r="I97">
        <v>1352</v>
      </c>
      <c r="J97" t="s">
        <v>25</v>
      </c>
      <c r="K97" t="s">
        <v>17</v>
      </c>
    </row>
    <row r="98" spans="1:11" x14ac:dyDescent="0.25">
      <c r="A98">
        <v>1</v>
      </c>
      <c r="B98">
        <v>1299</v>
      </c>
      <c r="C98">
        <v>1339</v>
      </c>
      <c r="D98" t="s">
        <v>25</v>
      </c>
      <c r="E98" t="s">
        <v>18</v>
      </c>
      <c r="G98">
        <v>1</v>
      </c>
      <c r="H98">
        <v>1299</v>
      </c>
      <c r="I98">
        <v>1352</v>
      </c>
      <c r="J98" t="s">
        <v>25</v>
      </c>
      <c r="K98" t="s">
        <v>18</v>
      </c>
    </row>
    <row r="99" spans="1:11" x14ac:dyDescent="0.25">
      <c r="A99">
        <v>1</v>
      </c>
      <c r="B99">
        <v>1299</v>
      </c>
      <c r="C99">
        <v>1339</v>
      </c>
      <c r="D99" t="s">
        <v>25</v>
      </c>
      <c r="E99" t="s">
        <v>19</v>
      </c>
      <c r="G99">
        <v>1</v>
      </c>
      <c r="H99">
        <v>1299</v>
      </c>
      <c r="I99">
        <v>1352</v>
      </c>
      <c r="J99" t="s">
        <v>25</v>
      </c>
      <c r="K99" t="s">
        <v>19</v>
      </c>
    </row>
    <row r="100" spans="1:11" x14ac:dyDescent="0.25">
      <c r="A100">
        <v>1</v>
      </c>
      <c r="B100">
        <v>1299</v>
      </c>
      <c r="C100">
        <v>1339</v>
      </c>
      <c r="D100" t="s">
        <v>25</v>
      </c>
      <c r="E100" t="s">
        <v>20</v>
      </c>
      <c r="G100">
        <v>1</v>
      </c>
      <c r="H100">
        <v>1299</v>
      </c>
      <c r="I100">
        <v>1352</v>
      </c>
      <c r="J100" t="s">
        <v>25</v>
      </c>
      <c r="K100" t="s">
        <v>20</v>
      </c>
    </row>
    <row r="101" spans="1:11" x14ac:dyDescent="0.25">
      <c r="A101">
        <v>1</v>
      </c>
      <c r="B101">
        <v>1299</v>
      </c>
      <c r="C101">
        <v>1339</v>
      </c>
      <c r="D101" t="s">
        <v>25</v>
      </c>
      <c r="E101" t="s">
        <v>21</v>
      </c>
      <c r="G101">
        <v>1</v>
      </c>
      <c r="H101">
        <v>1299</v>
      </c>
      <c r="I101">
        <v>1351</v>
      </c>
      <c r="J101" t="s">
        <v>25</v>
      </c>
      <c r="K101" t="s">
        <v>21</v>
      </c>
    </row>
    <row r="102" spans="1:11" x14ac:dyDescent="0.25">
      <c r="A102">
        <v>1</v>
      </c>
      <c r="B102">
        <v>1299</v>
      </c>
      <c r="C102">
        <v>1374</v>
      </c>
      <c r="D102" t="s">
        <v>26</v>
      </c>
      <c r="E102" t="s">
        <v>2</v>
      </c>
      <c r="G102">
        <v>1</v>
      </c>
      <c r="H102">
        <v>1299</v>
      </c>
      <c r="I102">
        <v>1305</v>
      </c>
      <c r="J102" t="s">
        <v>26</v>
      </c>
      <c r="K102" t="s">
        <v>2</v>
      </c>
    </row>
    <row r="103" spans="1:11" x14ac:dyDescent="0.25">
      <c r="A103">
        <v>1</v>
      </c>
      <c r="B103">
        <v>1299</v>
      </c>
      <c r="C103">
        <v>1307</v>
      </c>
      <c r="D103" t="s">
        <v>26</v>
      </c>
      <c r="E103" t="s">
        <v>3</v>
      </c>
      <c r="G103">
        <v>1</v>
      </c>
      <c r="H103">
        <v>1299</v>
      </c>
      <c r="I103">
        <v>1345</v>
      </c>
      <c r="J103" t="s">
        <v>26</v>
      </c>
      <c r="K103" t="s">
        <v>3</v>
      </c>
    </row>
    <row r="104" spans="1:11" x14ac:dyDescent="0.25">
      <c r="A104">
        <v>1</v>
      </c>
      <c r="B104">
        <v>1299</v>
      </c>
      <c r="C104">
        <v>1377</v>
      </c>
      <c r="D104" t="s">
        <v>26</v>
      </c>
      <c r="E104" t="s">
        <v>4</v>
      </c>
      <c r="G104">
        <v>1</v>
      </c>
      <c r="H104">
        <v>1299</v>
      </c>
      <c r="I104">
        <v>1366</v>
      </c>
      <c r="J104" t="s">
        <v>26</v>
      </c>
      <c r="K104" t="s">
        <v>4</v>
      </c>
    </row>
    <row r="105" spans="1:11" x14ac:dyDescent="0.25">
      <c r="A105">
        <v>1</v>
      </c>
      <c r="B105">
        <v>1299</v>
      </c>
      <c r="C105">
        <v>1377</v>
      </c>
      <c r="D105" t="s">
        <v>26</v>
      </c>
      <c r="E105" t="s">
        <v>5</v>
      </c>
      <c r="G105">
        <v>1</v>
      </c>
      <c r="H105">
        <v>1299</v>
      </c>
      <c r="I105">
        <v>1337</v>
      </c>
      <c r="J105" t="s">
        <v>26</v>
      </c>
      <c r="K105" t="s">
        <v>5</v>
      </c>
    </row>
    <row r="106" spans="1:11" x14ac:dyDescent="0.25">
      <c r="A106">
        <v>1</v>
      </c>
      <c r="B106">
        <v>1299</v>
      </c>
      <c r="C106">
        <v>1339</v>
      </c>
      <c r="D106" t="s">
        <v>26</v>
      </c>
      <c r="E106" t="s">
        <v>6</v>
      </c>
      <c r="G106">
        <v>1</v>
      </c>
      <c r="H106">
        <v>1299</v>
      </c>
      <c r="I106">
        <v>1369</v>
      </c>
      <c r="J106" t="s">
        <v>26</v>
      </c>
      <c r="K106" t="s">
        <v>6</v>
      </c>
    </row>
    <row r="107" spans="1:11" x14ac:dyDescent="0.25">
      <c r="A107">
        <v>1</v>
      </c>
      <c r="B107">
        <v>1299</v>
      </c>
      <c r="C107">
        <v>1392</v>
      </c>
      <c r="D107" t="s">
        <v>26</v>
      </c>
      <c r="E107" t="s">
        <v>7</v>
      </c>
      <c r="G107">
        <v>1</v>
      </c>
      <c r="H107">
        <v>1299</v>
      </c>
      <c r="I107">
        <v>1301</v>
      </c>
      <c r="J107" t="s">
        <v>26</v>
      </c>
      <c r="K107" t="s">
        <v>7</v>
      </c>
    </row>
    <row r="108" spans="1:11" x14ac:dyDescent="0.25">
      <c r="A108">
        <v>1</v>
      </c>
      <c r="B108">
        <v>1299</v>
      </c>
      <c r="C108">
        <v>1392</v>
      </c>
      <c r="D108" t="s">
        <v>26</v>
      </c>
      <c r="E108" t="s">
        <v>8</v>
      </c>
      <c r="G108">
        <v>1</v>
      </c>
      <c r="H108">
        <v>1299</v>
      </c>
      <c r="I108">
        <v>1354</v>
      </c>
      <c r="J108" t="s">
        <v>26</v>
      </c>
      <c r="K108" t="s">
        <v>8</v>
      </c>
    </row>
    <row r="109" spans="1:11" x14ac:dyDescent="0.25">
      <c r="A109">
        <v>1</v>
      </c>
      <c r="B109">
        <v>1299</v>
      </c>
      <c r="C109">
        <v>1392</v>
      </c>
      <c r="D109" t="s">
        <v>26</v>
      </c>
      <c r="E109" t="s">
        <v>9</v>
      </c>
      <c r="G109">
        <v>1</v>
      </c>
      <c r="H109">
        <v>1299</v>
      </c>
      <c r="I109">
        <v>1346</v>
      </c>
      <c r="J109" t="s">
        <v>26</v>
      </c>
      <c r="K109" t="s">
        <v>9</v>
      </c>
    </row>
    <row r="110" spans="1:11" x14ac:dyDescent="0.25">
      <c r="A110">
        <v>1</v>
      </c>
      <c r="B110">
        <v>1299</v>
      </c>
      <c r="C110">
        <v>1377</v>
      </c>
      <c r="D110" t="s">
        <v>26</v>
      </c>
      <c r="E110" t="s">
        <v>10</v>
      </c>
      <c r="G110">
        <v>1</v>
      </c>
      <c r="H110">
        <v>1299</v>
      </c>
      <c r="I110">
        <v>1352</v>
      </c>
      <c r="J110" t="s">
        <v>26</v>
      </c>
      <c r="K110" t="s">
        <v>10</v>
      </c>
    </row>
    <row r="111" spans="1:11" x14ac:dyDescent="0.25">
      <c r="A111">
        <v>1</v>
      </c>
      <c r="B111">
        <v>1299</v>
      </c>
      <c r="C111">
        <v>1377</v>
      </c>
      <c r="D111" t="s">
        <v>26</v>
      </c>
      <c r="E111" t="s">
        <v>11</v>
      </c>
      <c r="G111">
        <v>1</v>
      </c>
      <c r="H111">
        <v>1299</v>
      </c>
      <c r="I111">
        <v>1352</v>
      </c>
      <c r="J111" t="s">
        <v>26</v>
      </c>
      <c r="K111" t="s">
        <v>11</v>
      </c>
    </row>
    <row r="112" spans="1:11" x14ac:dyDescent="0.25">
      <c r="A112">
        <v>1</v>
      </c>
      <c r="B112">
        <v>1299</v>
      </c>
      <c r="C112">
        <v>1343</v>
      </c>
      <c r="D112" t="s">
        <v>26</v>
      </c>
      <c r="E112" t="s">
        <v>12</v>
      </c>
      <c r="G112">
        <v>1</v>
      </c>
      <c r="H112">
        <v>1299</v>
      </c>
      <c r="I112">
        <v>1352</v>
      </c>
      <c r="J112" t="s">
        <v>26</v>
      </c>
      <c r="K112" t="s">
        <v>12</v>
      </c>
    </row>
    <row r="113" spans="1:11" x14ac:dyDescent="0.25">
      <c r="A113">
        <v>1</v>
      </c>
      <c r="B113">
        <v>1299</v>
      </c>
      <c r="C113">
        <v>1339</v>
      </c>
      <c r="D113" t="s">
        <v>26</v>
      </c>
      <c r="E113" t="s">
        <v>13</v>
      </c>
      <c r="G113">
        <v>1</v>
      </c>
      <c r="H113">
        <v>1299</v>
      </c>
      <c r="I113">
        <v>1352</v>
      </c>
      <c r="J113" t="s">
        <v>26</v>
      </c>
      <c r="K113" t="s">
        <v>13</v>
      </c>
    </row>
    <row r="114" spans="1:11" x14ac:dyDescent="0.25">
      <c r="A114">
        <v>1</v>
      </c>
      <c r="B114">
        <v>1299</v>
      </c>
      <c r="C114">
        <v>1339</v>
      </c>
      <c r="D114" t="s">
        <v>26</v>
      </c>
      <c r="E114" t="s">
        <v>14</v>
      </c>
      <c r="G114">
        <v>1</v>
      </c>
      <c r="H114">
        <v>1299</v>
      </c>
      <c r="I114">
        <v>1352</v>
      </c>
      <c r="J114" t="s">
        <v>26</v>
      </c>
      <c r="K114" t="s">
        <v>14</v>
      </c>
    </row>
    <row r="115" spans="1:11" x14ac:dyDescent="0.25">
      <c r="A115">
        <v>1</v>
      </c>
      <c r="B115">
        <v>1299</v>
      </c>
      <c r="C115">
        <v>1339</v>
      </c>
      <c r="D115" t="s">
        <v>26</v>
      </c>
      <c r="E115" t="s">
        <v>15</v>
      </c>
      <c r="G115">
        <v>1</v>
      </c>
      <c r="H115">
        <v>1299</v>
      </c>
      <c r="I115">
        <v>1352</v>
      </c>
      <c r="J115" t="s">
        <v>26</v>
      </c>
      <c r="K115" t="s">
        <v>15</v>
      </c>
    </row>
    <row r="116" spans="1:11" x14ac:dyDescent="0.25">
      <c r="A116">
        <v>1</v>
      </c>
      <c r="B116">
        <v>1299</v>
      </c>
      <c r="C116">
        <v>1339</v>
      </c>
      <c r="D116" t="s">
        <v>26</v>
      </c>
      <c r="E116" t="s">
        <v>16</v>
      </c>
      <c r="G116">
        <v>1</v>
      </c>
      <c r="H116">
        <v>1299</v>
      </c>
      <c r="I116">
        <v>1358</v>
      </c>
      <c r="J116" t="s">
        <v>26</v>
      </c>
      <c r="K116" t="s">
        <v>16</v>
      </c>
    </row>
    <row r="117" spans="1:11" x14ac:dyDescent="0.25">
      <c r="A117">
        <v>1</v>
      </c>
      <c r="B117">
        <v>1299</v>
      </c>
      <c r="C117">
        <v>1339</v>
      </c>
      <c r="D117" t="s">
        <v>26</v>
      </c>
      <c r="E117" t="s">
        <v>17</v>
      </c>
      <c r="G117">
        <v>1</v>
      </c>
      <c r="H117">
        <v>1299</v>
      </c>
      <c r="I117">
        <v>1320</v>
      </c>
      <c r="J117" t="s">
        <v>26</v>
      </c>
      <c r="K117" t="s">
        <v>17</v>
      </c>
    </row>
    <row r="118" spans="1:11" x14ac:dyDescent="0.25">
      <c r="A118">
        <v>1</v>
      </c>
      <c r="B118">
        <v>1299</v>
      </c>
      <c r="C118">
        <v>1339</v>
      </c>
      <c r="D118" t="s">
        <v>26</v>
      </c>
      <c r="E118" t="s">
        <v>18</v>
      </c>
      <c r="G118">
        <v>1</v>
      </c>
      <c r="H118">
        <v>1299</v>
      </c>
      <c r="I118">
        <v>1320</v>
      </c>
      <c r="J118" t="s">
        <v>26</v>
      </c>
      <c r="K118" t="s">
        <v>18</v>
      </c>
    </row>
    <row r="119" spans="1:11" x14ac:dyDescent="0.25">
      <c r="A119">
        <v>1</v>
      </c>
      <c r="B119">
        <v>1299</v>
      </c>
      <c r="C119">
        <v>1339</v>
      </c>
      <c r="D119" t="s">
        <v>26</v>
      </c>
      <c r="E119" t="s">
        <v>19</v>
      </c>
      <c r="G119">
        <v>1</v>
      </c>
      <c r="H119">
        <v>1299</v>
      </c>
      <c r="I119">
        <v>1383</v>
      </c>
      <c r="J119" t="s">
        <v>26</v>
      </c>
      <c r="K119" t="s">
        <v>19</v>
      </c>
    </row>
    <row r="120" spans="1:11" x14ac:dyDescent="0.25">
      <c r="A120">
        <v>1</v>
      </c>
      <c r="B120">
        <v>1299</v>
      </c>
      <c r="C120">
        <v>1377</v>
      </c>
      <c r="D120" t="s">
        <v>26</v>
      </c>
      <c r="E120" t="s">
        <v>20</v>
      </c>
      <c r="G120">
        <v>1</v>
      </c>
      <c r="H120">
        <v>1299</v>
      </c>
      <c r="I120">
        <v>1362</v>
      </c>
      <c r="J120" t="s">
        <v>26</v>
      </c>
      <c r="K120" t="s">
        <v>20</v>
      </c>
    </row>
    <row r="121" spans="1:11" x14ac:dyDescent="0.25">
      <c r="A121">
        <v>1</v>
      </c>
      <c r="B121">
        <v>1299</v>
      </c>
      <c r="C121">
        <v>1377</v>
      </c>
      <c r="D121" t="s">
        <v>26</v>
      </c>
      <c r="E121" t="s">
        <v>21</v>
      </c>
      <c r="G121">
        <v>1</v>
      </c>
      <c r="H121">
        <v>1299</v>
      </c>
      <c r="I121">
        <v>1362</v>
      </c>
      <c r="J121" t="s">
        <v>26</v>
      </c>
      <c r="K121" t="s">
        <v>21</v>
      </c>
    </row>
    <row r="122" spans="1:11" x14ac:dyDescent="0.25">
      <c r="A122">
        <v>1</v>
      </c>
      <c r="B122">
        <v>1299</v>
      </c>
      <c r="C122">
        <v>1374</v>
      </c>
      <c r="D122" t="s">
        <v>27</v>
      </c>
      <c r="E122" t="s">
        <v>2</v>
      </c>
      <c r="G122">
        <v>1</v>
      </c>
      <c r="H122">
        <v>1299</v>
      </c>
      <c r="I122">
        <v>1305</v>
      </c>
      <c r="J122" t="s">
        <v>27</v>
      </c>
      <c r="K122" t="s">
        <v>2</v>
      </c>
    </row>
    <row r="123" spans="1:11" x14ac:dyDescent="0.25">
      <c r="A123">
        <v>1</v>
      </c>
      <c r="B123">
        <v>1299</v>
      </c>
      <c r="C123">
        <v>1307</v>
      </c>
      <c r="D123" t="s">
        <v>27</v>
      </c>
      <c r="E123" t="s">
        <v>3</v>
      </c>
      <c r="G123">
        <v>1</v>
      </c>
      <c r="H123">
        <v>1299</v>
      </c>
      <c r="I123">
        <v>1345</v>
      </c>
      <c r="J123" t="s">
        <v>27</v>
      </c>
      <c r="K123" t="s">
        <v>3</v>
      </c>
    </row>
    <row r="124" spans="1:11" x14ac:dyDescent="0.25">
      <c r="A124">
        <v>1</v>
      </c>
      <c r="B124">
        <v>1299</v>
      </c>
      <c r="C124">
        <v>1377</v>
      </c>
      <c r="D124" t="s">
        <v>27</v>
      </c>
      <c r="E124" t="s">
        <v>4</v>
      </c>
      <c r="G124">
        <v>1</v>
      </c>
      <c r="H124">
        <v>1299</v>
      </c>
      <c r="I124">
        <v>1364</v>
      </c>
      <c r="J124" t="s">
        <v>27</v>
      </c>
      <c r="K124" t="s">
        <v>4</v>
      </c>
    </row>
    <row r="125" spans="1:11" x14ac:dyDescent="0.25">
      <c r="A125">
        <v>1</v>
      </c>
      <c r="B125">
        <v>1299</v>
      </c>
      <c r="C125">
        <v>1370</v>
      </c>
      <c r="D125" t="s">
        <v>27</v>
      </c>
      <c r="E125" t="s">
        <v>5</v>
      </c>
      <c r="G125">
        <v>1</v>
      </c>
      <c r="H125">
        <v>1299</v>
      </c>
      <c r="I125">
        <v>1369</v>
      </c>
      <c r="J125" t="s">
        <v>27</v>
      </c>
      <c r="K125" t="s">
        <v>5</v>
      </c>
    </row>
    <row r="126" spans="1:11" x14ac:dyDescent="0.25">
      <c r="A126">
        <v>1</v>
      </c>
      <c r="B126">
        <v>1299</v>
      </c>
      <c r="C126">
        <v>1385</v>
      </c>
      <c r="D126" t="s">
        <v>27</v>
      </c>
      <c r="E126" t="s">
        <v>6</v>
      </c>
      <c r="G126">
        <v>1</v>
      </c>
      <c r="H126">
        <v>1299</v>
      </c>
      <c r="I126">
        <v>1325</v>
      </c>
      <c r="J126" t="s">
        <v>27</v>
      </c>
      <c r="K126" t="s">
        <v>6</v>
      </c>
    </row>
    <row r="127" spans="1:11" x14ac:dyDescent="0.25">
      <c r="A127">
        <v>1</v>
      </c>
      <c r="B127">
        <v>1299</v>
      </c>
      <c r="C127">
        <v>1385</v>
      </c>
      <c r="D127" t="s">
        <v>27</v>
      </c>
      <c r="E127" t="s">
        <v>7</v>
      </c>
      <c r="G127">
        <v>1</v>
      </c>
      <c r="H127">
        <v>1299</v>
      </c>
      <c r="I127">
        <v>1354</v>
      </c>
      <c r="J127" t="s">
        <v>27</v>
      </c>
      <c r="K127" t="s">
        <v>7</v>
      </c>
    </row>
    <row r="128" spans="1:11" x14ac:dyDescent="0.25">
      <c r="A128">
        <v>1</v>
      </c>
      <c r="B128">
        <v>1299</v>
      </c>
      <c r="C128">
        <v>1369</v>
      </c>
      <c r="D128" t="s">
        <v>27</v>
      </c>
      <c r="E128" t="s">
        <v>8</v>
      </c>
      <c r="G128">
        <v>1</v>
      </c>
      <c r="H128">
        <v>1299</v>
      </c>
      <c r="I128">
        <v>1378</v>
      </c>
      <c r="J128" t="s">
        <v>27</v>
      </c>
      <c r="K128" t="s">
        <v>8</v>
      </c>
    </row>
    <row r="129" spans="1:11" x14ac:dyDescent="0.25">
      <c r="A129">
        <v>1</v>
      </c>
      <c r="B129">
        <v>1299</v>
      </c>
      <c r="C129">
        <v>1343</v>
      </c>
      <c r="D129" t="s">
        <v>27</v>
      </c>
      <c r="E129" t="s">
        <v>9</v>
      </c>
      <c r="G129">
        <v>1</v>
      </c>
      <c r="H129">
        <v>1299</v>
      </c>
      <c r="I129">
        <v>1352</v>
      </c>
      <c r="J129" t="s">
        <v>27</v>
      </c>
      <c r="K129" t="s">
        <v>9</v>
      </c>
    </row>
    <row r="130" spans="1:11" x14ac:dyDescent="0.25">
      <c r="A130">
        <v>1</v>
      </c>
      <c r="B130">
        <v>1299</v>
      </c>
      <c r="C130">
        <v>1343</v>
      </c>
      <c r="D130" t="s">
        <v>27</v>
      </c>
      <c r="E130" t="s">
        <v>10</v>
      </c>
      <c r="G130">
        <v>1</v>
      </c>
      <c r="H130">
        <v>1299</v>
      </c>
      <c r="I130">
        <v>1337</v>
      </c>
      <c r="J130" t="s">
        <v>27</v>
      </c>
      <c r="K130" t="s">
        <v>10</v>
      </c>
    </row>
    <row r="131" spans="1:11" x14ac:dyDescent="0.25">
      <c r="A131">
        <v>1</v>
      </c>
      <c r="B131">
        <v>1299</v>
      </c>
      <c r="C131">
        <v>1339</v>
      </c>
      <c r="D131" t="s">
        <v>27</v>
      </c>
      <c r="E131" t="s">
        <v>11</v>
      </c>
      <c r="G131">
        <v>1</v>
      </c>
      <c r="H131">
        <v>1299</v>
      </c>
      <c r="I131">
        <v>1337</v>
      </c>
      <c r="J131" t="s">
        <v>27</v>
      </c>
      <c r="K131" t="s">
        <v>11</v>
      </c>
    </row>
    <row r="132" spans="1:11" x14ac:dyDescent="0.25">
      <c r="A132">
        <v>1</v>
      </c>
      <c r="B132">
        <v>1299</v>
      </c>
      <c r="C132">
        <v>1339</v>
      </c>
      <c r="D132" t="s">
        <v>27</v>
      </c>
      <c r="E132" t="s">
        <v>12</v>
      </c>
      <c r="G132">
        <v>1</v>
      </c>
      <c r="H132">
        <v>1299</v>
      </c>
      <c r="I132">
        <v>1350</v>
      </c>
      <c r="J132" t="s">
        <v>27</v>
      </c>
      <c r="K132" t="s">
        <v>12</v>
      </c>
    </row>
    <row r="133" spans="1:11" x14ac:dyDescent="0.25">
      <c r="A133">
        <v>1</v>
      </c>
      <c r="B133">
        <v>1299</v>
      </c>
      <c r="C133">
        <v>1339</v>
      </c>
      <c r="D133" t="s">
        <v>27</v>
      </c>
      <c r="E133" t="s">
        <v>13</v>
      </c>
      <c r="G133">
        <v>1</v>
      </c>
      <c r="H133">
        <v>1299</v>
      </c>
      <c r="I133">
        <v>1350</v>
      </c>
      <c r="J133" t="s">
        <v>27</v>
      </c>
      <c r="K133" t="s">
        <v>13</v>
      </c>
    </row>
    <row r="134" spans="1:11" x14ac:dyDescent="0.25">
      <c r="A134">
        <v>1</v>
      </c>
      <c r="B134">
        <v>1299</v>
      </c>
      <c r="C134">
        <v>1339</v>
      </c>
      <c r="D134" t="s">
        <v>27</v>
      </c>
      <c r="E134" t="s">
        <v>14</v>
      </c>
      <c r="G134">
        <v>1</v>
      </c>
      <c r="H134">
        <v>1299</v>
      </c>
      <c r="I134">
        <v>1362</v>
      </c>
      <c r="J134" t="s">
        <v>27</v>
      </c>
      <c r="K134" t="s">
        <v>14</v>
      </c>
    </row>
    <row r="135" spans="1:11" x14ac:dyDescent="0.25">
      <c r="A135">
        <v>1</v>
      </c>
      <c r="B135">
        <v>1299</v>
      </c>
      <c r="C135">
        <v>1377</v>
      </c>
      <c r="D135" t="s">
        <v>27</v>
      </c>
      <c r="E135" t="s">
        <v>15</v>
      </c>
      <c r="G135">
        <v>1</v>
      </c>
      <c r="H135">
        <v>1299</v>
      </c>
      <c r="I135">
        <v>1362</v>
      </c>
      <c r="J135" t="s">
        <v>27</v>
      </c>
      <c r="K135" t="s">
        <v>15</v>
      </c>
    </row>
    <row r="136" spans="1:11" x14ac:dyDescent="0.25">
      <c r="A136">
        <v>1</v>
      </c>
      <c r="B136">
        <v>1299</v>
      </c>
      <c r="C136">
        <v>1339</v>
      </c>
      <c r="D136" t="s">
        <v>27</v>
      </c>
      <c r="E136" t="s">
        <v>16</v>
      </c>
      <c r="G136">
        <v>1</v>
      </c>
      <c r="H136">
        <v>1299</v>
      </c>
      <c r="I136">
        <v>1362</v>
      </c>
      <c r="J136" t="s">
        <v>27</v>
      </c>
      <c r="K136" t="s">
        <v>16</v>
      </c>
    </row>
    <row r="137" spans="1:11" x14ac:dyDescent="0.25">
      <c r="A137">
        <v>1</v>
      </c>
      <c r="B137">
        <v>1299</v>
      </c>
      <c r="C137">
        <v>1339</v>
      </c>
      <c r="D137" t="s">
        <v>27</v>
      </c>
      <c r="E137" t="s">
        <v>17</v>
      </c>
      <c r="G137">
        <v>1</v>
      </c>
      <c r="H137">
        <v>1299</v>
      </c>
      <c r="I137">
        <v>1360</v>
      </c>
      <c r="J137" t="s">
        <v>27</v>
      </c>
      <c r="K137" t="s">
        <v>17</v>
      </c>
    </row>
    <row r="138" spans="1:11" x14ac:dyDescent="0.25">
      <c r="A138">
        <v>1</v>
      </c>
      <c r="B138">
        <v>1299</v>
      </c>
      <c r="C138">
        <v>1339</v>
      </c>
      <c r="D138" t="s">
        <v>27</v>
      </c>
      <c r="E138" t="s">
        <v>18</v>
      </c>
      <c r="G138">
        <v>1</v>
      </c>
      <c r="H138">
        <v>1299</v>
      </c>
      <c r="I138">
        <v>1360</v>
      </c>
      <c r="J138" t="s">
        <v>27</v>
      </c>
      <c r="K138" t="s">
        <v>18</v>
      </c>
    </row>
    <row r="139" spans="1:11" x14ac:dyDescent="0.25">
      <c r="A139">
        <v>1</v>
      </c>
      <c r="B139">
        <v>1299</v>
      </c>
      <c r="C139">
        <v>1339</v>
      </c>
      <c r="D139" t="s">
        <v>27</v>
      </c>
      <c r="E139" t="s">
        <v>19</v>
      </c>
      <c r="G139">
        <v>1</v>
      </c>
      <c r="H139">
        <v>1299</v>
      </c>
      <c r="I139">
        <v>1360</v>
      </c>
      <c r="J139" t="s">
        <v>27</v>
      </c>
      <c r="K139" t="s">
        <v>19</v>
      </c>
    </row>
    <row r="140" spans="1:11" x14ac:dyDescent="0.25">
      <c r="A140">
        <v>1</v>
      </c>
      <c r="B140">
        <v>1299</v>
      </c>
      <c r="C140">
        <v>1339</v>
      </c>
      <c r="D140" t="s">
        <v>27</v>
      </c>
      <c r="E140" t="s">
        <v>20</v>
      </c>
      <c r="G140">
        <v>1</v>
      </c>
      <c r="H140">
        <v>1299</v>
      </c>
      <c r="I140">
        <v>1360</v>
      </c>
      <c r="J140" t="s">
        <v>27</v>
      </c>
      <c r="K140" t="s">
        <v>20</v>
      </c>
    </row>
    <row r="141" spans="1:11" x14ac:dyDescent="0.25">
      <c r="A141">
        <v>1</v>
      </c>
      <c r="B141">
        <v>1299</v>
      </c>
      <c r="C141">
        <v>1398</v>
      </c>
      <c r="D141" t="s">
        <v>27</v>
      </c>
      <c r="E141" t="s">
        <v>21</v>
      </c>
      <c r="G141">
        <v>1</v>
      </c>
      <c r="H141">
        <v>1299</v>
      </c>
      <c r="I141">
        <v>1367</v>
      </c>
      <c r="J141" t="s">
        <v>27</v>
      </c>
      <c r="K141" t="s">
        <v>21</v>
      </c>
    </row>
    <row r="142" spans="1:11" x14ac:dyDescent="0.25">
      <c r="A142">
        <v>1</v>
      </c>
      <c r="B142">
        <v>1299</v>
      </c>
      <c r="C142">
        <v>1349</v>
      </c>
      <c r="D142" t="s">
        <v>28</v>
      </c>
      <c r="E142" t="s">
        <v>2</v>
      </c>
      <c r="G142">
        <v>1</v>
      </c>
      <c r="H142">
        <v>1299</v>
      </c>
      <c r="I142">
        <v>1322</v>
      </c>
      <c r="J142" t="s">
        <v>28</v>
      </c>
      <c r="K142" t="s">
        <v>2</v>
      </c>
    </row>
    <row r="143" spans="1:11" x14ac:dyDescent="0.25">
      <c r="A143">
        <v>1</v>
      </c>
      <c r="B143">
        <v>1299</v>
      </c>
      <c r="C143">
        <v>1377</v>
      </c>
      <c r="D143" t="s">
        <v>28</v>
      </c>
      <c r="E143" t="s">
        <v>3</v>
      </c>
      <c r="G143">
        <v>1</v>
      </c>
      <c r="H143">
        <v>1299</v>
      </c>
      <c r="I143">
        <v>1371</v>
      </c>
      <c r="J143" t="s">
        <v>28</v>
      </c>
      <c r="K143" t="s">
        <v>3</v>
      </c>
    </row>
    <row r="144" spans="1:11" x14ac:dyDescent="0.25">
      <c r="A144">
        <v>1</v>
      </c>
      <c r="B144">
        <v>1299</v>
      </c>
      <c r="C144">
        <v>1338</v>
      </c>
      <c r="D144" t="s">
        <v>28</v>
      </c>
      <c r="E144" t="s">
        <v>4</v>
      </c>
      <c r="G144">
        <v>1</v>
      </c>
      <c r="H144">
        <v>1299</v>
      </c>
      <c r="I144">
        <v>1359</v>
      </c>
      <c r="J144" t="s">
        <v>28</v>
      </c>
      <c r="K144" t="s">
        <v>4</v>
      </c>
    </row>
    <row r="145" spans="1:11" x14ac:dyDescent="0.25">
      <c r="A145">
        <v>1</v>
      </c>
      <c r="B145">
        <v>1299</v>
      </c>
      <c r="C145">
        <v>1398</v>
      </c>
      <c r="D145" t="s">
        <v>28</v>
      </c>
      <c r="E145" t="s">
        <v>5</v>
      </c>
      <c r="G145">
        <v>1</v>
      </c>
      <c r="H145">
        <v>1299</v>
      </c>
      <c r="I145">
        <v>1325</v>
      </c>
      <c r="J145" t="s">
        <v>28</v>
      </c>
      <c r="K145" t="s">
        <v>5</v>
      </c>
    </row>
    <row r="146" spans="1:11" x14ac:dyDescent="0.25">
      <c r="A146">
        <v>1</v>
      </c>
      <c r="B146">
        <v>1299</v>
      </c>
      <c r="C146">
        <v>1364</v>
      </c>
      <c r="D146" t="s">
        <v>28</v>
      </c>
      <c r="E146" t="s">
        <v>6</v>
      </c>
      <c r="G146">
        <v>1</v>
      </c>
      <c r="H146">
        <v>1299</v>
      </c>
      <c r="I146">
        <v>1367</v>
      </c>
      <c r="J146" t="s">
        <v>28</v>
      </c>
      <c r="K146" t="s">
        <v>6</v>
      </c>
    </row>
    <row r="147" spans="1:11" x14ac:dyDescent="0.25">
      <c r="A147">
        <v>1</v>
      </c>
      <c r="B147">
        <v>1299</v>
      </c>
      <c r="C147">
        <v>1369</v>
      </c>
      <c r="D147" t="s">
        <v>28</v>
      </c>
      <c r="E147" t="s">
        <v>7</v>
      </c>
      <c r="G147">
        <v>1</v>
      </c>
      <c r="H147">
        <v>1299</v>
      </c>
      <c r="I147">
        <v>1367</v>
      </c>
      <c r="J147" t="s">
        <v>28</v>
      </c>
      <c r="K147" t="s">
        <v>7</v>
      </c>
    </row>
    <row r="148" spans="1:11" x14ac:dyDescent="0.25">
      <c r="A148">
        <v>1</v>
      </c>
      <c r="B148">
        <v>1299</v>
      </c>
      <c r="C148">
        <v>1349</v>
      </c>
      <c r="D148" t="s">
        <v>28</v>
      </c>
      <c r="E148" t="s">
        <v>8</v>
      </c>
      <c r="G148">
        <v>1</v>
      </c>
      <c r="H148">
        <v>1299</v>
      </c>
      <c r="I148">
        <v>1337</v>
      </c>
      <c r="J148" t="s">
        <v>28</v>
      </c>
      <c r="K148" t="s">
        <v>8</v>
      </c>
    </row>
    <row r="149" spans="1:11" x14ac:dyDescent="0.25">
      <c r="A149">
        <v>1</v>
      </c>
      <c r="B149">
        <v>1299</v>
      </c>
      <c r="C149">
        <v>1349</v>
      </c>
      <c r="D149" t="s">
        <v>28</v>
      </c>
      <c r="E149" t="s">
        <v>9</v>
      </c>
      <c r="G149">
        <v>1</v>
      </c>
      <c r="H149">
        <v>1299</v>
      </c>
      <c r="I149">
        <v>1350</v>
      </c>
      <c r="J149" t="s">
        <v>28</v>
      </c>
      <c r="K149" t="s">
        <v>9</v>
      </c>
    </row>
    <row r="150" spans="1:11" x14ac:dyDescent="0.25">
      <c r="A150">
        <v>1</v>
      </c>
      <c r="B150">
        <v>1299</v>
      </c>
      <c r="C150">
        <v>1339</v>
      </c>
      <c r="D150" t="s">
        <v>28</v>
      </c>
      <c r="E150" t="s">
        <v>10</v>
      </c>
      <c r="G150">
        <v>1</v>
      </c>
      <c r="H150">
        <v>1299</v>
      </c>
      <c r="I150">
        <v>1350</v>
      </c>
      <c r="J150" t="s">
        <v>28</v>
      </c>
      <c r="K150" t="s">
        <v>10</v>
      </c>
    </row>
    <row r="151" spans="1:11" x14ac:dyDescent="0.25">
      <c r="A151">
        <v>1</v>
      </c>
      <c r="B151">
        <v>1299</v>
      </c>
      <c r="C151">
        <v>1377</v>
      </c>
      <c r="D151" t="s">
        <v>28</v>
      </c>
      <c r="E151" t="s">
        <v>11</v>
      </c>
      <c r="G151">
        <v>1</v>
      </c>
      <c r="H151">
        <v>1299</v>
      </c>
      <c r="I151">
        <v>1350</v>
      </c>
      <c r="J151" t="s">
        <v>28</v>
      </c>
      <c r="K151" t="s">
        <v>11</v>
      </c>
    </row>
    <row r="152" spans="1:11" x14ac:dyDescent="0.25">
      <c r="A152">
        <v>1</v>
      </c>
      <c r="B152">
        <v>1299</v>
      </c>
      <c r="C152">
        <v>1339</v>
      </c>
      <c r="D152" t="s">
        <v>28</v>
      </c>
      <c r="E152" t="s">
        <v>12</v>
      </c>
      <c r="G152">
        <v>1</v>
      </c>
      <c r="H152">
        <v>1299</v>
      </c>
      <c r="I152">
        <v>1362</v>
      </c>
      <c r="J152" t="s">
        <v>28</v>
      </c>
      <c r="K152" t="s">
        <v>12</v>
      </c>
    </row>
    <row r="153" spans="1:11" x14ac:dyDescent="0.25">
      <c r="A153">
        <v>1</v>
      </c>
      <c r="B153">
        <v>1299</v>
      </c>
      <c r="C153">
        <v>1339</v>
      </c>
      <c r="D153" t="s">
        <v>28</v>
      </c>
      <c r="E153" t="s">
        <v>13</v>
      </c>
      <c r="G153">
        <v>1</v>
      </c>
      <c r="H153">
        <v>1299</v>
      </c>
      <c r="I153">
        <v>1362</v>
      </c>
      <c r="J153" t="s">
        <v>28</v>
      </c>
      <c r="K153" t="s">
        <v>13</v>
      </c>
    </row>
    <row r="154" spans="1:11" x14ac:dyDescent="0.25">
      <c r="A154">
        <v>1</v>
      </c>
      <c r="B154">
        <v>1299</v>
      </c>
      <c r="C154">
        <v>1339</v>
      </c>
      <c r="D154" t="s">
        <v>28</v>
      </c>
      <c r="E154" t="s">
        <v>14</v>
      </c>
      <c r="G154">
        <v>1</v>
      </c>
      <c r="H154">
        <v>1299</v>
      </c>
      <c r="I154">
        <v>1360</v>
      </c>
      <c r="J154" t="s">
        <v>28</v>
      </c>
      <c r="K154" t="s">
        <v>14</v>
      </c>
    </row>
    <row r="155" spans="1:11" x14ac:dyDescent="0.25">
      <c r="A155">
        <v>1</v>
      </c>
      <c r="B155">
        <v>1299</v>
      </c>
      <c r="C155">
        <v>1339</v>
      </c>
      <c r="D155" t="s">
        <v>28</v>
      </c>
      <c r="E155" t="s">
        <v>15</v>
      </c>
      <c r="G155">
        <v>1</v>
      </c>
      <c r="H155">
        <v>1299</v>
      </c>
      <c r="I155">
        <v>1316</v>
      </c>
      <c r="J155" t="s">
        <v>28</v>
      </c>
      <c r="K155" t="s">
        <v>15</v>
      </c>
    </row>
    <row r="156" spans="1:11" x14ac:dyDescent="0.25">
      <c r="A156">
        <v>1</v>
      </c>
      <c r="B156">
        <v>1299</v>
      </c>
      <c r="C156">
        <v>1397</v>
      </c>
      <c r="D156" t="s">
        <v>28</v>
      </c>
      <c r="E156" t="s">
        <v>16</v>
      </c>
      <c r="G156">
        <v>1</v>
      </c>
      <c r="H156">
        <v>1299</v>
      </c>
      <c r="I156">
        <v>1316</v>
      </c>
      <c r="J156" t="s">
        <v>28</v>
      </c>
      <c r="K156" t="s">
        <v>16</v>
      </c>
    </row>
    <row r="157" spans="1:11" x14ac:dyDescent="0.25">
      <c r="A157">
        <v>1</v>
      </c>
      <c r="B157">
        <v>1299</v>
      </c>
      <c r="C157">
        <v>1397</v>
      </c>
      <c r="D157" t="s">
        <v>28</v>
      </c>
      <c r="E157" t="s">
        <v>17</v>
      </c>
      <c r="G157">
        <v>1</v>
      </c>
      <c r="H157">
        <v>1299</v>
      </c>
      <c r="I157">
        <v>1358</v>
      </c>
      <c r="J157" t="s">
        <v>28</v>
      </c>
      <c r="K157" t="s">
        <v>17</v>
      </c>
    </row>
    <row r="158" spans="1:11" x14ac:dyDescent="0.25">
      <c r="A158">
        <v>1</v>
      </c>
      <c r="B158">
        <v>1299</v>
      </c>
      <c r="C158">
        <v>1366</v>
      </c>
      <c r="D158" t="s">
        <v>28</v>
      </c>
      <c r="E158" t="s">
        <v>18</v>
      </c>
      <c r="G158">
        <v>1</v>
      </c>
      <c r="H158">
        <v>1299</v>
      </c>
      <c r="I158">
        <v>1358</v>
      </c>
      <c r="J158" t="s">
        <v>28</v>
      </c>
      <c r="K158" t="s">
        <v>18</v>
      </c>
    </row>
    <row r="159" spans="1:11" x14ac:dyDescent="0.25">
      <c r="A159">
        <v>1</v>
      </c>
      <c r="B159">
        <v>1299</v>
      </c>
      <c r="C159">
        <v>1377</v>
      </c>
      <c r="D159" t="s">
        <v>28</v>
      </c>
      <c r="E159" t="s">
        <v>19</v>
      </c>
      <c r="G159">
        <v>1</v>
      </c>
      <c r="H159">
        <v>1299</v>
      </c>
      <c r="I159">
        <v>1365</v>
      </c>
      <c r="J159" t="s">
        <v>28</v>
      </c>
      <c r="K159" t="s">
        <v>19</v>
      </c>
    </row>
    <row r="160" spans="1:11" x14ac:dyDescent="0.25">
      <c r="A160">
        <v>1</v>
      </c>
      <c r="B160">
        <v>1299</v>
      </c>
      <c r="C160">
        <v>1345</v>
      </c>
      <c r="D160" t="s">
        <v>28</v>
      </c>
      <c r="E160" t="s">
        <v>20</v>
      </c>
      <c r="G160">
        <v>1</v>
      </c>
      <c r="H160">
        <v>1299</v>
      </c>
      <c r="I160">
        <v>1377</v>
      </c>
      <c r="J160" t="s">
        <v>28</v>
      </c>
      <c r="K160" t="s">
        <v>20</v>
      </c>
    </row>
    <row r="161" spans="1:11" x14ac:dyDescent="0.25">
      <c r="A161">
        <v>1</v>
      </c>
      <c r="B161">
        <v>1299</v>
      </c>
      <c r="C161">
        <v>1345</v>
      </c>
      <c r="D161" t="s">
        <v>28</v>
      </c>
      <c r="E161" t="s">
        <v>21</v>
      </c>
      <c r="G161">
        <v>1</v>
      </c>
      <c r="H161">
        <v>1299</v>
      </c>
      <c r="I161">
        <v>1377</v>
      </c>
      <c r="J161" t="s">
        <v>28</v>
      </c>
      <c r="K161" t="s">
        <v>21</v>
      </c>
    </row>
    <row r="162" spans="1:11" x14ac:dyDescent="0.25">
      <c r="A162">
        <v>1</v>
      </c>
      <c r="B162">
        <v>1299</v>
      </c>
      <c r="C162">
        <v>1297</v>
      </c>
      <c r="D162" t="s">
        <v>29</v>
      </c>
      <c r="E162" t="s">
        <v>2</v>
      </c>
      <c r="G162">
        <v>1</v>
      </c>
      <c r="H162">
        <v>1299</v>
      </c>
      <c r="I162">
        <v>1324</v>
      </c>
      <c r="J162" t="s">
        <v>29</v>
      </c>
      <c r="K162" t="s">
        <v>2</v>
      </c>
    </row>
    <row r="163" spans="1:11" x14ac:dyDescent="0.25">
      <c r="A163">
        <v>1</v>
      </c>
      <c r="B163">
        <v>1299</v>
      </c>
      <c r="C163">
        <v>1377</v>
      </c>
      <c r="D163" t="s">
        <v>29</v>
      </c>
      <c r="E163" t="s">
        <v>3</v>
      </c>
      <c r="G163">
        <v>1</v>
      </c>
      <c r="H163">
        <v>1299</v>
      </c>
      <c r="I163">
        <v>1371</v>
      </c>
      <c r="J163" t="s">
        <v>29</v>
      </c>
      <c r="K163" t="s">
        <v>3</v>
      </c>
    </row>
    <row r="164" spans="1:11" x14ac:dyDescent="0.25">
      <c r="A164">
        <v>1</v>
      </c>
      <c r="B164">
        <v>1299</v>
      </c>
      <c r="C164">
        <v>1377</v>
      </c>
      <c r="D164" t="s">
        <v>29</v>
      </c>
      <c r="E164" t="s">
        <v>4</v>
      </c>
      <c r="G164">
        <v>1</v>
      </c>
      <c r="H164">
        <v>1299</v>
      </c>
      <c r="I164">
        <v>1331</v>
      </c>
      <c r="J164" t="s">
        <v>29</v>
      </c>
      <c r="K164" t="s">
        <v>4</v>
      </c>
    </row>
    <row r="165" spans="1:11" x14ac:dyDescent="0.25">
      <c r="A165">
        <v>1</v>
      </c>
      <c r="B165">
        <v>1299</v>
      </c>
      <c r="C165">
        <v>1339</v>
      </c>
      <c r="D165" t="s">
        <v>29</v>
      </c>
      <c r="E165" t="s">
        <v>5</v>
      </c>
      <c r="G165">
        <v>1</v>
      </c>
      <c r="H165">
        <v>1299</v>
      </c>
      <c r="I165">
        <v>1366</v>
      </c>
      <c r="J165" t="s">
        <v>29</v>
      </c>
      <c r="K165" t="s">
        <v>5</v>
      </c>
    </row>
    <row r="166" spans="1:11" x14ac:dyDescent="0.25">
      <c r="A166">
        <v>1</v>
      </c>
      <c r="B166">
        <v>1299</v>
      </c>
      <c r="C166">
        <v>1367</v>
      </c>
      <c r="D166" t="s">
        <v>29</v>
      </c>
      <c r="E166" t="s">
        <v>6</v>
      </c>
      <c r="G166">
        <v>1</v>
      </c>
      <c r="H166">
        <v>1299</v>
      </c>
      <c r="I166">
        <v>1366</v>
      </c>
      <c r="J166" t="s">
        <v>29</v>
      </c>
      <c r="K166" t="s">
        <v>6</v>
      </c>
    </row>
    <row r="167" spans="1:11" x14ac:dyDescent="0.25">
      <c r="A167">
        <v>1</v>
      </c>
      <c r="B167">
        <v>1299</v>
      </c>
      <c r="C167">
        <v>1349</v>
      </c>
      <c r="D167" t="s">
        <v>29</v>
      </c>
      <c r="E167" t="s">
        <v>7</v>
      </c>
      <c r="G167">
        <v>1</v>
      </c>
      <c r="H167">
        <v>1299</v>
      </c>
      <c r="I167">
        <v>1351</v>
      </c>
      <c r="J167" t="s">
        <v>29</v>
      </c>
      <c r="K167" t="s">
        <v>7</v>
      </c>
    </row>
    <row r="168" spans="1:11" x14ac:dyDescent="0.25">
      <c r="A168">
        <v>1</v>
      </c>
      <c r="B168">
        <v>1299</v>
      </c>
      <c r="C168">
        <v>1349</v>
      </c>
      <c r="D168" t="s">
        <v>29</v>
      </c>
      <c r="E168" t="s">
        <v>8</v>
      </c>
      <c r="G168">
        <v>1</v>
      </c>
      <c r="H168">
        <v>1299</v>
      </c>
      <c r="I168">
        <v>1350</v>
      </c>
      <c r="J168" t="s">
        <v>29</v>
      </c>
      <c r="K168" t="s">
        <v>8</v>
      </c>
    </row>
    <row r="169" spans="1:11" x14ac:dyDescent="0.25">
      <c r="A169">
        <v>1</v>
      </c>
      <c r="B169">
        <v>1299</v>
      </c>
      <c r="C169">
        <v>1339</v>
      </c>
      <c r="D169" t="s">
        <v>29</v>
      </c>
      <c r="E169" t="s">
        <v>9</v>
      </c>
      <c r="G169">
        <v>1</v>
      </c>
      <c r="H169">
        <v>1299</v>
      </c>
      <c r="I169">
        <v>1386</v>
      </c>
      <c r="J169" t="s">
        <v>29</v>
      </c>
      <c r="K169" t="s">
        <v>9</v>
      </c>
    </row>
    <row r="170" spans="1:11" x14ac:dyDescent="0.25">
      <c r="A170">
        <v>1</v>
      </c>
      <c r="B170">
        <v>1299</v>
      </c>
      <c r="C170">
        <v>1339</v>
      </c>
      <c r="D170" t="s">
        <v>29</v>
      </c>
      <c r="E170" t="s">
        <v>10</v>
      </c>
      <c r="G170">
        <v>1</v>
      </c>
      <c r="H170">
        <v>1299</v>
      </c>
      <c r="I170">
        <v>1362</v>
      </c>
      <c r="J170" t="s">
        <v>29</v>
      </c>
      <c r="K170" t="s">
        <v>10</v>
      </c>
    </row>
    <row r="171" spans="1:11" x14ac:dyDescent="0.25">
      <c r="A171">
        <v>1</v>
      </c>
      <c r="B171">
        <v>1299</v>
      </c>
      <c r="C171">
        <v>1377</v>
      </c>
      <c r="D171" t="s">
        <v>29</v>
      </c>
      <c r="E171" t="s">
        <v>11</v>
      </c>
      <c r="G171">
        <v>1</v>
      </c>
      <c r="H171">
        <v>1299</v>
      </c>
      <c r="I171">
        <v>1316</v>
      </c>
      <c r="J171" t="s">
        <v>29</v>
      </c>
      <c r="K171" t="s">
        <v>11</v>
      </c>
    </row>
    <row r="172" spans="1:11" x14ac:dyDescent="0.25">
      <c r="A172">
        <v>1</v>
      </c>
      <c r="B172">
        <v>1299</v>
      </c>
      <c r="C172">
        <v>1397</v>
      </c>
      <c r="D172" t="s">
        <v>29</v>
      </c>
      <c r="E172" t="s">
        <v>12</v>
      </c>
      <c r="G172">
        <v>1</v>
      </c>
      <c r="H172">
        <v>1299</v>
      </c>
      <c r="I172">
        <v>1316</v>
      </c>
      <c r="J172" t="s">
        <v>29</v>
      </c>
      <c r="K172" t="s">
        <v>12</v>
      </c>
    </row>
    <row r="173" spans="1:11" x14ac:dyDescent="0.25">
      <c r="A173">
        <v>1</v>
      </c>
      <c r="B173">
        <v>1299</v>
      </c>
      <c r="C173">
        <v>1377</v>
      </c>
      <c r="D173" t="s">
        <v>29</v>
      </c>
      <c r="E173" t="s">
        <v>13</v>
      </c>
      <c r="G173">
        <v>1</v>
      </c>
      <c r="H173">
        <v>1299</v>
      </c>
      <c r="I173">
        <v>1358</v>
      </c>
      <c r="J173" t="s">
        <v>29</v>
      </c>
      <c r="K173" t="s">
        <v>13</v>
      </c>
    </row>
    <row r="174" spans="1:11" x14ac:dyDescent="0.25">
      <c r="A174">
        <v>1</v>
      </c>
      <c r="B174">
        <v>1299</v>
      </c>
      <c r="C174">
        <v>1377</v>
      </c>
      <c r="D174" t="s">
        <v>29</v>
      </c>
      <c r="E174" t="s">
        <v>14</v>
      </c>
      <c r="G174">
        <v>1</v>
      </c>
      <c r="H174">
        <v>1299</v>
      </c>
      <c r="I174">
        <v>1324</v>
      </c>
      <c r="J174" t="s">
        <v>29</v>
      </c>
      <c r="K174" t="s">
        <v>14</v>
      </c>
    </row>
    <row r="175" spans="1:11" x14ac:dyDescent="0.25">
      <c r="A175">
        <v>1</v>
      </c>
      <c r="B175">
        <v>1299</v>
      </c>
      <c r="C175">
        <v>1339</v>
      </c>
      <c r="D175" t="s">
        <v>29</v>
      </c>
      <c r="E175" t="s">
        <v>15</v>
      </c>
      <c r="G175">
        <v>1</v>
      </c>
      <c r="H175">
        <v>1299</v>
      </c>
      <c r="I175">
        <v>1323</v>
      </c>
      <c r="J175" t="s">
        <v>29</v>
      </c>
      <c r="K175" t="s">
        <v>15</v>
      </c>
    </row>
    <row r="176" spans="1:11" x14ac:dyDescent="0.25">
      <c r="A176">
        <v>1</v>
      </c>
      <c r="B176">
        <v>1299</v>
      </c>
      <c r="C176">
        <v>1339</v>
      </c>
      <c r="D176" t="s">
        <v>29</v>
      </c>
      <c r="E176" t="s">
        <v>16</v>
      </c>
      <c r="G176">
        <v>1</v>
      </c>
      <c r="H176">
        <v>1299</v>
      </c>
      <c r="I176">
        <v>1317</v>
      </c>
      <c r="J176" t="s">
        <v>29</v>
      </c>
      <c r="K176" t="s">
        <v>16</v>
      </c>
    </row>
    <row r="177" spans="1:11" x14ac:dyDescent="0.25">
      <c r="A177">
        <v>1</v>
      </c>
      <c r="B177">
        <v>1299</v>
      </c>
      <c r="C177">
        <v>1322</v>
      </c>
      <c r="D177" t="s">
        <v>29</v>
      </c>
      <c r="E177" t="s">
        <v>17</v>
      </c>
      <c r="G177">
        <v>1</v>
      </c>
      <c r="H177">
        <v>1299</v>
      </c>
      <c r="I177">
        <v>1337</v>
      </c>
      <c r="J177" t="s">
        <v>29</v>
      </c>
      <c r="K177" t="s">
        <v>17</v>
      </c>
    </row>
    <row r="178" spans="1:11" x14ac:dyDescent="0.25">
      <c r="A178">
        <v>1</v>
      </c>
      <c r="B178">
        <v>1299</v>
      </c>
      <c r="C178">
        <v>1331</v>
      </c>
      <c r="D178" t="s">
        <v>29</v>
      </c>
      <c r="E178" t="s">
        <v>18</v>
      </c>
      <c r="G178">
        <v>1</v>
      </c>
      <c r="H178">
        <v>1299</v>
      </c>
      <c r="I178">
        <v>1370</v>
      </c>
      <c r="J178" t="s">
        <v>29</v>
      </c>
      <c r="K178" t="s">
        <v>18</v>
      </c>
    </row>
    <row r="179" spans="1:11" x14ac:dyDescent="0.25">
      <c r="A179">
        <v>1</v>
      </c>
      <c r="B179">
        <v>1299</v>
      </c>
      <c r="C179">
        <v>1331</v>
      </c>
      <c r="D179" t="s">
        <v>29</v>
      </c>
      <c r="E179" t="s">
        <v>19</v>
      </c>
      <c r="G179">
        <v>1</v>
      </c>
      <c r="H179">
        <v>1299</v>
      </c>
      <c r="I179">
        <v>1349</v>
      </c>
      <c r="J179" t="s">
        <v>29</v>
      </c>
      <c r="K179" t="s">
        <v>19</v>
      </c>
    </row>
    <row r="180" spans="1:11" x14ac:dyDescent="0.25">
      <c r="A180">
        <v>1</v>
      </c>
      <c r="B180">
        <v>1299</v>
      </c>
      <c r="C180">
        <v>1331</v>
      </c>
      <c r="D180" t="s">
        <v>29</v>
      </c>
      <c r="E180" t="s">
        <v>20</v>
      </c>
      <c r="G180">
        <v>1</v>
      </c>
      <c r="H180">
        <v>1299</v>
      </c>
      <c r="I180">
        <v>1303</v>
      </c>
      <c r="J180" t="s">
        <v>29</v>
      </c>
      <c r="K180" t="s">
        <v>20</v>
      </c>
    </row>
    <row r="181" spans="1:11" x14ac:dyDescent="0.25">
      <c r="A181">
        <v>1</v>
      </c>
      <c r="B181">
        <v>1299</v>
      </c>
      <c r="C181">
        <v>1331</v>
      </c>
      <c r="D181" t="s">
        <v>29</v>
      </c>
      <c r="E181" t="s">
        <v>21</v>
      </c>
      <c r="G181">
        <v>1</v>
      </c>
      <c r="H181">
        <v>1299</v>
      </c>
      <c r="I181">
        <v>1303</v>
      </c>
      <c r="J181" t="s">
        <v>29</v>
      </c>
      <c r="K181" t="s">
        <v>21</v>
      </c>
    </row>
    <row r="182" spans="1:11" x14ac:dyDescent="0.25">
      <c r="A182">
        <v>1</v>
      </c>
      <c r="B182">
        <v>1299</v>
      </c>
      <c r="C182">
        <v>1349</v>
      </c>
      <c r="D182" t="s">
        <v>30</v>
      </c>
      <c r="E182" t="s">
        <v>2</v>
      </c>
      <c r="G182">
        <v>1</v>
      </c>
      <c r="H182">
        <v>1299</v>
      </c>
      <c r="I182">
        <v>1304</v>
      </c>
      <c r="J182" t="s">
        <v>30</v>
      </c>
      <c r="K182" t="s">
        <v>2</v>
      </c>
    </row>
    <row r="183" spans="1:11" x14ac:dyDescent="0.25">
      <c r="A183">
        <v>1</v>
      </c>
      <c r="B183">
        <v>1299</v>
      </c>
      <c r="C183">
        <v>1377</v>
      </c>
      <c r="D183" t="s">
        <v>30</v>
      </c>
      <c r="E183" t="s">
        <v>3</v>
      </c>
      <c r="G183">
        <v>1</v>
      </c>
      <c r="H183">
        <v>1299</v>
      </c>
      <c r="I183">
        <v>1324</v>
      </c>
      <c r="J183" t="s">
        <v>30</v>
      </c>
      <c r="K183" t="s">
        <v>3</v>
      </c>
    </row>
    <row r="184" spans="1:11" x14ac:dyDescent="0.25">
      <c r="A184">
        <v>1</v>
      </c>
      <c r="B184">
        <v>1299</v>
      </c>
      <c r="C184">
        <v>1297</v>
      </c>
      <c r="D184" t="s">
        <v>30</v>
      </c>
      <c r="E184" t="s">
        <v>4</v>
      </c>
      <c r="G184">
        <v>1</v>
      </c>
      <c r="H184">
        <v>1299</v>
      </c>
      <c r="I184">
        <v>1313</v>
      </c>
      <c r="J184" t="s">
        <v>30</v>
      </c>
      <c r="K184" t="s">
        <v>4</v>
      </c>
    </row>
    <row r="185" spans="1:11" x14ac:dyDescent="0.25">
      <c r="A185">
        <v>1</v>
      </c>
      <c r="B185">
        <v>1299</v>
      </c>
      <c r="C185">
        <v>1377</v>
      </c>
      <c r="D185" t="s">
        <v>30</v>
      </c>
      <c r="E185" t="s">
        <v>5</v>
      </c>
      <c r="G185">
        <v>1</v>
      </c>
      <c r="H185">
        <v>1299</v>
      </c>
      <c r="I185">
        <v>1351</v>
      </c>
      <c r="J185" t="s">
        <v>30</v>
      </c>
      <c r="K185" t="s">
        <v>5</v>
      </c>
    </row>
    <row r="186" spans="1:11" x14ac:dyDescent="0.25">
      <c r="A186">
        <v>1</v>
      </c>
      <c r="B186">
        <v>1299</v>
      </c>
      <c r="C186">
        <v>1349</v>
      </c>
      <c r="D186" t="s">
        <v>30</v>
      </c>
      <c r="E186" t="s">
        <v>6</v>
      </c>
      <c r="G186">
        <v>1</v>
      </c>
      <c r="H186">
        <v>1299</v>
      </c>
      <c r="I186">
        <v>1354</v>
      </c>
      <c r="J186" t="s">
        <v>30</v>
      </c>
      <c r="K186" t="s">
        <v>6</v>
      </c>
    </row>
    <row r="187" spans="1:11" x14ac:dyDescent="0.25">
      <c r="A187">
        <v>1</v>
      </c>
      <c r="B187">
        <v>1299</v>
      </c>
      <c r="C187">
        <v>1363</v>
      </c>
      <c r="D187" t="s">
        <v>30</v>
      </c>
      <c r="E187" t="s">
        <v>7</v>
      </c>
      <c r="G187">
        <v>1</v>
      </c>
      <c r="H187">
        <v>1299</v>
      </c>
      <c r="I187">
        <v>1386</v>
      </c>
      <c r="J187" t="s">
        <v>30</v>
      </c>
      <c r="K187" t="s">
        <v>7</v>
      </c>
    </row>
    <row r="188" spans="1:11" x14ac:dyDescent="0.25">
      <c r="A188">
        <v>1</v>
      </c>
      <c r="B188">
        <v>1299</v>
      </c>
      <c r="C188">
        <v>1363</v>
      </c>
      <c r="D188" t="s">
        <v>30</v>
      </c>
      <c r="E188" t="s">
        <v>8</v>
      </c>
      <c r="G188">
        <v>1</v>
      </c>
      <c r="H188">
        <v>1299</v>
      </c>
      <c r="I188">
        <v>1328</v>
      </c>
      <c r="J188" t="s">
        <v>30</v>
      </c>
      <c r="K188" t="s">
        <v>8</v>
      </c>
    </row>
    <row r="189" spans="1:11" x14ac:dyDescent="0.25">
      <c r="A189">
        <v>1</v>
      </c>
      <c r="B189">
        <v>1299</v>
      </c>
      <c r="C189">
        <v>1397</v>
      </c>
      <c r="D189" t="s">
        <v>30</v>
      </c>
      <c r="E189" t="s">
        <v>9</v>
      </c>
      <c r="G189">
        <v>1</v>
      </c>
      <c r="H189">
        <v>1299</v>
      </c>
      <c r="I189">
        <v>1362</v>
      </c>
      <c r="J189" t="s">
        <v>30</v>
      </c>
      <c r="K189" t="s">
        <v>9</v>
      </c>
    </row>
    <row r="190" spans="1:11" x14ac:dyDescent="0.25">
      <c r="A190">
        <v>1</v>
      </c>
      <c r="B190">
        <v>1299</v>
      </c>
      <c r="C190">
        <v>1377</v>
      </c>
      <c r="D190" t="s">
        <v>30</v>
      </c>
      <c r="E190" t="s">
        <v>10</v>
      </c>
      <c r="G190">
        <v>1</v>
      </c>
      <c r="H190">
        <v>1299</v>
      </c>
      <c r="I190">
        <v>1362</v>
      </c>
      <c r="J190" t="s">
        <v>30</v>
      </c>
      <c r="K190" t="s">
        <v>10</v>
      </c>
    </row>
    <row r="191" spans="1:11" x14ac:dyDescent="0.25">
      <c r="A191">
        <v>1</v>
      </c>
      <c r="B191">
        <v>1299</v>
      </c>
      <c r="C191">
        <v>1377</v>
      </c>
      <c r="D191" t="s">
        <v>30</v>
      </c>
      <c r="E191" t="s">
        <v>11</v>
      </c>
      <c r="G191">
        <v>1</v>
      </c>
      <c r="H191">
        <v>1299</v>
      </c>
      <c r="I191">
        <v>1329</v>
      </c>
      <c r="J191" t="s">
        <v>30</v>
      </c>
      <c r="K191" t="s">
        <v>11</v>
      </c>
    </row>
    <row r="192" spans="1:11" x14ac:dyDescent="0.25">
      <c r="A192">
        <v>1</v>
      </c>
      <c r="B192">
        <v>1299</v>
      </c>
      <c r="C192">
        <v>1339</v>
      </c>
      <c r="D192" t="s">
        <v>30</v>
      </c>
      <c r="E192" t="s">
        <v>12</v>
      </c>
      <c r="G192">
        <v>1</v>
      </c>
      <c r="H192">
        <v>1299</v>
      </c>
      <c r="I192">
        <v>1329</v>
      </c>
      <c r="J192" t="s">
        <v>30</v>
      </c>
      <c r="K192" t="s">
        <v>12</v>
      </c>
    </row>
    <row r="193" spans="1:11" x14ac:dyDescent="0.25">
      <c r="A193">
        <v>1</v>
      </c>
      <c r="B193">
        <v>1299</v>
      </c>
      <c r="C193">
        <v>1339</v>
      </c>
      <c r="D193" t="s">
        <v>30</v>
      </c>
      <c r="E193" t="s">
        <v>13</v>
      </c>
      <c r="G193">
        <v>1</v>
      </c>
      <c r="H193">
        <v>1299</v>
      </c>
      <c r="I193">
        <v>1363</v>
      </c>
      <c r="J193" t="s">
        <v>30</v>
      </c>
      <c r="K193" t="s">
        <v>13</v>
      </c>
    </row>
    <row r="194" spans="1:11" x14ac:dyDescent="0.25">
      <c r="A194">
        <v>1</v>
      </c>
      <c r="B194">
        <v>1299</v>
      </c>
      <c r="C194">
        <v>1327</v>
      </c>
      <c r="D194" t="s">
        <v>30</v>
      </c>
      <c r="E194" t="s">
        <v>14</v>
      </c>
      <c r="G194">
        <v>1</v>
      </c>
      <c r="H194">
        <v>1299</v>
      </c>
      <c r="I194">
        <v>1351</v>
      </c>
      <c r="J194" t="s">
        <v>30</v>
      </c>
      <c r="K194" t="s">
        <v>14</v>
      </c>
    </row>
    <row r="195" spans="1:11" x14ac:dyDescent="0.25">
      <c r="A195">
        <v>1</v>
      </c>
      <c r="B195">
        <v>1299</v>
      </c>
      <c r="C195">
        <v>1354</v>
      </c>
      <c r="D195" t="s">
        <v>30</v>
      </c>
      <c r="E195" t="s">
        <v>15</v>
      </c>
      <c r="G195">
        <v>1</v>
      </c>
      <c r="H195">
        <v>1299</v>
      </c>
      <c r="I195">
        <v>1351</v>
      </c>
      <c r="J195" t="s">
        <v>30</v>
      </c>
      <c r="K195" t="s">
        <v>15</v>
      </c>
    </row>
    <row r="196" spans="1:11" x14ac:dyDescent="0.25">
      <c r="A196">
        <v>1</v>
      </c>
      <c r="B196">
        <v>1299</v>
      </c>
      <c r="C196">
        <v>1360</v>
      </c>
      <c r="D196" t="s">
        <v>30</v>
      </c>
      <c r="E196" t="s">
        <v>16</v>
      </c>
      <c r="G196">
        <v>1</v>
      </c>
      <c r="H196">
        <v>1299</v>
      </c>
      <c r="I196">
        <v>1358</v>
      </c>
      <c r="J196" t="s">
        <v>30</v>
      </c>
      <c r="K196" t="s">
        <v>16</v>
      </c>
    </row>
    <row r="197" spans="1:11" x14ac:dyDescent="0.25">
      <c r="A197">
        <v>1</v>
      </c>
      <c r="B197">
        <v>1299</v>
      </c>
      <c r="C197">
        <v>1360</v>
      </c>
      <c r="D197" t="s">
        <v>30</v>
      </c>
      <c r="E197" t="s">
        <v>17</v>
      </c>
      <c r="G197">
        <v>1</v>
      </c>
      <c r="H197">
        <v>1299</v>
      </c>
      <c r="I197">
        <v>1303</v>
      </c>
      <c r="J197" t="s">
        <v>30</v>
      </c>
      <c r="K197" t="s">
        <v>17</v>
      </c>
    </row>
    <row r="198" spans="1:11" x14ac:dyDescent="0.25">
      <c r="A198">
        <v>1</v>
      </c>
      <c r="B198">
        <v>1299</v>
      </c>
      <c r="C198">
        <v>1341</v>
      </c>
      <c r="D198" t="s">
        <v>30</v>
      </c>
      <c r="E198" t="s">
        <v>18</v>
      </c>
      <c r="G198">
        <v>1</v>
      </c>
      <c r="H198">
        <v>1299</v>
      </c>
      <c r="I198">
        <v>1303</v>
      </c>
      <c r="J198" t="s">
        <v>30</v>
      </c>
      <c r="K198" t="s">
        <v>18</v>
      </c>
    </row>
    <row r="199" spans="1:11" x14ac:dyDescent="0.25">
      <c r="A199">
        <v>1</v>
      </c>
      <c r="B199">
        <v>1299</v>
      </c>
      <c r="C199">
        <v>1324</v>
      </c>
      <c r="D199" t="s">
        <v>30</v>
      </c>
      <c r="E199" t="s">
        <v>19</v>
      </c>
      <c r="G199">
        <v>1</v>
      </c>
      <c r="H199">
        <v>1299</v>
      </c>
      <c r="I199">
        <v>1339</v>
      </c>
      <c r="J199" t="s">
        <v>30</v>
      </c>
      <c r="K199" t="s">
        <v>19</v>
      </c>
    </row>
    <row r="200" spans="1:11" x14ac:dyDescent="0.25">
      <c r="A200">
        <v>1</v>
      </c>
      <c r="B200">
        <v>1299</v>
      </c>
      <c r="C200">
        <v>1324</v>
      </c>
      <c r="D200" t="s">
        <v>30</v>
      </c>
      <c r="E200" t="s">
        <v>20</v>
      </c>
      <c r="G200">
        <v>1</v>
      </c>
      <c r="H200">
        <v>1299</v>
      </c>
      <c r="I200">
        <v>1305</v>
      </c>
      <c r="J200" t="s">
        <v>30</v>
      </c>
      <c r="K200" t="s">
        <v>20</v>
      </c>
    </row>
    <row r="201" spans="1:11" x14ac:dyDescent="0.25">
      <c r="A201">
        <v>1</v>
      </c>
      <c r="B201">
        <v>1299</v>
      </c>
      <c r="C201">
        <v>1324</v>
      </c>
      <c r="D201" t="s">
        <v>30</v>
      </c>
      <c r="E201" t="s">
        <v>21</v>
      </c>
      <c r="G201">
        <v>1</v>
      </c>
      <c r="H201">
        <v>1299</v>
      </c>
      <c r="I201">
        <v>1305</v>
      </c>
      <c r="J201" t="s">
        <v>30</v>
      </c>
      <c r="K201" t="s">
        <v>21</v>
      </c>
    </row>
    <row r="202" spans="1:11" x14ac:dyDescent="0.25">
      <c r="A202">
        <v>1</v>
      </c>
      <c r="B202">
        <v>1299</v>
      </c>
      <c r="C202">
        <v>1323</v>
      </c>
      <c r="D202" t="s">
        <v>31</v>
      </c>
      <c r="E202" t="s">
        <v>2</v>
      </c>
      <c r="G202">
        <v>1</v>
      </c>
      <c r="H202">
        <v>1299</v>
      </c>
      <c r="I202">
        <v>1298</v>
      </c>
      <c r="J202" t="s">
        <v>31</v>
      </c>
      <c r="K202" t="s">
        <v>2</v>
      </c>
    </row>
    <row r="203" spans="1:11" x14ac:dyDescent="0.25">
      <c r="A203">
        <v>1</v>
      </c>
      <c r="B203">
        <v>1299</v>
      </c>
      <c r="C203">
        <v>1339</v>
      </c>
      <c r="D203" t="s">
        <v>31</v>
      </c>
      <c r="E203" t="s">
        <v>3</v>
      </c>
      <c r="G203">
        <v>1</v>
      </c>
      <c r="H203">
        <v>1299</v>
      </c>
      <c r="I203">
        <v>1324</v>
      </c>
      <c r="J203" t="s">
        <v>31</v>
      </c>
      <c r="K203" t="s">
        <v>3</v>
      </c>
    </row>
    <row r="204" spans="1:11" x14ac:dyDescent="0.25">
      <c r="A204">
        <v>1</v>
      </c>
      <c r="B204">
        <v>1299</v>
      </c>
      <c r="C204">
        <v>1377</v>
      </c>
      <c r="D204" t="s">
        <v>31</v>
      </c>
      <c r="E204" t="s">
        <v>4</v>
      </c>
      <c r="G204">
        <v>1</v>
      </c>
      <c r="H204">
        <v>1299</v>
      </c>
      <c r="I204">
        <v>1377</v>
      </c>
      <c r="J204" t="s">
        <v>31</v>
      </c>
      <c r="K204" t="s">
        <v>4</v>
      </c>
    </row>
    <row r="205" spans="1:11" x14ac:dyDescent="0.25">
      <c r="A205">
        <v>1</v>
      </c>
      <c r="B205">
        <v>1299</v>
      </c>
      <c r="C205">
        <v>1363</v>
      </c>
      <c r="D205" t="s">
        <v>31</v>
      </c>
      <c r="E205" t="s">
        <v>5</v>
      </c>
      <c r="G205">
        <v>1</v>
      </c>
      <c r="H205">
        <v>1299</v>
      </c>
      <c r="I205">
        <v>1301</v>
      </c>
      <c r="J205" t="s">
        <v>31</v>
      </c>
      <c r="K205" t="s">
        <v>5</v>
      </c>
    </row>
    <row r="206" spans="1:11" x14ac:dyDescent="0.25">
      <c r="A206">
        <v>1</v>
      </c>
      <c r="B206">
        <v>1299</v>
      </c>
      <c r="C206">
        <v>1363</v>
      </c>
      <c r="D206" t="s">
        <v>31</v>
      </c>
      <c r="E206" t="s">
        <v>6</v>
      </c>
      <c r="G206">
        <v>1</v>
      </c>
      <c r="H206">
        <v>1299</v>
      </c>
      <c r="I206">
        <v>1301</v>
      </c>
      <c r="J206" t="s">
        <v>31</v>
      </c>
      <c r="K206" t="s">
        <v>6</v>
      </c>
    </row>
    <row r="207" spans="1:11" x14ac:dyDescent="0.25">
      <c r="A207">
        <v>1</v>
      </c>
      <c r="B207">
        <v>1299</v>
      </c>
      <c r="C207">
        <v>1324</v>
      </c>
      <c r="D207" t="s">
        <v>31</v>
      </c>
      <c r="E207" t="s">
        <v>7</v>
      </c>
      <c r="G207">
        <v>1</v>
      </c>
      <c r="H207">
        <v>1299</v>
      </c>
      <c r="I207">
        <v>1362</v>
      </c>
      <c r="J207" t="s">
        <v>31</v>
      </c>
      <c r="K207" t="s">
        <v>7</v>
      </c>
    </row>
    <row r="208" spans="1:11" x14ac:dyDescent="0.25">
      <c r="A208">
        <v>1</v>
      </c>
      <c r="B208">
        <v>1299</v>
      </c>
      <c r="C208">
        <v>1324</v>
      </c>
      <c r="D208" t="s">
        <v>31</v>
      </c>
      <c r="E208" t="s">
        <v>8</v>
      </c>
      <c r="G208">
        <v>1</v>
      </c>
      <c r="H208">
        <v>1299</v>
      </c>
      <c r="I208">
        <v>1326</v>
      </c>
      <c r="J208" t="s">
        <v>31</v>
      </c>
      <c r="K208" t="s">
        <v>8</v>
      </c>
    </row>
    <row r="209" spans="1:11" x14ac:dyDescent="0.25">
      <c r="A209">
        <v>1</v>
      </c>
      <c r="B209">
        <v>1299</v>
      </c>
      <c r="C209">
        <v>1324</v>
      </c>
      <c r="D209" t="s">
        <v>31</v>
      </c>
      <c r="E209" t="s">
        <v>9</v>
      </c>
      <c r="G209">
        <v>1</v>
      </c>
      <c r="H209">
        <v>1299</v>
      </c>
      <c r="I209">
        <v>1328</v>
      </c>
      <c r="J209" t="s">
        <v>31</v>
      </c>
      <c r="K209" t="s">
        <v>9</v>
      </c>
    </row>
    <row r="210" spans="1:11" x14ac:dyDescent="0.25">
      <c r="A210">
        <v>1</v>
      </c>
      <c r="B210">
        <v>1299</v>
      </c>
      <c r="C210">
        <v>1339</v>
      </c>
      <c r="D210" t="s">
        <v>31</v>
      </c>
      <c r="E210" t="s">
        <v>10</v>
      </c>
      <c r="G210">
        <v>1</v>
      </c>
      <c r="H210">
        <v>1299</v>
      </c>
      <c r="I210">
        <v>1328</v>
      </c>
      <c r="J210" t="s">
        <v>31</v>
      </c>
      <c r="K210" t="s">
        <v>10</v>
      </c>
    </row>
    <row r="211" spans="1:11" x14ac:dyDescent="0.25">
      <c r="A211">
        <v>1</v>
      </c>
      <c r="B211">
        <v>1299</v>
      </c>
      <c r="C211">
        <v>1339</v>
      </c>
      <c r="D211" t="s">
        <v>31</v>
      </c>
      <c r="E211" t="s">
        <v>11</v>
      </c>
      <c r="G211">
        <v>1</v>
      </c>
      <c r="H211">
        <v>1299</v>
      </c>
      <c r="I211">
        <v>1339</v>
      </c>
      <c r="J211" t="s">
        <v>31</v>
      </c>
      <c r="K211" t="s">
        <v>11</v>
      </c>
    </row>
    <row r="212" spans="1:11" x14ac:dyDescent="0.25">
      <c r="A212">
        <v>1</v>
      </c>
      <c r="B212">
        <v>1299</v>
      </c>
      <c r="C212">
        <v>1306</v>
      </c>
      <c r="D212" t="s">
        <v>31</v>
      </c>
      <c r="E212" t="s">
        <v>12</v>
      </c>
      <c r="G212">
        <v>1</v>
      </c>
      <c r="H212">
        <v>1299</v>
      </c>
      <c r="I212">
        <v>1377</v>
      </c>
      <c r="J212" t="s">
        <v>31</v>
      </c>
      <c r="K212" t="s">
        <v>12</v>
      </c>
    </row>
    <row r="213" spans="1:11" x14ac:dyDescent="0.25">
      <c r="A213">
        <v>1</v>
      </c>
      <c r="B213">
        <v>1299</v>
      </c>
      <c r="C213">
        <v>1324</v>
      </c>
      <c r="D213" t="s">
        <v>31</v>
      </c>
      <c r="E213" t="s">
        <v>13</v>
      </c>
      <c r="G213">
        <v>1</v>
      </c>
      <c r="H213">
        <v>1299</v>
      </c>
      <c r="I213">
        <v>1358</v>
      </c>
      <c r="J213" t="s">
        <v>31</v>
      </c>
      <c r="K213" t="s">
        <v>13</v>
      </c>
    </row>
    <row r="214" spans="1:11" x14ac:dyDescent="0.25">
      <c r="A214">
        <v>1</v>
      </c>
      <c r="B214">
        <v>1299</v>
      </c>
      <c r="C214">
        <v>1324</v>
      </c>
      <c r="D214" t="s">
        <v>31</v>
      </c>
      <c r="E214" t="s">
        <v>14</v>
      </c>
      <c r="G214">
        <v>1</v>
      </c>
      <c r="H214">
        <v>1299</v>
      </c>
      <c r="I214">
        <v>1358</v>
      </c>
      <c r="J214" t="s">
        <v>31</v>
      </c>
      <c r="K214" t="s">
        <v>14</v>
      </c>
    </row>
    <row r="215" spans="1:11" x14ac:dyDescent="0.25">
      <c r="A215">
        <v>1</v>
      </c>
      <c r="B215">
        <v>1299</v>
      </c>
      <c r="C215">
        <v>1355</v>
      </c>
      <c r="D215" t="s">
        <v>31</v>
      </c>
      <c r="E215" t="s">
        <v>15</v>
      </c>
      <c r="G215">
        <v>1</v>
      </c>
      <c r="H215">
        <v>1299</v>
      </c>
      <c r="I215">
        <v>1305</v>
      </c>
      <c r="J215" t="s">
        <v>31</v>
      </c>
      <c r="K215" t="s">
        <v>15</v>
      </c>
    </row>
    <row r="216" spans="1:11" x14ac:dyDescent="0.25">
      <c r="A216">
        <v>1</v>
      </c>
      <c r="B216">
        <v>1299</v>
      </c>
      <c r="C216">
        <v>1355</v>
      </c>
      <c r="D216" t="s">
        <v>31</v>
      </c>
      <c r="E216" t="s">
        <v>16</v>
      </c>
      <c r="G216">
        <v>1</v>
      </c>
      <c r="H216">
        <v>1299</v>
      </c>
      <c r="I216">
        <v>1308</v>
      </c>
      <c r="J216" t="s">
        <v>31</v>
      </c>
      <c r="K216" t="s">
        <v>16</v>
      </c>
    </row>
    <row r="217" spans="1:11" x14ac:dyDescent="0.25">
      <c r="A217">
        <v>1</v>
      </c>
      <c r="B217">
        <v>1299</v>
      </c>
      <c r="C217">
        <v>1355</v>
      </c>
      <c r="D217" t="s">
        <v>31</v>
      </c>
      <c r="E217" t="s">
        <v>17</v>
      </c>
      <c r="G217">
        <v>1</v>
      </c>
      <c r="H217">
        <v>1299</v>
      </c>
      <c r="I217">
        <v>1308</v>
      </c>
      <c r="J217" t="s">
        <v>31</v>
      </c>
      <c r="K217" t="s">
        <v>17</v>
      </c>
    </row>
    <row r="218" spans="1:11" x14ac:dyDescent="0.25">
      <c r="A218">
        <v>1</v>
      </c>
      <c r="B218">
        <v>1299</v>
      </c>
      <c r="C218">
        <v>1355</v>
      </c>
      <c r="D218" t="s">
        <v>31</v>
      </c>
      <c r="E218" t="s">
        <v>18</v>
      </c>
      <c r="G218">
        <v>1</v>
      </c>
      <c r="H218">
        <v>1299</v>
      </c>
      <c r="I218">
        <v>1339</v>
      </c>
      <c r="J218" t="s">
        <v>31</v>
      </c>
      <c r="K218" t="s">
        <v>18</v>
      </c>
    </row>
    <row r="219" spans="1:11" x14ac:dyDescent="0.25">
      <c r="A219">
        <v>1</v>
      </c>
      <c r="B219">
        <v>1299</v>
      </c>
      <c r="C219">
        <v>1346</v>
      </c>
      <c r="D219" t="s">
        <v>31</v>
      </c>
      <c r="E219" t="s">
        <v>19</v>
      </c>
      <c r="G219">
        <v>1</v>
      </c>
      <c r="H219">
        <v>1299</v>
      </c>
      <c r="I219">
        <v>1324</v>
      </c>
      <c r="J219" t="s">
        <v>31</v>
      </c>
      <c r="K219" t="s">
        <v>19</v>
      </c>
    </row>
    <row r="220" spans="1:11" x14ac:dyDescent="0.25">
      <c r="A220">
        <v>1</v>
      </c>
      <c r="B220">
        <v>1299</v>
      </c>
      <c r="C220">
        <v>1346</v>
      </c>
      <c r="D220" t="s">
        <v>31</v>
      </c>
      <c r="E220" t="s">
        <v>20</v>
      </c>
      <c r="G220">
        <v>1</v>
      </c>
      <c r="H220">
        <v>1299</v>
      </c>
      <c r="I220">
        <v>1338</v>
      </c>
      <c r="J220" t="s">
        <v>31</v>
      </c>
      <c r="K220" t="s">
        <v>20</v>
      </c>
    </row>
    <row r="221" spans="1:11" x14ac:dyDescent="0.25">
      <c r="A221">
        <v>1</v>
      </c>
      <c r="B221">
        <v>1299</v>
      </c>
      <c r="C221">
        <v>1352</v>
      </c>
      <c r="D221" t="s">
        <v>31</v>
      </c>
      <c r="E221" t="s">
        <v>21</v>
      </c>
      <c r="G221">
        <v>1</v>
      </c>
      <c r="H221">
        <v>1299</v>
      </c>
      <c r="I221">
        <v>1301</v>
      </c>
      <c r="J221" t="s">
        <v>31</v>
      </c>
      <c r="K221" t="s">
        <v>21</v>
      </c>
    </row>
    <row r="222" spans="1:11" x14ac:dyDescent="0.25">
      <c r="A222">
        <v>1</v>
      </c>
      <c r="B222">
        <v>1299</v>
      </c>
      <c r="C222">
        <v>1359</v>
      </c>
      <c r="D222" t="s">
        <v>32</v>
      </c>
      <c r="E222" t="s">
        <v>2</v>
      </c>
      <c r="G222">
        <v>1</v>
      </c>
      <c r="H222">
        <v>1299</v>
      </c>
      <c r="I222">
        <v>1328</v>
      </c>
      <c r="J222" t="s">
        <v>32</v>
      </c>
      <c r="K222" t="s">
        <v>2</v>
      </c>
    </row>
    <row r="223" spans="1:11" x14ac:dyDescent="0.25">
      <c r="A223">
        <v>1</v>
      </c>
      <c r="B223">
        <v>1299</v>
      </c>
      <c r="C223">
        <v>1388</v>
      </c>
      <c r="D223" t="s">
        <v>32</v>
      </c>
      <c r="E223" t="s">
        <v>3</v>
      </c>
      <c r="G223">
        <v>1</v>
      </c>
      <c r="H223">
        <v>1299</v>
      </c>
      <c r="I223">
        <v>1330</v>
      </c>
      <c r="J223" t="s">
        <v>32</v>
      </c>
      <c r="K223" t="s">
        <v>3</v>
      </c>
    </row>
    <row r="224" spans="1:11" x14ac:dyDescent="0.25">
      <c r="A224">
        <v>1</v>
      </c>
      <c r="B224">
        <v>1299</v>
      </c>
      <c r="C224">
        <v>1370</v>
      </c>
      <c r="D224" t="s">
        <v>32</v>
      </c>
      <c r="E224" t="s">
        <v>4</v>
      </c>
      <c r="G224">
        <v>1</v>
      </c>
      <c r="H224">
        <v>1299</v>
      </c>
      <c r="I224">
        <v>1301</v>
      </c>
      <c r="J224" t="s">
        <v>32</v>
      </c>
      <c r="K224" t="s">
        <v>4</v>
      </c>
    </row>
    <row r="225" spans="1:11" x14ac:dyDescent="0.25">
      <c r="A225">
        <v>1</v>
      </c>
      <c r="B225">
        <v>1299</v>
      </c>
      <c r="C225">
        <v>1324</v>
      </c>
      <c r="D225" t="s">
        <v>32</v>
      </c>
      <c r="E225" t="s">
        <v>5</v>
      </c>
      <c r="G225">
        <v>1</v>
      </c>
      <c r="H225">
        <v>1299</v>
      </c>
      <c r="I225">
        <v>1301</v>
      </c>
      <c r="J225" t="s">
        <v>32</v>
      </c>
      <c r="K225" t="s">
        <v>5</v>
      </c>
    </row>
    <row r="226" spans="1:11" x14ac:dyDescent="0.25">
      <c r="A226">
        <v>1</v>
      </c>
      <c r="B226">
        <v>1299</v>
      </c>
      <c r="C226">
        <v>1330</v>
      </c>
      <c r="D226" t="s">
        <v>32</v>
      </c>
      <c r="E226" t="s">
        <v>6</v>
      </c>
      <c r="G226">
        <v>1</v>
      </c>
      <c r="H226">
        <v>1299</v>
      </c>
      <c r="I226">
        <v>1339</v>
      </c>
      <c r="J226" t="s">
        <v>32</v>
      </c>
      <c r="K226" t="s">
        <v>6</v>
      </c>
    </row>
    <row r="227" spans="1:11" x14ac:dyDescent="0.25">
      <c r="A227">
        <v>1</v>
      </c>
      <c r="B227">
        <v>1299</v>
      </c>
      <c r="C227">
        <v>1307</v>
      </c>
      <c r="D227" t="s">
        <v>32</v>
      </c>
      <c r="E227" t="s">
        <v>7</v>
      </c>
      <c r="G227">
        <v>1</v>
      </c>
      <c r="H227">
        <v>1299</v>
      </c>
      <c r="I227">
        <v>1297</v>
      </c>
      <c r="J227" t="s">
        <v>32</v>
      </c>
      <c r="K227" t="s">
        <v>7</v>
      </c>
    </row>
    <row r="228" spans="1:11" x14ac:dyDescent="0.25">
      <c r="A228">
        <v>1</v>
      </c>
      <c r="B228">
        <v>1299</v>
      </c>
      <c r="C228">
        <v>1339</v>
      </c>
      <c r="D228" t="s">
        <v>32</v>
      </c>
      <c r="E228" t="s">
        <v>8</v>
      </c>
      <c r="G228">
        <v>1</v>
      </c>
      <c r="H228">
        <v>1299</v>
      </c>
      <c r="I228">
        <v>1324</v>
      </c>
      <c r="J228" t="s">
        <v>32</v>
      </c>
      <c r="K228" t="s">
        <v>8</v>
      </c>
    </row>
    <row r="229" spans="1:11" x14ac:dyDescent="0.25">
      <c r="A229">
        <v>1</v>
      </c>
      <c r="B229">
        <v>1299</v>
      </c>
      <c r="C229">
        <v>1361</v>
      </c>
      <c r="D229" t="s">
        <v>32</v>
      </c>
      <c r="E229" t="s">
        <v>9</v>
      </c>
      <c r="G229">
        <v>1</v>
      </c>
      <c r="H229">
        <v>1299</v>
      </c>
      <c r="I229">
        <v>1377</v>
      </c>
      <c r="J229" t="s">
        <v>32</v>
      </c>
      <c r="K229" t="s">
        <v>9</v>
      </c>
    </row>
    <row r="230" spans="1:11" x14ac:dyDescent="0.25">
      <c r="A230">
        <v>1</v>
      </c>
      <c r="B230">
        <v>1299</v>
      </c>
      <c r="C230">
        <v>1355</v>
      </c>
      <c r="D230" t="s">
        <v>32</v>
      </c>
      <c r="E230" t="s">
        <v>10</v>
      </c>
      <c r="G230">
        <v>1</v>
      </c>
      <c r="H230">
        <v>1299</v>
      </c>
      <c r="I230">
        <v>1358</v>
      </c>
      <c r="J230" t="s">
        <v>32</v>
      </c>
      <c r="K230" t="s">
        <v>10</v>
      </c>
    </row>
    <row r="231" spans="1:11" x14ac:dyDescent="0.25">
      <c r="A231">
        <v>1</v>
      </c>
      <c r="B231">
        <v>1299</v>
      </c>
      <c r="C231">
        <v>1355</v>
      </c>
      <c r="D231" t="s">
        <v>32</v>
      </c>
      <c r="E231" t="s">
        <v>11</v>
      </c>
      <c r="G231">
        <v>1</v>
      </c>
      <c r="H231">
        <v>1299</v>
      </c>
      <c r="I231">
        <v>1337</v>
      </c>
      <c r="J231" t="s">
        <v>32</v>
      </c>
      <c r="K231" t="s">
        <v>11</v>
      </c>
    </row>
    <row r="232" spans="1:11" x14ac:dyDescent="0.25">
      <c r="A232">
        <v>1</v>
      </c>
      <c r="B232">
        <v>1299</v>
      </c>
      <c r="C232">
        <v>1346</v>
      </c>
      <c r="D232" t="s">
        <v>32</v>
      </c>
      <c r="E232" t="s">
        <v>12</v>
      </c>
      <c r="G232">
        <v>1</v>
      </c>
      <c r="H232">
        <v>1299</v>
      </c>
      <c r="I232">
        <v>1344</v>
      </c>
      <c r="J232" t="s">
        <v>32</v>
      </c>
      <c r="K232" t="s">
        <v>12</v>
      </c>
    </row>
    <row r="233" spans="1:11" x14ac:dyDescent="0.25">
      <c r="A233">
        <v>1</v>
      </c>
      <c r="B233">
        <v>1299</v>
      </c>
      <c r="C233">
        <v>1346</v>
      </c>
      <c r="D233" t="s">
        <v>32</v>
      </c>
      <c r="E233" t="s">
        <v>13</v>
      </c>
      <c r="G233">
        <v>1</v>
      </c>
      <c r="H233">
        <v>1299</v>
      </c>
      <c r="I233">
        <v>1344</v>
      </c>
      <c r="J233" t="s">
        <v>32</v>
      </c>
      <c r="K233" t="s">
        <v>13</v>
      </c>
    </row>
    <row r="234" spans="1:11" x14ac:dyDescent="0.25">
      <c r="A234">
        <v>1</v>
      </c>
      <c r="B234">
        <v>1299</v>
      </c>
      <c r="C234">
        <v>1326</v>
      </c>
      <c r="D234" t="s">
        <v>32</v>
      </c>
      <c r="E234" t="s">
        <v>14</v>
      </c>
      <c r="G234">
        <v>1</v>
      </c>
      <c r="H234">
        <v>1299</v>
      </c>
      <c r="I234">
        <v>1297</v>
      </c>
      <c r="J234" t="s">
        <v>32</v>
      </c>
      <c r="K234" t="s">
        <v>14</v>
      </c>
    </row>
    <row r="235" spans="1:11" x14ac:dyDescent="0.25">
      <c r="A235">
        <v>1</v>
      </c>
      <c r="B235">
        <v>1299</v>
      </c>
      <c r="C235">
        <v>1309</v>
      </c>
      <c r="D235" t="s">
        <v>32</v>
      </c>
      <c r="E235" t="s">
        <v>15</v>
      </c>
      <c r="G235">
        <v>1</v>
      </c>
      <c r="H235">
        <v>1299</v>
      </c>
      <c r="I235">
        <v>1343</v>
      </c>
      <c r="J235" t="s">
        <v>32</v>
      </c>
      <c r="K235" t="s">
        <v>15</v>
      </c>
    </row>
    <row r="236" spans="1:11" x14ac:dyDescent="0.25">
      <c r="A236">
        <v>1</v>
      </c>
      <c r="B236">
        <v>1299</v>
      </c>
      <c r="C236">
        <v>1316</v>
      </c>
      <c r="D236" t="s">
        <v>32</v>
      </c>
      <c r="E236" t="s">
        <v>16</v>
      </c>
      <c r="G236">
        <v>1</v>
      </c>
      <c r="H236">
        <v>1299</v>
      </c>
      <c r="I236">
        <v>1343</v>
      </c>
      <c r="J236" t="s">
        <v>32</v>
      </c>
      <c r="K236" t="s">
        <v>16</v>
      </c>
    </row>
    <row r="237" spans="1:11" x14ac:dyDescent="0.25">
      <c r="A237">
        <v>1</v>
      </c>
      <c r="B237">
        <v>1299</v>
      </c>
      <c r="C237">
        <v>1333</v>
      </c>
      <c r="D237" t="s">
        <v>32</v>
      </c>
      <c r="E237" t="s">
        <v>17</v>
      </c>
      <c r="G237">
        <v>1</v>
      </c>
      <c r="H237">
        <v>1299</v>
      </c>
      <c r="I237">
        <v>1343</v>
      </c>
      <c r="J237" t="s">
        <v>32</v>
      </c>
      <c r="K237" t="s">
        <v>17</v>
      </c>
    </row>
    <row r="238" spans="1:11" x14ac:dyDescent="0.25">
      <c r="A238">
        <v>1</v>
      </c>
      <c r="B238">
        <v>1299</v>
      </c>
      <c r="C238">
        <v>1331</v>
      </c>
      <c r="D238" t="s">
        <v>32</v>
      </c>
      <c r="E238" t="s">
        <v>18</v>
      </c>
      <c r="G238">
        <v>1</v>
      </c>
      <c r="H238">
        <v>1299</v>
      </c>
      <c r="I238">
        <v>1361</v>
      </c>
      <c r="J238" t="s">
        <v>32</v>
      </c>
      <c r="K238" t="s">
        <v>18</v>
      </c>
    </row>
    <row r="239" spans="1:11" x14ac:dyDescent="0.25">
      <c r="A239">
        <v>1</v>
      </c>
      <c r="B239">
        <v>1299</v>
      </c>
      <c r="C239">
        <v>1331</v>
      </c>
      <c r="D239" t="s">
        <v>32</v>
      </c>
      <c r="E239" t="s">
        <v>19</v>
      </c>
      <c r="G239">
        <v>1</v>
      </c>
      <c r="H239">
        <v>1299</v>
      </c>
      <c r="I239">
        <v>1361</v>
      </c>
      <c r="J239" t="s">
        <v>32</v>
      </c>
      <c r="K239" t="s">
        <v>19</v>
      </c>
    </row>
    <row r="240" spans="1:11" x14ac:dyDescent="0.25">
      <c r="A240">
        <v>1</v>
      </c>
      <c r="B240">
        <v>1299</v>
      </c>
      <c r="C240">
        <v>1331</v>
      </c>
      <c r="D240" t="s">
        <v>32</v>
      </c>
      <c r="E240" t="s">
        <v>20</v>
      </c>
      <c r="G240">
        <v>1</v>
      </c>
      <c r="H240">
        <v>1299</v>
      </c>
      <c r="I240">
        <v>1361</v>
      </c>
      <c r="J240" t="s">
        <v>32</v>
      </c>
      <c r="K240" t="s">
        <v>20</v>
      </c>
    </row>
    <row r="241" spans="1:11" x14ac:dyDescent="0.25">
      <c r="A241">
        <v>1</v>
      </c>
      <c r="B241">
        <v>1299</v>
      </c>
      <c r="C241">
        <v>1331</v>
      </c>
      <c r="D241" t="s">
        <v>32</v>
      </c>
      <c r="E241" t="s">
        <v>21</v>
      </c>
      <c r="G241">
        <v>1</v>
      </c>
      <c r="H241">
        <v>1299</v>
      </c>
      <c r="I241">
        <v>1361</v>
      </c>
      <c r="J241" t="s">
        <v>32</v>
      </c>
      <c r="K241" t="s">
        <v>21</v>
      </c>
    </row>
    <row r="242" spans="1:11" x14ac:dyDescent="0.25">
      <c r="A242">
        <v>1</v>
      </c>
      <c r="B242">
        <v>1299</v>
      </c>
      <c r="C242">
        <v>1377</v>
      </c>
      <c r="D242" t="s">
        <v>33</v>
      </c>
      <c r="E242" t="s">
        <v>2</v>
      </c>
      <c r="G242">
        <v>1</v>
      </c>
      <c r="H242">
        <v>1299</v>
      </c>
      <c r="I242">
        <v>1328</v>
      </c>
      <c r="J242" t="s">
        <v>33</v>
      </c>
      <c r="K242" t="s">
        <v>2</v>
      </c>
    </row>
    <row r="243" spans="1:11" x14ac:dyDescent="0.25">
      <c r="A243">
        <v>1</v>
      </c>
      <c r="B243">
        <v>1299</v>
      </c>
      <c r="C243">
        <v>1307</v>
      </c>
      <c r="D243" t="s">
        <v>33</v>
      </c>
      <c r="E243" t="s">
        <v>3</v>
      </c>
      <c r="G243">
        <v>1</v>
      </c>
      <c r="H243">
        <v>1299</v>
      </c>
      <c r="I243">
        <v>1370</v>
      </c>
      <c r="J243" t="s">
        <v>33</v>
      </c>
      <c r="K243" t="s">
        <v>3</v>
      </c>
    </row>
    <row r="244" spans="1:11" x14ac:dyDescent="0.25">
      <c r="A244">
        <v>1</v>
      </c>
      <c r="B244">
        <v>1299</v>
      </c>
      <c r="C244">
        <v>1339</v>
      </c>
      <c r="D244" t="s">
        <v>33</v>
      </c>
      <c r="E244" t="s">
        <v>4</v>
      </c>
      <c r="G244">
        <v>1</v>
      </c>
      <c r="H244">
        <v>1299</v>
      </c>
      <c r="I244">
        <v>1301</v>
      </c>
      <c r="J244" t="s">
        <v>33</v>
      </c>
      <c r="K244" t="s">
        <v>4</v>
      </c>
    </row>
    <row r="245" spans="1:11" x14ac:dyDescent="0.25">
      <c r="A245">
        <v>1</v>
      </c>
      <c r="B245">
        <v>1299</v>
      </c>
      <c r="C245">
        <v>1324</v>
      </c>
      <c r="D245" t="s">
        <v>33</v>
      </c>
      <c r="E245" t="s">
        <v>5</v>
      </c>
      <c r="G245">
        <v>1</v>
      </c>
      <c r="H245">
        <v>1299</v>
      </c>
      <c r="I245">
        <v>1339</v>
      </c>
      <c r="J245" t="s">
        <v>33</v>
      </c>
      <c r="K245" t="s">
        <v>5</v>
      </c>
    </row>
    <row r="246" spans="1:11" x14ac:dyDescent="0.25">
      <c r="A246">
        <v>1</v>
      </c>
      <c r="B246">
        <v>1299</v>
      </c>
      <c r="C246">
        <v>1377</v>
      </c>
      <c r="D246" t="s">
        <v>33</v>
      </c>
      <c r="E246" t="s">
        <v>6</v>
      </c>
      <c r="G246">
        <v>1</v>
      </c>
      <c r="H246">
        <v>1299</v>
      </c>
      <c r="I246">
        <v>1339</v>
      </c>
      <c r="J246" t="s">
        <v>33</v>
      </c>
      <c r="K246" t="s">
        <v>6</v>
      </c>
    </row>
    <row r="247" spans="1:11" x14ac:dyDescent="0.25">
      <c r="A247">
        <v>1</v>
      </c>
      <c r="B247">
        <v>1299</v>
      </c>
      <c r="C247">
        <v>1350</v>
      </c>
      <c r="D247" t="s">
        <v>33</v>
      </c>
      <c r="E247" t="s">
        <v>7</v>
      </c>
      <c r="G247">
        <v>1</v>
      </c>
      <c r="H247">
        <v>1299</v>
      </c>
      <c r="I247">
        <v>1339</v>
      </c>
      <c r="J247" t="s">
        <v>33</v>
      </c>
      <c r="K247" t="s">
        <v>7</v>
      </c>
    </row>
    <row r="248" spans="1:11" x14ac:dyDescent="0.25">
      <c r="A248">
        <v>1</v>
      </c>
      <c r="B248">
        <v>1299</v>
      </c>
      <c r="C248">
        <v>1359</v>
      </c>
      <c r="D248" t="s">
        <v>33</v>
      </c>
      <c r="E248" t="s">
        <v>8</v>
      </c>
      <c r="G248">
        <v>1</v>
      </c>
      <c r="H248">
        <v>1299</v>
      </c>
      <c r="I248">
        <v>1334</v>
      </c>
      <c r="J248" t="s">
        <v>33</v>
      </c>
      <c r="K248" t="s">
        <v>8</v>
      </c>
    </row>
    <row r="249" spans="1:11" x14ac:dyDescent="0.25">
      <c r="A249">
        <v>1</v>
      </c>
      <c r="B249">
        <v>1299</v>
      </c>
      <c r="C249">
        <v>1310</v>
      </c>
      <c r="D249" t="s">
        <v>33</v>
      </c>
      <c r="E249" t="s">
        <v>9</v>
      </c>
      <c r="G249">
        <v>1</v>
      </c>
      <c r="H249">
        <v>1299</v>
      </c>
      <c r="I249">
        <v>1318</v>
      </c>
      <c r="J249" t="s">
        <v>33</v>
      </c>
      <c r="K249" t="s">
        <v>9</v>
      </c>
    </row>
    <row r="250" spans="1:11" x14ac:dyDescent="0.25">
      <c r="A250">
        <v>1</v>
      </c>
      <c r="B250">
        <v>1299</v>
      </c>
      <c r="C250">
        <v>1305</v>
      </c>
      <c r="D250" t="s">
        <v>33</v>
      </c>
      <c r="E250" t="s">
        <v>10</v>
      </c>
      <c r="G250">
        <v>1</v>
      </c>
      <c r="H250">
        <v>1299</v>
      </c>
      <c r="I250">
        <v>1339</v>
      </c>
      <c r="J250" t="s">
        <v>33</v>
      </c>
      <c r="K250" t="s">
        <v>10</v>
      </c>
    </row>
    <row r="251" spans="1:11" x14ac:dyDescent="0.25">
      <c r="A251">
        <v>1</v>
      </c>
      <c r="B251">
        <v>1299</v>
      </c>
      <c r="C251">
        <v>1305</v>
      </c>
      <c r="D251" t="s">
        <v>33</v>
      </c>
      <c r="E251" t="s">
        <v>11</v>
      </c>
      <c r="G251">
        <v>1</v>
      </c>
      <c r="H251">
        <v>1299</v>
      </c>
      <c r="I251">
        <v>1321</v>
      </c>
      <c r="J251" t="s">
        <v>33</v>
      </c>
      <c r="K251" t="s">
        <v>11</v>
      </c>
    </row>
    <row r="252" spans="1:11" x14ac:dyDescent="0.25">
      <c r="A252">
        <v>1</v>
      </c>
      <c r="B252">
        <v>1299</v>
      </c>
      <c r="C252">
        <v>1331</v>
      </c>
      <c r="D252" t="s">
        <v>33</v>
      </c>
      <c r="E252" t="s">
        <v>12</v>
      </c>
      <c r="G252">
        <v>1</v>
      </c>
      <c r="H252">
        <v>1299</v>
      </c>
      <c r="I252">
        <v>1324</v>
      </c>
      <c r="J252" t="s">
        <v>33</v>
      </c>
      <c r="K252" t="s">
        <v>12</v>
      </c>
    </row>
    <row r="253" spans="1:11" x14ac:dyDescent="0.25">
      <c r="A253">
        <v>1</v>
      </c>
      <c r="B253">
        <v>1299</v>
      </c>
      <c r="C253">
        <v>1331</v>
      </c>
      <c r="D253" t="s">
        <v>33</v>
      </c>
      <c r="E253" t="s">
        <v>13</v>
      </c>
      <c r="G253">
        <v>1</v>
      </c>
      <c r="H253">
        <v>1299</v>
      </c>
      <c r="I253">
        <v>1339</v>
      </c>
      <c r="J253" t="s">
        <v>33</v>
      </c>
      <c r="K253" t="s">
        <v>13</v>
      </c>
    </row>
    <row r="254" spans="1:11" x14ac:dyDescent="0.25">
      <c r="A254">
        <v>1</v>
      </c>
      <c r="B254">
        <v>1299</v>
      </c>
      <c r="C254">
        <v>1343</v>
      </c>
      <c r="D254" t="s">
        <v>33</v>
      </c>
      <c r="E254" t="s">
        <v>14</v>
      </c>
      <c r="G254">
        <v>1</v>
      </c>
      <c r="H254">
        <v>1299</v>
      </c>
      <c r="I254">
        <v>1363</v>
      </c>
      <c r="J254" t="s">
        <v>33</v>
      </c>
      <c r="K254" t="s">
        <v>14</v>
      </c>
    </row>
    <row r="255" spans="1:11" x14ac:dyDescent="0.25">
      <c r="A255">
        <v>1</v>
      </c>
      <c r="B255">
        <v>1299</v>
      </c>
      <c r="C255">
        <v>1343</v>
      </c>
      <c r="D255" t="s">
        <v>33</v>
      </c>
      <c r="E255" t="s">
        <v>15</v>
      </c>
      <c r="G255">
        <v>1</v>
      </c>
      <c r="H255">
        <v>1299</v>
      </c>
      <c r="I255">
        <v>1307</v>
      </c>
      <c r="J255" t="s">
        <v>33</v>
      </c>
      <c r="K255" t="s">
        <v>15</v>
      </c>
    </row>
    <row r="256" spans="1:11" x14ac:dyDescent="0.25">
      <c r="A256">
        <v>1</v>
      </c>
      <c r="B256">
        <v>1299</v>
      </c>
      <c r="C256">
        <v>1338</v>
      </c>
      <c r="D256" t="s">
        <v>33</v>
      </c>
      <c r="E256" t="s">
        <v>16</v>
      </c>
      <c r="G256">
        <v>1</v>
      </c>
      <c r="H256">
        <v>1299</v>
      </c>
      <c r="I256">
        <v>1377</v>
      </c>
      <c r="J256" t="s">
        <v>33</v>
      </c>
      <c r="K256" t="s">
        <v>16</v>
      </c>
    </row>
    <row r="257" spans="1:11" x14ac:dyDescent="0.25">
      <c r="A257">
        <v>1</v>
      </c>
      <c r="B257">
        <v>1299</v>
      </c>
      <c r="C257">
        <v>1339</v>
      </c>
      <c r="D257" t="s">
        <v>33</v>
      </c>
      <c r="E257" t="s">
        <v>17</v>
      </c>
      <c r="G257">
        <v>1</v>
      </c>
      <c r="H257">
        <v>1299</v>
      </c>
      <c r="I257">
        <v>1377</v>
      </c>
      <c r="J257" t="s">
        <v>33</v>
      </c>
      <c r="K257" t="s">
        <v>17</v>
      </c>
    </row>
    <row r="258" spans="1:11" x14ac:dyDescent="0.25">
      <c r="A258">
        <v>1</v>
      </c>
      <c r="B258">
        <v>1299</v>
      </c>
      <c r="C258">
        <v>1339</v>
      </c>
      <c r="D258" t="s">
        <v>33</v>
      </c>
      <c r="E258" t="s">
        <v>18</v>
      </c>
      <c r="G258">
        <v>1</v>
      </c>
      <c r="H258">
        <v>1299</v>
      </c>
      <c r="I258">
        <v>1377</v>
      </c>
      <c r="J258" t="s">
        <v>33</v>
      </c>
      <c r="K258" t="s">
        <v>18</v>
      </c>
    </row>
    <row r="259" spans="1:11" x14ac:dyDescent="0.25">
      <c r="A259">
        <v>1</v>
      </c>
      <c r="B259">
        <v>1299</v>
      </c>
      <c r="C259">
        <v>1339</v>
      </c>
      <c r="D259" t="s">
        <v>33</v>
      </c>
      <c r="E259" t="s">
        <v>19</v>
      </c>
      <c r="G259">
        <v>1</v>
      </c>
      <c r="H259">
        <v>1299</v>
      </c>
      <c r="I259">
        <v>1324</v>
      </c>
      <c r="J259" t="s">
        <v>33</v>
      </c>
      <c r="K259" t="s">
        <v>19</v>
      </c>
    </row>
    <row r="260" spans="1:11" x14ac:dyDescent="0.25">
      <c r="A260">
        <v>1</v>
      </c>
      <c r="B260">
        <v>1299</v>
      </c>
      <c r="C260">
        <v>1339</v>
      </c>
      <c r="D260" t="s">
        <v>33</v>
      </c>
      <c r="E260" t="s">
        <v>20</v>
      </c>
      <c r="G260">
        <v>1</v>
      </c>
      <c r="H260">
        <v>1299</v>
      </c>
      <c r="I260">
        <v>1339</v>
      </c>
      <c r="J260" t="s">
        <v>33</v>
      </c>
      <c r="K260" t="s">
        <v>20</v>
      </c>
    </row>
    <row r="261" spans="1:11" x14ac:dyDescent="0.25">
      <c r="A261">
        <v>1</v>
      </c>
      <c r="B261">
        <v>1299</v>
      </c>
      <c r="C261">
        <v>1339</v>
      </c>
      <c r="D261" t="s">
        <v>33</v>
      </c>
      <c r="E261" t="s">
        <v>21</v>
      </c>
      <c r="G261">
        <v>1</v>
      </c>
      <c r="H261">
        <v>1299</v>
      </c>
      <c r="I261">
        <v>1339</v>
      </c>
      <c r="J261" t="s">
        <v>33</v>
      </c>
      <c r="K261" t="s">
        <v>21</v>
      </c>
    </row>
    <row r="262" spans="1:11" x14ac:dyDescent="0.25">
      <c r="A262">
        <v>1</v>
      </c>
      <c r="B262">
        <v>1299</v>
      </c>
      <c r="C262">
        <v>1297</v>
      </c>
      <c r="D262" t="s">
        <v>34</v>
      </c>
      <c r="E262" t="s">
        <v>2</v>
      </c>
      <c r="G262">
        <v>1</v>
      </c>
      <c r="H262">
        <v>1299</v>
      </c>
      <c r="I262">
        <v>1328</v>
      </c>
      <c r="J262" t="s">
        <v>34</v>
      </c>
      <c r="K262" t="s">
        <v>2</v>
      </c>
    </row>
    <row r="263" spans="1:11" x14ac:dyDescent="0.25">
      <c r="A263">
        <v>1</v>
      </c>
      <c r="B263">
        <v>1299</v>
      </c>
      <c r="C263">
        <v>1377</v>
      </c>
      <c r="D263" t="s">
        <v>34</v>
      </c>
      <c r="E263" t="s">
        <v>3</v>
      </c>
      <c r="G263">
        <v>1</v>
      </c>
      <c r="H263">
        <v>1299</v>
      </c>
      <c r="I263">
        <v>1297</v>
      </c>
      <c r="J263" t="s">
        <v>34</v>
      </c>
      <c r="K263" t="s">
        <v>3</v>
      </c>
    </row>
    <row r="264" spans="1:11" x14ac:dyDescent="0.25">
      <c r="A264">
        <v>1</v>
      </c>
      <c r="B264">
        <v>1299</v>
      </c>
      <c r="C264">
        <v>1358</v>
      </c>
      <c r="D264" t="s">
        <v>34</v>
      </c>
      <c r="E264" t="s">
        <v>4</v>
      </c>
      <c r="G264">
        <v>1</v>
      </c>
      <c r="H264">
        <v>1299</v>
      </c>
      <c r="I264">
        <v>1324</v>
      </c>
      <c r="J264" t="s">
        <v>34</v>
      </c>
      <c r="K264" t="s">
        <v>4</v>
      </c>
    </row>
    <row r="265" spans="1:11" x14ac:dyDescent="0.25">
      <c r="A265">
        <v>1</v>
      </c>
      <c r="B265">
        <v>1299</v>
      </c>
      <c r="C265">
        <v>1341</v>
      </c>
      <c r="D265" t="s">
        <v>34</v>
      </c>
      <c r="E265" t="s">
        <v>5</v>
      </c>
      <c r="G265">
        <v>1</v>
      </c>
      <c r="H265">
        <v>1299</v>
      </c>
      <c r="I265">
        <v>1321</v>
      </c>
      <c r="J265" t="s">
        <v>34</v>
      </c>
      <c r="K265" t="s">
        <v>5</v>
      </c>
    </row>
    <row r="266" spans="1:11" x14ac:dyDescent="0.25">
      <c r="A266">
        <v>1</v>
      </c>
      <c r="B266">
        <v>1299</v>
      </c>
      <c r="C266">
        <v>1318</v>
      </c>
      <c r="D266" t="s">
        <v>34</v>
      </c>
      <c r="E266" t="s">
        <v>6</v>
      </c>
      <c r="G266">
        <v>1</v>
      </c>
      <c r="H266">
        <v>1299</v>
      </c>
      <c r="I266">
        <v>1339</v>
      </c>
      <c r="J266" t="s">
        <v>34</v>
      </c>
      <c r="K266" t="s">
        <v>6</v>
      </c>
    </row>
    <row r="267" spans="1:11" x14ac:dyDescent="0.25">
      <c r="A267">
        <v>1</v>
      </c>
      <c r="B267">
        <v>1299</v>
      </c>
      <c r="C267">
        <v>1339</v>
      </c>
      <c r="D267" t="s">
        <v>34</v>
      </c>
      <c r="E267" t="s">
        <v>7</v>
      </c>
      <c r="G267">
        <v>1</v>
      </c>
      <c r="H267">
        <v>1299</v>
      </c>
      <c r="I267">
        <v>1339</v>
      </c>
      <c r="J267" t="s">
        <v>34</v>
      </c>
      <c r="K267" t="s">
        <v>7</v>
      </c>
    </row>
    <row r="268" spans="1:11" x14ac:dyDescent="0.25">
      <c r="A268">
        <v>1</v>
      </c>
      <c r="B268">
        <v>1299</v>
      </c>
      <c r="C268">
        <v>1349</v>
      </c>
      <c r="D268" t="s">
        <v>34</v>
      </c>
      <c r="E268" t="s">
        <v>8</v>
      </c>
      <c r="G268">
        <v>1</v>
      </c>
      <c r="H268">
        <v>1299</v>
      </c>
      <c r="I268">
        <v>1324</v>
      </c>
      <c r="J268" t="s">
        <v>34</v>
      </c>
      <c r="K268" t="s">
        <v>8</v>
      </c>
    </row>
    <row r="269" spans="1:11" x14ac:dyDescent="0.25">
      <c r="A269">
        <v>1</v>
      </c>
      <c r="B269">
        <v>1299</v>
      </c>
      <c r="C269">
        <v>1376</v>
      </c>
      <c r="D269" t="s">
        <v>34</v>
      </c>
      <c r="E269" t="s">
        <v>9</v>
      </c>
      <c r="G269">
        <v>1</v>
      </c>
      <c r="H269">
        <v>1299</v>
      </c>
      <c r="I269">
        <v>1324</v>
      </c>
      <c r="J269" t="s">
        <v>34</v>
      </c>
      <c r="K269" t="s">
        <v>9</v>
      </c>
    </row>
    <row r="270" spans="1:11" x14ac:dyDescent="0.25">
      <c r="A270">
        <v>1</v>
      </c>
      <c r="B270">
        <v>1299</v>
      </c>
      <c r="C270">
        <v>1339</v>
      </c>
      <c r="D270" t="s">
        <v>34</v>
      </c>
      <c r="E270" t="s">
        <v>10</v>
      </c>
      <c r="G270">
        <v>1</v>
      </c>
      <c r="H270">
        <v>1299</v>
      </c>
      <c r="I270">
        <v>1327</v>
      </c>
      <c r="J270" t="s">
        <v>34</v>
      </c>
      <c r="K270" t="s">
        <v>10</v>
      </c>
    </row>
    <row r="271" spans="1:11" x14ac:dyDescent="0.25">
      <c r="A271">
        <v>1</v>
      </c>
      <c r="B271">
        <v>1299</v>
      </c>
      <c r="C271">
        <v>1320</v>
      </c>
      <c r="D271" t="s">
        <v>34</v>
      </c>
      <c r="E271" t="s">
        <v>11</v>
      </c>
      <c r="G271">
        <v>1</v>
      </c>
      <c r="H271">
        <v>1299</v>
      </c>
      <c r="I271">
        <v>1368</v>
      </c>
      <c r="J271" t="s">
        <v>34</v>
      </c>
      <c r="K271" t="s">
        <v>11</v>
      </c>
    </row>
    <row r="272" spans="1:11" x14ac:dyDescent="0.25">
      <c r="A272">
        <v>1</v>
      </c>
      <c r="B272">
        <v>1299</v>
      </c>
      <c r="C272">
        <v>1339</v>
      </c>
      <c r="D272" t="s">
        <v>34</v>
      </c>
      <c r="E272" t="s">
        <v>12</v>
      </c>
      <c r="G272">
        <v>1</v>
      </c>
      <c r="H272">
        <v>1299</v>
      </c>
      <c r="I272">
        <v>1377</v>
      </c>
      <c r="J272" t="s">
        <v>34</v>
      </c>
      <c r="K272" t="s">
        <v>12</v>
      </c>
    </row>
    <row r="273" spans="1:11" x14ac:dyDescent="0.25">
      <c r="A273">
        <v>1</v>
      </c>
      <c r="B273">
        <v>1299</v>
      </c>
      <c r="C273">
        <v>1318</v>
      </c>
      <c r="D273" t="s">
        <v>34</v>
      </c>
      <c r="E273" t="s">
        <v>13</v>
      </c>
      <c r="G273">
        <v>1</v>
      </c>
      <c r="H273">
        <v>1299</v>
      </c>
      <c r="I273">
        <v>1339</v>
      </c>
      <c r="J273" t="s">
        <v>34</v>
      </c>
      <c r="K273" t="s">
        <v>13</v>
      </c>
    </row>
    <row r="274" spans="1:11" x14ac:dyDescent="0.25">
      <c r="A274">
        <v>1</v>
      </c>
      <c r="B274">
        <v>1299</v>
      </c>
      <c r="C274">
        <v>1339</v>
      </c>
      <c r="D274" t="s">
        <v>34</v>
      </c>
      <c r="E274" t="s">
        <v>14</v>
      </c>
      <c r="G274">
        <v>1</v>
      </c>
      <c r="H274">
        <v>1299</v>
      </c>
      <c r="I274">
        <v>1339</v>
      </c>
      <c r="J274" t="s">
        <v>34</v>
      </c>
      <c r="K274" t="s">
        <v>14</v>
      </c>
    </row>
    <row r="275" spans="1:11" x14ac:dyDescent="0.25">
      <c r="A275">
        <v>1</v>
      </c>
      <c r="B275">
        <v>1299</v>
      </c>
      <c r="C275">
        <v>1339</v>
      </c>
      <c r="D275" t="s">
        <v>34</v>
      </c>
      <c r="E275" t="s">
        <v>15</v>
      </c>
      <c r="G275">
        <v>1</v>
      </c>
      <c r="H275">
        <v>1299</v>
      </c>
      <c r="I275">
        <v>1339</v>
      </c>
      <c r="J275" t="s">
        <v>34</v>
      </c>
      <c r="K275" t="s">
        <v>15</v>
      </c>
    </row>
    <row r="276" spans="1:11" x14ac:dyDescent="0.25">
      <c r="A276">
        <v>1</v>
      </c>
      <c r="B276">
        <v>1299</v>
      </c>
      <c r="C276">
        <v>1339</v>
      </c>
      <c r="D276" t="s">
        <v>34</v>
      </c>
      <c r="E276" t="s">
        <v>16</v>
      </c>
      <c r="G276">
        <v>1</v>
      </c>
      <c r="H276">
        <v>1299</v>
      </c>
      <c r="I276">
        <v>1339</v>
      </c>
      <c r="J276" t="s">
        <v>34</v>
      </c>
      <c r="K276" t="s">
        <v>16</v>
      </c>
    </row>
    <row r="277" spans="1:11" x14ac:dyDescent="0.25">
      <c r="A277">
        <v>1</v>
      </c>
      <c r="B277">
        <v>1299</v>
      </c>
      <c r="C277">
        <v>1329</v>
      </c>
      <c r="D277" t="s">
        <v>34</v>
      </c>
      <c r="E277" t="s">
        <v>17</v>
      </c>
      <c r="G277">
        <v>1</v>
      </c>
      <c r="H277">
        <v>1299</v>
      </c>
      <c r="I277">
        <v>1339</v>
      </c>
      <c r="J277" t="s">
        <v>34</v>
      </c>
      <c r="K277" t="s">
        <v>17</v>
      </c>
    </row>
    <row r="278" spans="1:11" x14ac:dyDescent="0.25">
      <c r="A278">
        <v>1</v>
      </c>
      <c r="B278">
        <v>1299</v>
      </c>
      <c r="C278">
        <v>1329</v>
      </c>
      <c r="D278" t="s">
        <v>34</v>
      </c>
      <c r="E278" t="s">
        <v>18</v>
      </c>
      <c r="G278">
        <v>1</v>
      </c>
      <c r="H278">
        <v>1299</v>
      </c>
      <c r="I278">
        <v>1320</v>
      </c>
      <c r="J278" t="s">
        <v>34</v>
      </c>
      <c r="K278" t="s">
        <v>18</v>
      </c>
    </row>
    <row r="279" spans="1:11" x14ac:dyDescent="0.25">
      <c r="A279">
        <v>1</v>
      </c>
      <c r="B279">
        <v>1299</v>
      </c>
      <c r="C279">
        <v>1339</v>
      </c>
      <c r="D279" t="s">
        <v>34</v>
      </c>
      <c r="E279" t="s">
        <v>19</v>
      </c>
      <c r="G279">
        <v>1</v>
      </c>
      <c r="H279">
        <v>1299</v>
      </c>
      <c r="I279">
        <v>1302</v>
      </c>
      <c r="J279" t="s">
        <v>34</v>
      </c>
      <c r="K279" t="s">
        <v>19</v>
      </c>
    </row>
    <row r="280" spans="1:11" x14ac:dyDescent="0.25">
      <c r="A280">
        <v>1</v>
      </c>
      <c r="B280">
        <v>1299</v>
      </c>
      <c r="C280">
        <v>1377</v>
      </c>
      <c r="D280" t="s">
        <v>34</v>
      </c>
      <c r="E280" t="s">
        <v>20</v>
      </c>
      <c r="G280">
        <v>1</v>
      </c>
      <c r="H280">
        <v>1299</v>
      </c>
      <c r="I280">
        <v>1358</v>
      </c>
      <c r="J280" t="s">
        <v>34</v>
      </c>
      <c r="K280" t="s">
        <v>20</v>
      </c>
    </row>
    <row r="281" spans="1:11" x14ac:dyDescent="0.25">
      <c r="A281">
        <v>1</v>
      </c>
      <c r="B281">
        <v>1299</v>
      </c>
      <c r="C281">
        <v>1318</v>
      </c>
      <c r="D281" t="s">
        <v>34</v>
      </c>
      <c r="E281" t="s">
        <v>21</v>
      </c>
      <c r="G281">
        <v>1</v>
      </c>
      <c r="H281">
        <v>1299</v>
      </c>
      <c r="I281">
        <v>1297</v>
      </c>
      <c r="J281" t="s">
        <v>34</v>
      </c>
      <c r="K281" t="s">
        <v>21</v>
      </c>
    </row>
    <row r="282" spans="1:11" x14ac:dyDescent="0.25">
      <c r="A282">
        <v>1</v>
      </c>
      <c r="B282">
        <v>1299</v>
      </c>
      <c r="C282">
        <v>1347</v>
      </c>
      <c r="D282" t="s">
        <v>35</v>
      </c>
      <c r="E282" t="s">
        <v>2</v>
      </c>
      <c r="G282">
        <v>1</v>
      </c>
      <c r="H282">
        <v>1299</v>
      </c>
      <c r="I282">
        <v>1339</v>
      </c>
      <c r="J282" t="s">
        <v>35</v>
      </c>
      <c r="K282" t="s">
        <v>2</v>
      </c>
    </row>
    <row r="283" spans="1:11" x14ac:dyDescent="0.25">
      <c r="A283">
        <v>1</v>
      </c>
      <c r="B283">
        <v>1299</v>
      </c>
      <c r="C283">
        <v>1297</v>
      </c>
      <c r="D283" t="s">
        <v>35</v>
      </c>
      <c r="E283" t="s">
        <v>3</v>
      </c>
      <c r="G283">
        <v>1</v>
      </c>
      <c r="H283">
        <v>1299</v>
      </c>
      <c r="I283">
        <v>1331</v>
      </c>
      <c r="J283" t="s">
        <v>35</v>
      </c>
      <c r="K283" t="s">
        <v>3</v>
      </c>
    </row>
    <row r="284" spans="1:11" x14ac:dyDescent="0.25">
      <c r="A284">
        <v>1</v>
      </c>
      <c r="B284">
        <v>1299</v>
      </c>
      <c r="C284">
        <v>1305</v>
      </c>
      <c r="D284" t="s">
        <v>35</v>
      </c>
      <c r="E284" t="s">
        <v>4</v>
      </c>
      <c r="G284">
        <v>1</v>
      </c>
      <c r="H284">
        <v>1299</v>
      </c>
      <c r="I284">
        <v>1297</v>
      </c>
      <c r="J284" t="s">
        <v>35</v>
      </c>
      <c r="K284" t="s">
        <v>4</v>
      </c>
    </row>
    <row r="285" spans="1:11" x14ac:dyDescent="0.25">
      <c r="A285">
        <v>1</v>
      </c>
      <c r="B285">
        <v>1299</v>
      </c>
      <c r="C285">
        <v>1328</v>
      </c>
      <c r="D285" t="s">
        <v>35</v>
      </c>
      <c r="E285" t="s">
        <v>5</v>
      </c>
      <c r="G285">
        <v>1</v>
      </c>
      <c r="H285">
        <v>1299</v>
      </c>
      <c r="I285">
        <v>1324</v>
      </c>
      <c r="J285" t="s">
        <v>35</v>
      </c>
      <c r="K285" t="s">
        <v>5</v>
      </c>
    </row>
    <row r="286" spans="1:11" x14ac:dyDescent="0.25">
      <c r="A286">
        <v>1</v>
      </c>
      <c r="B286">
        <v>1299</v>
      </c>
      <c r="C286">
        <v>1339</v>
      </c>
      <c r="D286" t="s">
        <v>35</v>
      </c>
      <c r="E286" t="s">
        <v>6</v>
      </c>
      <c r="G286">
        <v>1</v>
      </c>
      <c r="H286">
        <v>1299</v>
      </c>
      <c r="I286">
        <v>1321</v>
      </c>
      <c r="J286" t="s">
        <v>35</v>
      </c>
      <c r="K286" t="s">
        <v>6</v>
      </c>
    </row>
    <row r="287" spans="1:11" x14ac:dyDescent="0.25">
      <c r="A287">
        <v>1</v>
      </c>
      <c r="B287">
        <v>1299</v>
      </c>
      <c r="C287">
        <v>1339</v>
      </c>
      <c r="D287" t="s">
        <v>35</v>
      </c>
      <c r="E287" t="s">
        <v>7</v>
      </c>
      <c r="G287">
        <v>1</v>
      </c>
      <c r="H287">
        <v>1299</v>
      </c>
      <c r="I287">
        <v>1297</v>
      </c>
      <c r="J287" t="s">
        <v>35</v>
      </c>
      <c r="K287" t="s">
        <v>7</v>
      </c>
    </row>
    <row r="288" spans="1:11" x14ac:dyDescent="0.25">
      <c r="A288">
        <v>1</v>
      </c>
      <c r="B288">
        <v>1299</v>
      </c>
      <c r="C288">
        <v>1339</v>
      </c>
      <c r="D288" t="s">
        <v>35</v>
      </c>
      <c r="E288" t="s">
        <v>8</v>
      </c>
      <c r="G288">
        <v>1</v>
      </c>
      <c r="H288">
        <v>1299</v>
      </c>
      <c r="I288">
        <v>1317</v>
      </c>
      <c r="J288" t="s">
        <v>35</v>
      </c>
      <c r="K288" t="s">
        <v>8</v>
      </c>
    </row>
    <row r="289" spans="1:11" x14ac:dyDescent="0.25">
      <c r="A289">
        <v>1</v>
      </c>
      <c r="B289">
        <v>1299</v>
      </c>
      <c r="C289">
        <v>1324</v>
      </c>
      <c r="D289" t="s">
        <v>35</v>
      </c>
      <c r="E289" t="s">
        <v>9</v>
      </c>
      <c r="G289">
        <v>1</v>
      </c>
      <c r="H289">
        <v>1299</v>
      </c>
      <c r="I289">
        <v>1359</v>
      </c>
      <c r="J289" t="s">
        <v>35</v>
      </c>
      <c r="K289" t="s">
        <v>9</v>
      </c>
    </row>
    <row r="290" spans="1:11" x14ac:dyDescent="0.25">
      <c r="A290">
        <v>1</v>
      </c>
      <c r="B290">
        <v>1299</v>
      </c>
      <c r="C290">
        <v>1307</v>
      </c>
      <c r="D290" t="s">
        <v>35</v>
      </c>
      <c r="E290" t="s">
        <v>10</v>
      </c>
      <c r="G290">
        <v>1</v>
      </c>
      <c r="H290">
        <v>1299</v>
      </c>
      <c r="I290">
        <v>1366</v>
      </c>
      <c r="J290" t="s">
        <v>35</v>
      </c>
      <c r="K290" t="s">
        <v>10</v>
      </c>
    </row>
    <row r="291" spans="1:11" x14ac:dyDescent="0.25">
      <c r="A291">
        <v>1</v>
      </c>
      <c r="B291">
        <v>1299</v>
      </c>
      <c r="C291">
        <v>1344</v>
      </c>
      <c r="D291" t="s">
        <v>35</v>
      </c>
      <c r="E291" t="s">
        <v>11</v>
      </c>
      <c r="G291">
        <v>1</v>
      </c>
      <c r="H291">
        <v>1299</v>
      </c>
      <c r="I291">
        <v>1300</v>
      </c>
      <c r="J291" t="s">
        <v>35</v>
      </c>
      <c r="K291" t="s">
        <v>11</v>
      </c>
    </row>
    <row r="292" spans="1:11" x14ac:dyDescent="0.25">
      <c r="A292">
        <v>1</v>
      </c>
      <c r="B292">
        <v>1299</v>
      </c>
      <c r="C292">
        <v>1344</v>
      </c>
      <c r="D292" t="s">
        <v>35</v>
      </c>
      <c r="E292" t="s">
        <v>12</v>
      </c>
      <c r="G292">
        <v>1</v>
      </c>
      <c r="H292">
        <v>1299</v>
      </c>
      <c r="I292">
        <v>1297</v>
      </c>
      <c r="J292" t="s">
        <v>35</v>
      </c>
      <c r="K292" t="s">
        <v>12</v>
      </c>
    </row>
    <row r="293" spans="1:11" x14ac:dyDescent="0.25">
      <c r="A293">
        <v>1</v>
      </c>
      <c r="B293">
        <v>1299</v>
      </c>
      <c r="C293">
        <v>1310</v>
      </c>
      <c r="D293" t="s">
        <v>35</v>
      </c>
      <c r="E293" t="s">
        <v>13</v>
      </c>
      <c r="G293">
        <v>1</v>
      </c>
      <c r="H293">
        <v>1299</v>
      </c>
      <c r="I293">
        <v>1339</v>
      </c>
      <c r="J293" t="s">
        <v>35</v>
      </c>
      <c r="K293" t="s">
        <v>13</v>
      </c>
    </row>
    <row r="294" spans="1:11" x14ac:dyDescent="0.25">
      <c r="A294">
        <v>1</v>
      </c>
      <c r="B294">
        <v>1299</v>
      </c>
      <c r="C294">
        <v>1379</v>
      </c>
      <c r="D294" t="s">
        <v>35</v>
      </c>
      <c r="E294" t="s">
        <v>14</v>
      </c>
      <c r="G294">
        <v>1</v>
      </c>
      <c r="H294">
        <v>1299</v>
      </c>
      <c r="I294">
        <v>1302</v>
      </c>
      <c r="J294" t="s">
        <v>35</v>
      </c>
      <c r="K294" t="s">
        <v>14</v>
      </c>
    </row>
    <row r="295" spans="1:11" x14ac:dyDescent="0.25">
      <c r="A295">
        <v>1</v>
      </c>
      <c r="B295">
        <v>1299</v>
      </c>
      <c r="C295">
        <v>1349</v>
      </c>
      <c r="D295" t="s">
        <v>35</v>
      </c>
      <c r="E295" t="s">
        <v>15</v>
      </c>
      <c r="G295">
        <v>1</v>
      </c>
      <c r="H295">
        <v>1299</v>
      </c>
      <c r="I295">
        <v>1324</v>
      </c>
      <c r="J295" t="s">
        <v>35</v>
      </c>
      <c r="K295" t="s">
        <v>15</v>
      </c>
    </row>
    <row r="296" spans="1:11" x14ac:dyDescent="0.25">
      <c r="A296">
        <v>1</v>
      </c>
      <c r="B296">
        <v>1299</v>
      </c>
      <c r="C296">
        <v>1349</v>
      </c>
      <c r="D296" t="s">
        <v>35</v>
      </c>
      <c r="E296" t="s">
        <v>16</v>
      </c>
      <c r="G296">
        <v>1</v>
      </c>
      <c r="H296">
        <v>1299</v>
      </c>
      <c r="I296">
        <v>1324</v>
      </c>
      <c r="J296" t="s">
        <v>35</v>
      </c>
      <c r="K296" t="s">
        <v>16</v>
      </c>
    </row>
    <row r="297" spans="1:11" x14ac:dyDescent="0.25">
      <c r="A297">
        <v>1</v>
      </c>
      <c r="B297">
        <v>1299</v>
      </c>
      <c r="C297">
        <v>1339</v>
      </c>
      <c r="D297" t="s">
        <v>35</v>
      </c>
      <c r="E297" t="s">
        <v>17</v>
      </c>
      <c r="G297">
        <v>1</v>
      </c>
      <c r="H297">
        <v>1299</v>
      </c>
      <c r="I297">
        <v>1318</v>
      </c>
      <c r="J297" t="s">
        <v>35</v>
      </c>
      <c r="K297" t="s">
        <v>17</v>
      </c>
    </row>
    <row r="298" spans="1:11" x14ac:dyDescent="0.25">
      <c r="A298">
        <v>1</v>
      </c>
      <c r="B298">
        <v>1299</v>
      </c>
      <c r="C298">
        <v>1339</v>
      </c>
      <c r="D298" t="s">
        <v>35</v>
      </c>
      <c r="E298" t="s">
        <v>18</v>
      </c>
      <c r="G298">
        <v>1</v>
      </c>
      <c r="H298">
        <v>1299</v>
      </c>
      <c r="I298">
        <v>1297</v>
      </c>
      <c r="J298" t="s">
        <v>35</v>
      </c>
      <c r="K298" t="s">
        <v>18</v>
      </c>
    </row>
    <row r="299" spans="1:11" x14ac:dyDescent="0.25">
      <c r="A299">
        <v>1</v>
      </c>
      <c r="B299">
        <v>1299</v>
      </c>
      <c r="C299">
        <v>1339</v>
      </c>
      <c r="D299" t="s">
        <v>35</v>
      </c>
      <c r="E299" t="s">
        <v>19</v>
      </c>
      <c r="G299">
        <v>1</v>
      </c>
      <c r="H299">
        <v>1299</v>
      </c>
      <c r="I299">
        <v>1324</v>
      </c>
      <c r="J299" t="s">
        <v>35</v>
      </c>
      <c r="K299" t="s">
        <v>19</v>
      </c>
    </row>
    <row r="300" spans="1:11" x14ac:dyDescent="0.25">
      <c r="A300">
        <v>1</v>
      </c>
      <c r="B300">
        <v>1299</v>
      </c>
      <c r="C300">
        <v>1316</v>
      </c>
      <c r="D300" t="s">
        <v>35</v>
      </c>
      <c r="E300" t="s">
        <v>20</v>
      </c>
      <c r="G300">
        <v>1</v>
      </c>
      <c r="H300">
        <v>1299</v>
      </c>
      <c r="I300">
        <v>1324</v>
      </c>
      <c r="J300" t="s">
        <v>35</v>
      </c>
      <c r="K300" t="s">
        <v>20</v>
      </c>
    </row>
    <row r="301" spans="1:11" x14ac:dyDescent="0.25">
      <c r="A301">
        <v>1</v>
      </c>
      <c r="B301">
        <v>1299</v>
      </c>
      <c r="C301">
        <v>1339</v>
      </c>
      <c r="D301" t="s">
        <v>35</v>
      </c>
      <c r="E301" t="s">
        <v>21</v>
      </c>
      <c r="G301">
        <v>1</v>
      </c>
      <c r="H301">
        <v>1299</v>
      </c>
      <c r="I301">
        <v>1324</v>
      </c>
      <c r="J301" t="s">
        <v>35</v>
      </c>
      <c r="K301" t="s">
        <v>21</v>
      </c>
    </row>
    <row r="302" spans="1:11" x14ac:dyDescent="0.25">
      <c r="A302">
        <v>1</v>
      </c>
      <c r="B302">
        <v>1299</v>
      </c>
      <c r="C302">
        <v>1306</v>
      </c>
      <c r="D302" t="s">
        <v>36</v>
      </c>
      <c r="E302" t="s">
        <v>2</v>
      </c>
      <c r="G302">
        <v>1</v>
      </c>
      <c r="H302">
        <v>1299</v>
      </c>
      <c r="I302">
        <v>1307</v>
      </c>
      <c r="J302" t="s">
        <v>36</v>
      </c>
      <c r="K302" t="s">
        <v>2</v>
      </c>
    </row>
    <row r="303" spans="1:11" x14ac:dyDescent="0.25">
      <c r="A303">
        <v>1</v>
      </c>
      <c r="B303">
        <v>1299</v>
      </c>
      <c r="C303">
        <v>1305</v>
      </c>
      <c r="D303" t="s">
        <v>36</v>
      </c>
      <c r="E303" t="s">
        <v>3</v>
      </c>
      <c r="G303">
        <v>1</v>
      </c>
      <c r="H303">
        <v>1299</v>
      </c>
      <c r="I303">
        <v>1322</v>
      </c>
      <c r="J303" t="s">
        <v>36</v>
      </c>
      <c r="K303" t="s">
        <v>3</v>
      </c>
    </row>
    <row r="304" spans="1:11" x14ac:dyDescent="0.25">
      <c r="A304">
        <v>1</v>
      </c>
      <c r="B304">
        <v>1299</v>
      </c>
      <c r="C304">
        <v>1357</v>
      </c>
      <c r="D304" t="s">
        <v>36</v>
      </c>
      <c r="E304" t="s">
        <v>4</v>
      </c>
      <c r="G304">
        <v>1</v>
      </c>
      <c r="H304">
        <v>1299</v>
      </c>
      <c r="I304">
        <v>1298</v>
      </c>
      <c r="J304" t="s">
        <v>36</v>
      </c>
      <c r="K304" t="s">
        <v>4</v>
      </c>
    </row>
    <row r="305" spans="1:11" x14ac:dyDescent="0.25">
      <c r="A305">
        <v>1</v>
      </c>
      <c r="B305">
        <v>1299</v>
      </c>
      <c r="C305">
        <v>1392</v>
      </c>
      <c r="D305" t="s">
        <v>36</v>
      </c>
      <c r="E305" t="s">
        <v>5</v>
      </c>
      <c r="G305">
        <v>1</v>
      </c>
      <c r="H305">
        <v>1299</v>
      </c>
      <c r="I305">
        <v>1339</v>
      </c>
      <c r="J305" t="s">
        <v>36</v>
      </c>
      <c r="K305" t="s">
        <v>5</v>
      </c>
    </row>
    <row r="306" spans="1:11" x14ac:dyDescent="0.25">
      <c r="A306">
        <v>1</v>
      </c>
      <c r="B306">
        <v>1299</v>
      </c>
      <c r="C306">
        <v>1305</v>
      </c>
      <c r="D306" t="s">
        <v>36</v>
      </c>
      <c r="E306" t="s">
        <v>6</v>
      </c>
      <c r="G306">
        <v>1</v>
      </c>
      <c r="H306">
        <v>1299</v>
      </c>
      <c r="I306">
        <v>1323</v>
      </c>
      <c r="J306" t="s">
        <v>36</v>
      </c>
      <c r="K306" t="s">
        <v>6</v>
      </c>
    </row>
    <row r="307" spans="1:11" x14ac:dyDescent="0.25">
      <c r="A307">
        <v>1</v>
      </c>
      <c r="B307">
        <v>1299</v>
      </c>
      <c r="C307">
        <v>1297</v>
      </c>
      <c r="D307" t="s">
        <v>36</v>
      </c>
      <c r="E307" t="s">
        <v>7</v>
      </c>
      <c r="G307">
        <v>1</v>
      </c>
      <c r="H307">
        <v>1299</v>
      </c>
      <c r="I307">
        <v>1297</v>
      </c>
      <c r="J307" t="s">
        <v>36</v>
      </c>
      <c r="K307" t="s">
        <v>7</v>
      </c>
    </row>
    <row r="308" spans="1:11" x14ac:dyDescent="0.25">
      <c r="A308">
        <v>1</v>
      </c>
      <c r="B308">
        <v>1299</v>
      </c>
      <c r="C308">
        <v>1324</v>
      </c>
      <c r="D308" t="s">
        <v>36</v>
      </c>
      <c r="E308" t="s">
        <v>8</v>
      </c>
      <c r="G308">
        <v>1</v>
      </c>
      <c r="H308">
        <v>1299</v>
      </c>
      <c r="I308">
        <v>1339</v>
      </c>
      <c r="J308" t="s">
        <v>36</v>
      </c>
      <c r="K308" t="s">
        <v>8</v>
      </c>
    </row>
    <row r="309" spans="1:11" x14ac:dyDescent="0.25">
      <c r="A309">
        <v>1</v>
      </c>
      <c r="B309">
        <v>1299</v>
      </c>
      <c r="C309">
        <v>1297</v>
      </c>
      <c r="D309" t="s">
        <v>36</v>
      </c>
      <c r="E309" t="s">
        <v>9</v>
      </c>
      <c r="G309">
        <v>1</v>
      </c>
      <c r="H309">
        <v>1299</v>
      </c>
      <c r="I309">
        <v>1303</v>
      </c>
      <c r="J309" t="s">
        <v>36</v>
      </c>
      <c r="K309" t="s">
        <v>9</v>
      </c>
    </row>
    <row r="310" spans="1:11" x14ac:dyDescent="0.25">
      <c r="A310">
        <v>1</v>
      </c>
      <c r="B310">
        <v>1299</v>
      </c>
      <c r="C310">
        <v>1324</v>
      </c>
      <c r="D310" t="s">
        <v>36</v>
      </c>
      <c r="E310" t="s">
        <v>10</v>
      </c>
      <c r="G310">
        <v>1</v>
      </c>
      <c r="H310">
        <v>1299</v>
      </c>
      <c r="I310">
        <v>1305</v>
      </c>
      <c r="J310" t="s">
        <v>36</v>
      </c>
      <c r="K310" t="s">
        <v>10</v>
      </c>
    </row>
    <row r="311" spans="1:11" x14ac:dyDescent="0.25">
      <c r="A311">
        <v>1</v>
      </c>
      <c r="B311">
        <v>1299</v>
      </c>
      <c r="C311">
        <v>1312</v>
      </c>
      <c r="D311" t="s">
        <v>36</v>
      </c>
      <c r="E311" t="s">
        <v>11</v>
      </c>
      <c r="G311">
        <v>1</v>
      </c>
      <c r="H311">
        <v>1299</v>
      </c>
      <c r="I311">
        <v>1297</v>
      </c>
      <c r="J311" t="s">
        <v>36</v>
      </c>
      <c r="K311" t="s">
        <v>11</v>
      </c>
    </row>
    <row r="312" spans="1:11" x14ac:dyDescent="0.25">
      <c r="A312">
        <v>1</v>
      </c>
      <c r="B312">
        <v>1299</v>
      </c>
      <c r="C312">
        <v>1297</v>
      </c>
      <c r="D312" t="s">
        <v>36</v>
      </c>
      <c r="E312" t="s">
        <v>12</v>
      </c>
      <c r="G312">
        <v>1</v>
      </c>
      <c r="H312">
        <v>1299</v>
      </c>
      <c r="I312">
        <v>1329</v>
      </c>
      <c r="J312" t="s">
        <v>36</v>
      </c>
      <c r="K312" t="s">
        <v>12</v>
      </c>
    </row>
    <row r="313" spans="1:11" x14ac:dyDescent="0.25">
      <c r="A313">
        <v>1</v>
      </c>
      <c r="B313">
        <v>1299</v>
      </c>
      <c r="C313">
        <v>1356</v>
      </c>
      <c r="D313" t="s">
        <v>36</v>
      </c>
      <c r="E313" t="s">
        <v>13</v>
      </c>
      <c r="G313">
        <v>1</v>
      </c>
      <c r="H313">
        <v>1299</v>
      </c>
      <c r="I313">
        <v>1324</v>
      </c>
      <c r="J313" t="s">
        <v>36</v>
      </c>
      <c r="K313" t="s">
        <v>13</v>
      </c>
    </row>
    <row r="314" spans="1:11" x14ac:dyDescent="0.25">
      <c r="A314">
        <v>1</v>
      </c>
      <c r="B314">
        <v>1299</v>
      </c>
      <c r="C314">
        <v>1308</v>
      </c>
      <c r="D314" t="s">
        <v>36</v>
      </c>
      <c r="E314" t="s">
        <v>14</v>
      </c>
      <c r="G314">
        <v>1</v>
      </c>
      <c r="H314">
        <v>1299</v>
      </c>
      <c r="I314">
        <v>1297</v>
      </c>
      <c r="J314" t="s">
        <v>36</v>
      </c>
      <c r="K314" t="s">
        <v>14</v>
      </c>
    </row>
    <row r="315" spans="1:11" x14ac:dyDescent="0.25">
      <c r="A315">
        <v>1</v>
      </c>
      <c r="B315">
        <v>1299</v>
      </c>
      <c r="C315">
        <v>1301</v>
      </c>
      <c r="D315" t="s">
        <v>36</v>
      </c>
      <c r="E315" t="s">
        <v>15</v>
      </c>
      <c r="G315">
        <v>1</v>
      </c>
      <c r="H315">
        <v>1299</v>
      </c>
      <c r="I315">
        <v>1297</v>
      </c>
      <c r="J315" t="s">
        <v>36</v>
      </c>
      <c r="K315" t="s">
        <v>15</v>
      </c>
    </row>
    <row r="316" spans="1:11" x14ac:dyDescent="0.25">
      <c r="A316">
        <v>1</v>
      </c>
      <c r="B316">
        <v>1299</v>
      </c>
      <c r="C316">
        <v>1363</v>
      </c>
      <c r="D316" t="s">
        <v>36</v>
      </c>
      <c r="E316" t="s">
        <v>16</v>
      </c>
      <c r="G316">
        <v>1</v>
      </c>
      <c r="H316">
        <v>1299</v>
      </c>
      <c r="I316">
        <v>1312</v>
      </c>
      <c r="J316" t="s">
        <v>36</v>
      </c>
      <c r="K316" t="s">
        <v>16</v>
      </c>
    </row>
    <row r="317" spans="1:11" x14ac:dyDescent="0.25">
      <c r="A317">
        <v>1</v>
      </c>
      <c r="B317">
        <v>1299</v>
      </c>
      <c r="C317">
        <v>1297</v>
      </c>
      <c r="D317" t="s">
        <v>36</v>
      </c>
      <c r="E317" t="s">
        <v>17</v>
      </c>
      <c r="G317">
        <v>1</v>
      </c>
      <c r="H317">
        <v>1299</v>
      </c>
      <c r="I317">
        <v>1314</v>
      </c>
      <c r="J317" t="s">
        <v>36</v>
      </c>
      <c r="K317" t="s">
        <v>17</v>
      </c>
    </row>
    <row r="318" spans="1:11" x14ac:dyDescent="0.25">
      <c r="A318">
        <v>1</v>
      </c>
      <c r="B318">
        <v>1299</v>
      </c>
      <c r="C318">
        <v>1339</v>
      </c>
      <c r="D318" t="s">
        <v>36</v>
      </c>
      <c r="E318" t="s">
        <v>18</v>
      </c>
      <c r="G318">
        <v>1</v>
      </c>
      <c r="H318">
        <v>1299</v>
      </c>
      <c r="I318">
        <v>1337</v>
      </c>
      <c r="J318" t="s">
        <v>36</v>
      </c>
      <c r="K318" t="s">
        <v>18</v>
      </c>
    </row>
    <row r="319" spans="1:11" x14ac:dyDescent="0.25">
      <c r="A319">
        <v>1</v>
      </c>
      <c r="B319">
        <v>1299</v>
      </c>
      <c r="C319">
        <v>1339</v>
      </c>
      <c r="D319" t="s">
        <v>36</v>
      </c>
      <c r="E319" t="s">
        <v>19</v>
      </c>
      <c r="G319">
        <v>1</v>
      </c>
      <c r="H319">
        <v>1299</v>
      </c>
      <c r="I319">
        <v>1297</v>
      </c>
      <c r="J319" t="s">
        <v>36</v>
      </c>
      <c r="K319" t="s">
        <v>19</v>
      </c>
    </row>
    <row r="320" spans="1:11" x14ac:dyDescent="0.25">
      <c r="A320">
        <v>1</v>
      </c>
      <c r="B320">
        <v>1299</v>
      </c>
      <c r="C320">
        <v>1339</v>
      </c>
      <c r="D320" t="s">
        <v>36</v>
      </c>
      <c r="E320" t="s">
        <v>20</v>
      </c>
      <c r="G320">
        <v>1</v>
      </c>
      <c r="H320">
        <v>1299</v>
      </c>
      <c r="I320">
        <v>1297</v>
      </c>
      <c r="J320" t="s">
        <v>36</v>
      </c>
      <c r="K320" t="s">
        <v>20</v>
      </c>
    </row>
    <row r="321" spans="1:11" x14ac:dyDescent="0.25">
      <c r="A321">
        <v>1</v>
      </c>
      <c r="B321">
        <v>1299</v>
      </c>
      <c r="C321">
        <v>1339</v>
      </c>
      <c r="D321" t="s">
        <v>36</v>
      </c>
      <c r="E321" t="s">
        <v>21</v>
      </c>
      <c r="G321">
        <v>1</v>
      </c>
      <c r="H321">
        <v>1299</v>
      </c>
      <c r="I321">
        <v>1297</v>
      </c>
      <c r="J321" t="s">
        <v>36</v>
      </c>
      <c r="K321" t="s">
        <v>21</v>
      </c>
    </row>
    <row r="322" spans="1:11" x14ac:dyDescent="0.25">
      <c r="A322">
        <v>1</v>
      </c>
      <c r="B322">
        <v>1299</v>
      </c>
      <c r="C322">
        <v>1352</v>
      </c>
      <c r="D322" t="s">
        <v>37</v>
      </c>
      <c r="E322" t="s">
        <v>2</v>
      </c>
      <c r="G322">
        <v>1</v>
      </c>
      <c r="H322">
        <v>1299</v>
      </c>
      <c r="I322">
        <v>1339</v>
      </c>
      <c r="J322" t="s">
        <v>37</v>
      </c>
      <c r="K322" t="s">
        <v>2</v>
      </c>
    </row>
    <row r="323" spans="1:11" x14ac:dyDescent="0.25">
      <c r="A323">
        <v>1</v>
      </c>
      <c r="B323">
        <v>1299</v>
      </c>
      <c r="C323">
        <v>1324</v>
      </c>
      <c r="D323" t="s">
        <v>37</v>
      </c>
      <c r="E323" t="s">
        <v>3</v>
      </c>
      <c r="G323">
        <v>1</v>
      </c>
      <c r="H323">
        <v>1299</v>
      </c>
      <c r="I323">
        <v>1315</v>
      </c>
      <c r="J323" t="s">
        <v>37</v>
      </c>
      <c r="K323" t="s">
        <v>3</v>
      </c>
    </row>
    <row r="324" spans="1:11" x14ac:dyDescent="0.25">
      <c r="A324">
        <v>1</v>
      </c>
      <c r="B324">
        <v>1299</v>
      </c>
      <c r="C324">
        <v>1297</v>
      </c>
      <c r="D324" t="s">
        <v>37</v>
      </c>
      <c r="E324" t="s">
        <v>4</v>
      </c>
      <c r="G324">
        <v>1</v>
      </c>
      <c r="H324">
        <v>1299</v>
      </c>
      <c r="I324">
        <v>1324</v>
      </c>
      <c r="J324" t="s">
        <v>37</v>
      </c>
      <c r="K324" t="s">
        <v>4</v>
      </c>
    </row>
    <row r="325" spans="1:11" x14ac:dyDescent="0.25">
      <c r="A325">
        <v>1</v>
      </c>
      <c r="B325">
        <v>1299</v>
      </c>
      <c r="C325">
        <v>1349</v>
      </c>
      <c r="D325" t="s">
        <v>37</v>
      </c>
      <c r="E325" t="s">
        <v>5</v>
      </c>
      <c r="G325">
        <v>1</v>
      </c>
      <c r="H325">
        <v>1299</v>
      </c>
      <c r="I325">
        <v>1314</v>
      </c>
      <c r="J325" t="s">
        <v>37</v>
      </c>
      <c r="K325" t="s">
        <v>5</v>
      </c>
    </row>
    <row r="326" spans="1:11" x14ac:dyDescent="0.25">
      <c r="A326">
        <v>1</v>
      </c>
      <c r="B326">
        <v>1299</v>
      </c>
      <c r="C326">
        <v>1297</v>
      </c>
      <c r="D326" t="s">
        <v>37</v>
      </c>
      <c r="E326" t="s">
        <v>6</v>
      </c>
      <c r="G326">
        <v>1</v>
      </c>
      <c r="H326">
        <v>1299</v>
      </c>
      <c r="I326">
        <v>1297</v>
      </c>
      <c r="J326" t="s">
        <v>37</v>
      </c>
      <c r="K326" t="s">
        <v>6</v>
      </c>
    </row>
    <row r="327" spans="1:11" x14ac:dyDescent="0.25">
      <c r="A327">
        <v>1</v>
      </c>
      <c r="B327">
        <v>1299</v>
      </c>
      <c r="C327">
        <v>1367</v>
      </c>
      <c r="D327" t="s">
        <v>37</v>
      </c>
      <c r="E327" t="s">
        <v>7</v>
      </c>
      <c r="G327">
        <v>1</v>
      </c>
      <c r="H327">
        <v>1299</v>
      </c>
      <c r="I327">
        <v>1305</v>
      </c>
      <c r="J327" t="s">
        <v>37</v>
      </c>
      <c r="K327" t="s">
        <v>7</v>
      </c>
    </row>
    <row r="328" spans="1:11" x14ac:dyDescent="0.25">
      <c r="A328">
        <v>1</v>
      </c>
      <c r="B328">
        <v>1299</v>
      </c>
      <c r="C328">
        <v>1324</v>
      </c>
      <c r="D328" t="s">
        <v>37</v>
      </c>
      <c r="E328" t="s">
        <v>8</v>
      </c>
      <c r="G328">
        <v>1</v>
      </c>
      <c r="H328">
        <v>1299</v>
      </c>
      <c r="I328">
        <v>1324</v>
      </c>
      <c r="J328" t="s">
        <v>37</v>
      </c>
      <c r="K328" t="s">
        <v>8</v>
      </c>
    </row>
    <row r="329" spans="1:11" x14ac:dyDescent="0.25">
      <c r="A329">
        <v>1</v>
      </c>
      <c r="B329">
        <v>1299</v>
      </c>
      <c r="C329">
        <v>1324</v>
      </c>
      <c r="D329" t="s">
        <v>37</v>
      </c>
      <c r="E329" t="s">
        <v>9</v>
      </c>
      <c r="G329">
        <v>1</v>
      </c>
      <c r="H329">
        <v>1299</v>
      </c>
      <c r="I329">
        <v>1324</v>
      </c>
      <c r="J329" t="s">
        <v>37</v>
      </c>
      <c r="K329" t="s">
        <v>9</v>
      </c>
    </row>
    <row r="330" spans="1:11" x14ac:dyDescent="0.25">
      <c r="A330">
        <v>1</v>
      </c>
      <c r="B330">
        <v>1299</v>
      </c>
      <c r="C330">
        <v>1324</v>
      </c>
      <c r="D330" t="s">
        <v>37</v>
      </c>
      <c r="E330" t="s">
        <v>10</v>
      </c>
      <c r="G330">
        <v>1</v>
      </c>
      <c r="H330">
        <v>1299</v>
      </c>
      <c r="I330">
        <v>1307</v>
      </c>
      <c r="J330" t="s">
        <v>37</v>
      </c>
      <c r="K330" t="s">
        <v>10</v>
      </c>
    </row>
    <row r="331" spans="1:11" x14ac:dyDescent="0.25">
      <c r="A331">
        <v>1</v>
      </c>
      <c r="B331">
        <v>1299</v>
      </c>
      <c r="C331">
        <v>1324</v>
      </c>
      <c r="D331" t="s">
        <v>37</v>
      </c>
      <c r="E331" t="s">
        <v>11</v>
      </c>
      <c r="G331">
        <v>1</v>
      </c>
      <c r="H331">
        <v>1299</v>
      </c>
      <c r="I331">
        <v>1297</v>
      </c>
      <c r="J331" t="s">
        <v>37</v>
      </c>
      <c r="K331" t="s">
        <v>11</v>
      </c>
    </row>
    <row r="332" spans="1:11" x14ac:dyDescent="0.25">
      <c r="A332">
        <v>1</v>
      </c>
      <c r="B332">
        <v>1299</v>
      </c>
      <c r="C332">
        <v>1339</v>
      </c>
      <c r="D332" t="s">
        <v>37</v>
      </c>
      <c r="E332" t="s">
        <v>12</v>
      </c>
      <c r="G332">
        <v>1</v>
      </c>
      <c r="H332">
        <v>1299</v>
      </c>
      <c r="I332">
        <v>1297</v>
      </c>
      <c r="J332" t="s">
        <v>37</v>
      </c>
      <c r="K332" t="s">
        <v>12</v>
      </c>
    </row>
    <row r="333" spans="1:11" x14ac:dyDescent="0.25">
      <c r="A333">
        <v>1</v>
      </c>
      <c r="B333">
        <v>1299</v>
      </c>
      <c r="C333">
        <v>1358</v>
      </c>
      <c r="D333" t="s">
        <v>37</v>
      </c>
      <c r="E333" t="s">
        <v>13</v>
      </c>
      <c r="G333">
        <v>1</v>
      </c>
      <c r="H333">
        <v>1299</v>
      </c>
      <c r="I333">
        <v>1297</v>
      </c>
      <c r="J333" t="s">
        <v>37</v>
      </c>
      <c r="K333" t="s">
        <v>13</v>
      </c>
    </row>
    <row r="334" spans="1:11" x14ac:dyDescent="0.25">
      <c r="A334">
        <v>1</v>
      </c>
      <c r="B334">
        <v>1299</v>
      </c>
      <c r="C334">
        <v>1297</v>
      </c>
      <c r="D334" t="s">
        <v>37</v>
      </c>
      <c r="E334" t="s">
        <v>14</v>
      </c>
      <c r="G334">
        <v>1</v>
      </c>
      <c r="H334">
        <v>1299</v>
      </c>
      <c r="I334">
        <v>1297</v>
      </c>
      <c r="J334" t="s">
        <v>37</v>
      </c>
      <c r="K334" t="s">
        <v>14</v>
      </c>
    </row>
    <row r="335" spans="1:11" x14ac:dyDescent="0.25">
      <c r="A335">
        <v>1</v>
      </c>
      <c r="B335">
        <v>1299</v>
      </c>
      <c r="C335">
        <v>1297</v>
      </c>
      <c r="D335" t="s">
        <v>37</v>
      </c>
      <c r="E335" t="s">
        <v>15</v>
      </c>
      <c r="G335">
        <v>1</v>
      </c>
      <c r="H335">
        <v>1299</v>
      </c>
      <c r="I335">
        <v>1305</v>
      </c>
      <c r="J335" t="s">
        <v>37</v>
      </c>
      <c r="K335" t="s">
        <v>15</v>
      </c>
    </row>
    <row r="336" spans="1:11" x14ac:dyDescent="0.25">
      <c r="A336">
        <v>1</v>
      </c>
      <c r="B336">
        <v>1299</v>
      </c>
      <c r="C336">
        <v>1297</v>
      </c>
      <c r="D336" t="s">
        <v>37</v>
      </c>
      <c r="E336" t="s">
        <v>16</v>
      </c>
      <c r="G336">
        <v>1</v>
      </c>
      <c r="H336">
        <v>1299</v>
      </c>
      <c r="I336">
        <v>1339</v>
      </c>
      <c r="J336" t="s">
        <v>37</v>
      </c>
      <c r="K336" t="s">
        <v>16</v>
      </c>
    </row>
    <row r="337" spans="1:11" x14ac:dyDescent="0.25">
      <c r="A337">
        <v>1</v>
      </c>
      <c r="B337">
        <v>1299</v>
      </c>
      <c r="C337">
        <v>1305</v>
      </c>
      <c r="D337" t="s">
        <v>37</v>
      </c>
      <c r="E337" t="s">
        <v>17</v>
      </c>
      <c r="G337">
        <v>1</v>
      </c>
      <c r="H337">
        <v>1299</v>
      </c>
      <c r="I337">
        <v>1297</v>
      </c>
      <c r="J337" t="s">
        <v>37</v>
      </c>
      <c r="K337" t="s">
        <v>17</v>
      </c>
    </row>
    <row r="338" spans="1:11" x14ac:dyDescent="0.25">
      <c r="A338">
        <v>1</v>
      </c>
      <c r="B338">
        <v>1299</v>
      </c>
      <c r="C338">
        <v>1327</v>
      </c>
      <c r="D338" t="s">
        <v>37</v>
      </c>
      <c r="E338" t="s">
        <v>18</v>
      </c>
      <c r="G338">
        <v>1</v>
      </c>
      <c r="H338">
        <v>1299</v>
      </c>
      <c r="I338">
        <v>1305</v>
      </c>
      <c r="J338" t="s">
        <v>37</v>
      </c>
      <c r="K338" t="s">
        <v>18</v>
      </c>
    </row>
    <row r="339" spans="1:11" x14ac:dyDescent="0.25">
      <c r="A339">
        <v>1</v>
      </c>
      <c r="B339">
        <v>1299</v>
      </c>
      <c r="C339">
        <v>1350</v>
      </c>
      <c r="D339" t="s">
        <v>37</v>
      </c>
      <c r="E339" t="s">
        <v>19</v>
      </c>
      <c r="G339">
        <v>1</v>
      </c>
      <c r="H339">
        <v>1299</v>
      </c>
      <c r="I339">
        <v>1305</v>
      </c>
      <c r="J339" t="s">
        <v>37</v>
      </c>
      <c r="K339" t="s">
        <v>19</v>
      </c>
    </row>
    <row r="340" spans="1:11" x14ac:dyDescent="0.25">
      <c r="A340">
        <v>1</v>
      </c>
      <c r="B340">
        <v>1299</v>
      </c>
      <c r="C340">
        <v>1339</v>
      </c>
      <c r="D340" t="s">
        <v>37</v>
      </c>
      <c r="E340" t="s">
        <v>20</v>
      </c>
      <c r="G340">
        <v>1</v>
      </c>
      <c r="H340">
        <v>1299</v>
      </c>
      <c r="I340">
        <v>1297</v>
      </c>
      <c r="J340" t="s">
        <v>37</v>
      </c>
      <c r="K340" t="s">
        <v>20</v>
      </c>
    </row>
    <row r="341" spans="1:11" x14ac:dyDescent="0.25">
      <c r="A341">
        <v>1</v>
      </c>
      <c r="B341">
        <v>1299</v>
      </c>
      <c r="C341">
        <v>1339</v>
      </c>
      <c r="D341" t="s">
        <v>37</v>
      </c>
      <c r="E341" t="s">
        <v>21</v>
      </c>
      <c r="G341">
        <v>1</v>
      </c>
      <c r="H341">
        <v>1299</v>
      </c>
      <c r="I341">
        <v>1303</v>
      </c>
      <c r="J341" t="s">
        <v>37</v>
      </c>
      <c r="K341" t="s">
        <v>21</v>
      </c>
    </row>
    <row r="342" spans="1:11" x14ac:dyDescent="0.25">
      <c r="A342">
        <v>1</v>
      </c>
      <c r="B342">
        <v>1299</v>
      </c>
      <c r="C342">
        <v>1339</v>
      </c>
      <c r="D342" t="s">
        <v>38</v>
      </c>
      <c r="E342" t="s">
        <v>2</v>
      </c>
      <c r="G342">
        <v>1</v>
      </c>
      <c r="H342">
        <v>1299</v>
      </c>
      <c r="I342">
        <v>1324</v>
      </c>
      <c r="J342" t="s">
        <v>38</v>
      </c>
      <c r="K342" t="s">
        <v>2</v>
      </c>
    </row>
    <row r="343" spans="1:11" x14ac:dyDescent="0.25">
      <c r="A343">
        <v>1</v>
      </c>
      <c r="B343">
        <v>1299</v>
      </c>
      <c r="C343">
        <v>1339</v>
      </c>
      <c r="D343" t="s">
        <v>38</v>
      </c>
      <c r="E343" t="s">
        <v>3</v>
      </c>
      <c r="G343">
        <v>1</v>
      </c>
      <c r="H343">
        <v>1299</v>
      </c>
      <c r="I343">
        <v>1339</v>
      </c>
      <c r="J343" t="s">
        <v>38</v>
      </c>
      <c r="K343" t="s">
        <v>3</v>
      </c>
    </row>
    <row r="344" spans="1:11" x14ac:dyDescent="0.25">
      <c r="A344">
        <v>1</v>
      </c>
      <c r="B344">
        <v>1299</v>
      </c>
      <c r="C344">
        <v>1307</v>
      </c>
      <c r="D344" t="s">
        <v>38</v>
      </c>
      <c r="E344" t="s">
        <v>4</v>
      </c>
      <c r="G344">
        <v>1</v>
      </c>
      <c r="H344">
        <v>1299</v>
      </c>
      <c r="I344">
        <v>1297</v>
      </c>
      <c r="J344" t="s">
        <v>38</v>
      </c>
      <c r="K344" t="s">
        <v>4</v>
      </c>
    </row>
    <row r="345" spans="1:11" x14ac:dyDescent="0.25">
      <c r="A345">
        <v>1</v>
      </c>
      <c r="B345">
        <v>1299</v>
      </c>
      <c r="C345">
        <v>1297</v>
      </c>
      <c r="D345" t="s">
        <v>38</v>
      </c>
      <c r="E345" t="s">
        <v>5</v>
      </c>
      <c r="G345">
        <v>1</v>
      </c>
      <c r="H345">
        <v>1299</v>
      </c>
      <c r="I345">
        <v>1322</v>
      </c>
      <c r="J345" t="s">
        <v>38</v>
      </c>
      <c r="K345" t="s">
        <v>5</v>
      </c>
    </row>
    <row r="346" spans="1:11" x14ac:dyDescent="0.25">
      <c r="A346">
        <v>1</v>
      </c>
      <c r="B346">
        <v>1299</v>
      </c>
      <c r="C346">
        <v>1324</v>
      </c>
      <c r="D346" t="s">
        <v>38</v>
      </c>
      <c r="E346" t="s">
        <v>6</v>
      </c>
      <c r="G346">
        <v>1</v>
      </c>
      <c r="H346">
        <v>1299</v>
      </c>
      <c r="I346">
        <v>1297</v>
      </c>
      <c r="J346" t="s">
        <v>38</v>
      </c>
      <c r="K346" t="s">
        <v>6</v>
      </c>
    </row>
    <row r="347" spans="1:11" x14ac:dyDescent="0.25">
      <c r="A347">
        <v>1</v>
      </c>
      <c r="B347">
        <v>1299</v>
      </c>
      <c r="C347">
        <v>1339</v>
      </c>
      <c r="D347" t="s">
        <v>38</v>
      </c>
      <c r="E347" t="s">
        <v>7</v>
      </c>
      <c r="G347">
        <v>1</v>
      </c>
      <c r="H347">
        <v>1299</v>
      </c>
      <c r="I347">
        <v>1297</v>
      </c>
      <c r="J347" t="s">
        <v>38</v>
      </c>
      <c r="K347" t="s">
        <v>7</v>
      </c>
    </row>
    <row r="348" spans="1:11" x14ac:dyDescent="0.25">
      <c r="A348">
        <v>1</v>
      </c>
      <c r="B348">
        <v>1299</v>
      </c>
      <c r="C348">
        <v>1339</v>
      </c>
      <c r="D348" t="s">
        <v>38</v>
      </c>
      <c r="E348" t="s">
        <v>8</v>
      </c>
      <c r="G348">
        <v>1</v>
      </c>
      <c r="H348">
        <v>1299</v>
      </c>
      <c r="I348">
        <v>1297</v>
      </c>
      <c r="J348" t="s">
        <v>38</v>
      </c>
      <c r="K348" t="s">
        <v>8</v>
      </c>
    </row>
    <row r="349" spans="1:11" x14ac:dyDescent="0.25">
      <c r="A349">
        <v>1</v>
      </c>
      <c r="B349">
        <v>1299</v>
      </c>
      <c r="C349">
        <v>1297</v>
      </c>
      <c r="D349" t="s">
        <v>38</v>
      </c>
      <c r="E349" t="s">
        <v>9</v>
      </c>
      <c r="G349">
        <v>1</v>
      </c>
      <c r="H349">
        <v>1299</v>
      </c>
      <c r="I349">
        <v>1335</v>
      </c>
      <c r="J349" t="s">
        <v>38</v>
      </c>
      <c r="K349" t="s">
        <v>9</v>
      </c>
    </row>
    <row r="350" spans="1:11" x14ac:dyDescent="0.25">
      <c r="A350">
        <v>1</v>
      </c>
      <c r="B350">
        <v>1299</v>
      </c>
      <c r="C350">
        <v>1297</v>
      </c>
      <c r="D350" t="s">
        <v>38</v>
      </c>
      <c r="E350" t="s">
        <v>10</v>
      </c>
      <c r="G350">
        <v>1</v>
      </c>
      <c r="H350">
        <v>1299</v>
      </c>
      <c r="I350">
        <v>1305</v>
      </c>
      <c r="J350" t="s">
        <v>38</v>
      </c>
      <c r="K350" t="s">
        <v>10</v>
      </c>
    </row>
    <row r="351" spans="1:11" x14ac:dyDescent="0.25">
      <c r="A351">
        <v>1</v>
      </c>
      <c r="B351">
        <v>1299</v>
      </c>
      <c r="C351">
        <v>1297</v>
      </c>
      <c r="D351" t="s">
        <v>38</v>
      </c>
      <c r="E351" t="s">
        <v>11</v>
      </c>
      <c r="G351">
        <v>1</v>
      </c>
      <c r="H351">
        <v>1299</v>
      </c>
      <c r="I351">
        <v>1297</v>
      </c>
      <c r="J351" t="s">
        <v>38</v>
      </c>
      <c r="K351" t="s">
        <v>11</v>
      </c>
    </row>
    <row r="352" spans="1:11" x14ac:dyDescent="0.25">
      <c r="A352">
        <v>1</v>
      </c>
      <c r="B352">
        <v>1299</v>
      </c>
      <c r="C352">
        <v>1322</v>
      </c>
      <c r="D352" t="s">
        <v>38</v>
      </c>
      <c r="E352" t="s">
        <v>12</v>
      </c>
      <c r="G352">
        <v>1</v>
      </c>
      <c r="H352">
        <v>1299</v>
      </c>
      <c r="I352">
        <v>1297</v>
      </c>
      <c r="J352" t="s">
        <v>38</v>
      </c>
      <c r="K352" t="s">
        <v>12</v>
      </c>
    </row>
    <row r="353" spans="1:11" x14ac:dyDescent="0.25">
      <c r="A353">
        <v>1</v>
      </c>
      <c r="B353">
        <v>1299</v>
      </c>
      <c r="C353">
        <v>1313</v>
      </c>
      <c r="D353" t="s">
        <v>38</v>
      </c>
      <c r="E353" t="s">
        <v>13</v>
      </c>
      <c r="G353">
        <v>1</v>
      </c>
      <c r="H353">
        <v>1299</v>
      </c>
      <c r="I353">
        <v>1305</v>
      </c>
      <c r="J353" t="s">
        <v>38</v>
      </c>
      <c r="K353" t="s">
        <v>13</v>
      </c>
    </row>
    <row r="354" spans="1:11" x14ac:dyDescent="0.25">
      <c r="A354">
        <v>1</v>
      </c>
      <c r="B354">
        <v>1299</v>
      </c>
      <c r="C354">
        <v>1311</v>
      </c>
      <c r="D354" t="s">
        <v>38</v>
      </c>
      <c r="E354" t="s">
        <v>14</v>
      </c>
      <c r="G354">
        <v>1</v>
      </c>
      <c r="H354">
        <v>1299</v>
      </c>
      <c r="I354">
        <v>1297</v>
      </c>
      <c r="J354" t="s">
        <v>38</v>
      </c>
      <c r="K354" t="s">
        <v>14</v>
      </c>
    </row>
    <row r="355" spans="1:11" x14ac:dyDescent="0.25">
      <c r="A355">
        <v>1</v>
      </c>
      <c r="B355">
        <v>1299</v>
      </c>
      <c r="C355">
        <v>1297</v>
      </c>
      <c r="D355" t="s">
        <v>38</v>
      </c>
      <c r="E355" t="s">
        <v>15</v>
      </c>
      <c r="G355">
        <v>1</v>
      </c>
      <c r="H355">
        <v>1299</v>
      </c>
      <c r="I355">
        <v>1307</v>
      </c>
      <c r="J355" t="s">
        <v>38</v>
      </c>
      <c r="K355" t="s">
        <v>15</v>
      </c>
    </row>
    <row r="356" spans="1:11" x14ac:dyDescent="0.25">
      <c r="A356">
        <v>1</v>
      </c>
      <c r="B356">
        <v>1299</v>
      </c>
      <c r="C356">
        <v>1324</v>
      </c>
      <c r="D356" t="s">
        <v>38</v>
      </c>
      <c r="E356" t="s">
        <v>16</v>
      </c>
      <c r="G356">
        <v>1</v>
      </c>
      <c r="H356">
        <v>1299</v>
      </c>
      <c r="I356">
        <v>1307</v>
      </c>
      <c r="J356" t="s">
        <v>38</v>
      </c>
      <c r="K356" t="s">
        <v>16</v>
      </c>
    </row>
    <row r="357" spans="1:11" x14ac:dyDescent="0.25">
      <c r="A357">
        <v>1</v>
      </c>
      <c r="B357">
        <v>1299</v>
      </c>
      <c r="C357">
        <v>1297</v>
      </c>
      <c r="D357" t="s">
        <v>38</v>
      </c>
      <c r="E357" t="s">
        <v>17</v>
      </c>
      <c r="G357">
        <v>1</v>
      </c>
      <c r="H357">
        <v>1299</v>
      </c>
      <c r="I357">
        <v>1297</v>
      </c>
      <c r="J357" t="s">
        <v>38</v>
      </c>
      <c r="K357" t="s">
        <v>17</v>
      </c>
    </row>
    <row r="358" spans="1:11" x14ac:dyDescent="0.25">
      <c r="A358">
        <v>1</v>
      </c>
      <c r="B358">
        <v>1299</v>
      </c>
      <c r="C358">
        <v>1332</v>
      </c>
      <c r="D358" t="s">
        <v>38</v>
      </c>
      <c r="E358" t="s">
        <v>18</v>
      </c>
      <c r="G358">
        <v>1</v>
      </c>
      <c r="H358">
        <v>1299</v>
      </c>
      <c r="I358">
        <v>1324</v>
      </c>
      <c r="J358" t="s">
        <v>38</v>
      </c>
      <c r="K358" t="s">
        <v>18</v>
      </c>
    </row>
    <row r="359" spans="1:11" x14ac:dyDescent="0.25">
      <c r="A359">
        <v>1</v>
      </c>
      <c r="B359">
        <v>1299</v>
      </c>
      <c r="C359">
        <v>1349</v>
      </c>
      <c r="D359" t="s">
        <v>38</v>
      </c>
      <c r="E359" t="s">
        <v>19</v>
      </c>
      <c r="G359">
        <v>1</v>
      </c>
      <c r="H359">
        <v>1299</v>
      </c>
      <c r="I359">
        <v>1324</v>
      </c>
      <c r="J359" t="s">
        <v>38</v>
      </c>
      <c r="K359" t="s">
        <v>19</v>
      </c>
    </row>
    <row r="360" spans="1:11" x14ac:dyDescent="0.25">
      <c r="A360">
        <v>1</v>
      </c>
      <c r="B360">
        <v>1299</v>
      </c>
      <c r="C360">
        <v>1339</v>
      </c>
      <c r="D360" t="s">
        <v>38</v>
      </c>
      <c r="E360" t="s">
        <v>20</v>
      </c>
      <c r="G360">
        <v>1</v>
      </c>
      <c r="H360">
        <v>1299</v>
      </c>
      <c r="I360">
        <v>1339</v>
      </c>
      <c r="J360" t="s">
        <v>38</v>
      </c>
      <c r="K360" t="s">
        <v>20</v>
      </c>
    </row>
    <row r="361" spans="1:11" x14ac:dyDescent="0.25">
      <c r="A361">
        <v>1</v>
      </c>
      <c r="B361">
        <v>1299</v>
      </c>
      <c r="C361">
        <v>1297</v>
      </c>
      <c r="D361" t="s">
        <v>38</v>
      </c>
      <c r="E361" t="s">
        <v>21</v>
      </c>
      <c r="G361">
        <v>1</v>
      </c>
      <c r="H361">
        <v>1299</v>
      </c>
      <c r="I361">
        <v>1339</v>
      </c>
      <c r="J361" t="s">
        <v>38</v>
      </c>
      <c r="K361" t="s">
        <v>21</v>
      </c>
    </row>
    <row r="362" spans="1:11" x14ac:dyDescent="0.25">
      <c r="A362">
        <v>1</v>
      </c>
      <c r="B362">
        <v>1299</v>
      </c>
      <c r="C362">
        <v>1319</v>
      </c>
      <c r="D362" t="s">
        <v>39</v>
      </c>
      <c r="E362" t="s">
        <v>2</v>
      </c>
      <c r="G362">
        <v>1</v>
      </c>
      <c r="H362">
        <v>1299</v>
      </c>
      <c r="I362">
        <v>1297</v>
      </c>
      <c r="J362" t="s">
        <v>39</v>
      </c>
      <c r="K362" t="s">
        <v>2</v>
      </c>
    </row>
    <row r="363" spans="1:11" x14ac:dyDescent="0.25">
      <c r="A363">
        <v>1</v>
      </c>
      <c r="B363">
        <v>1299</v>
      </c>
      <c r="C363">
        <v>1297</v>
      </c>
      <c r="D363" t="s">
        <v>39</v>
      </c>
      <c r="E363" t="s">
        <v>3</v>
      </c>
      <c r="G363">
        <v>1</v>
      </c>
      <c r="H363">
        <v>1299</v>
      </c>
      <c r="I363">
        <v>1297</v>
      </c>
      <c r="J363" t="s">
        <v>39</v>
      </c>
      <c r="K363" t="s">
        <v>3</v>
      </c>
    </row>
    <row r="364" spans="1:11" x14ac:dyDescent="0.25">
      <c r="A364">
        <v>1</v>
      </c>
      <c r="B364">
        <v>1299</v>
      </c>
      <c r="C364">
        <v>1298</v>
      </c>
      <c r="D364" t="s">
        <v>39</v>
      </c>
      <c r="E364" t="s">
        <v>4</v>
      </c>
      <c r="G364">
        <v>1</v>
      </c>
      <c r="H364">
        <v>1299</v>
      </c>
      <c r="I364">
        <v>1297</v>
      </c>
      <c r="J364" t="s">
        <v>39</v>
      </c>
      <c r="K364" t="s">
        <v>4</v>
      </c>
    </row>
    <row r="365" spans="1:11" x14ac:dyDescent="0.25">
      <c r="A365">
        <v>1</v>
      </c>
      <c r="B365">
        <v>1299</v>
      </c>
      <c r="C365">
        <v>1297</v>
      </c>
      <c r="D365" t="s">
        <v>39</v>
      </c>
      <c r="E365" t="s">
        <v>5</v>
      </c>
      <c r="G365">
        <v>1</v>
      </c>
      <c r="H365">
        <v>1299</v>
      </c>
      <c r="I365">
        <v>1297</v>
      </c>
      <c r="J365" t="s">
        <v>39</v>
      </c>
      <c r="K365" t="s">
        <v>5</v>
      </c>
    </row>
    <row r="366" spans="1:11" x14ac:dyDescent="0.25">
      <c r="A366">
        <v>1</v>
      </c>
      <c r="B366">
        <v>1299</v>
      </c>
      <c r="C366">
        <v>1297</v>
      </c>
      <c r="D366" t="s">
        <v>39</v>
      </c>
      <c r="E366" t="s">
        <v>6</v>
      </c>
      <c r="G366">
        <v>1</v>
      </c>
      <c r="H366">
        <v>1299</v>
      </c>
      <c r="I366">
        <v>1297</v>
      </c>
      <c r="J366" t="s">
        <v>39</v>
      </c>
      <c r="K366" t="s">
        <v>6</v>
      </c>
    </row>
    <row r="367" spans="1:11" x14ac:dyDescent="0.25">
      <c r="A367">
        <v>1</v>
      </c>
      <c r="B367">
        <v>1299</v>
      </c>
      <c r="C367">
        <v>1297</v>
      </c>
      <c r="D367" t="s">
        <v>39</v>
      </c>
      <c r="E367" t="s">
        <v>7</v>
      </c>
      <c r="G367">
        <v>1</v>
      </c>
      <c r="H367">
        <v>1299</v>
      </c>
      <c r="I367">
        <v>1324</v>
      </c>
      <c r="J367" t="s">
        <v>39</v>
      </c>
      <c r="K367" t="s">
        <v>7</v>
      </c>
    </row>
    <row r="368" spans="1:11" x14ac:dyDescent="0.25">
      <c r="A368">
        <v>1</v>
      </c>
      <c r="B368">
        <v>1299</v>
      </c>
      <c r="C368">
        <v>1339</v>
      </c>
      <c r="D368" t="s">
        <v>39</v>
      </c>
      <c r="E368" t="s">
        <v>8</v>
      </c>
      <c r="G368">
        <v>1</v>
      </c>
      <c r="H368">
        <v>1299</v>
      </c>
      <c r="I368">
        <v>1297</v>
      </c>
      <c r="J368" t="s">
        <v>39</v>
      </c>
      <c r="K368" t="s">
        <v>8</v>
      </c>
    </row>
    <row r="369" spans="1:11" x14ac:dyDescent="0.25">
      <c r="A369">
        <v>1</v>
      </c>
      <c r="B369">
        <v>1299</v>
      </c>
      <c r="C369">
        <v>1297</v>
      </c>
      <c r="D369" t="s">
        <v>39</v>
      </c>
      <c r="E369" t="s">
        <v>9</v>
      </c>
      <c r="G369">
        <v>1</v>
      </c>
      <c r="H369">
        <v>1299</v>
      </c>
      <c r="I369">
        <v>1297</v>
      </c>
      <c r="J369" t="s">
        <v>39</v>
      </c>
      <c r="K369" t="s">
        <v>9</v>
      </c>
    </row>
    <row r="370" spans="1:11" x14ac:dyDescent="0.25">
      <c r="A370">
        <v>1</v>
      </c>
      <c r="B370">
        <v>1299</v>
      </c>
      <c r="C370">
        <v>1324</v>
      </c>
      <c r="D370" t="s">
        <v>39</v>
      </c>
      <c r="E370" t="s">
        <v>10</v>
      </c>
      <c r="G370">
        <v>1</v>
      </c>
      <c r="H370">
        <v>1299</v>
      </c>
      <c r="I370">
        <v>1297</v>
      </c>
      <c r="J370" t="s">
        <v>39</v>
      </c>
      <c r="K370" t="s">
        <v>10</v>
      </c>
    </row>
    <row r="371" spans="1:11" x14ac:dyDescent="0.25">
      <c r="A371">
        <v>1</v>
      </c>
      <c r="B371">
        <v>1299</v>
      </c>
      <c r="C371">
        <v>1297</v>
      </c>
      <c r="D371" t="s">
        <v>39</v>
      </c>
      <c r="E371" t="s">
        <v>11</v>
      </c>
      <c r="G371">
        <v>1</v>
      </c>
      <c r="H371">
        <v>1299</v>
      </c>
      <c r="I371">
        <v>1297</v>
      </c>
      <c r="J371" t="s">
        <v>39</v>
      </c>
      <c r="K371" t="s">
        <v>11</v>
      </c>
    </row>
    <row r="372" spans="1:11" x14ac:dyDescent="0.25">
      <c r="A372">
        <v>1</v>
      </c>
      <c r="B372">
        <v>1299</v>
      </c>
      <c r="C372">
        <v>1297</v>
      </c>
      <c r="D372" t="s">
        <v>39</v>
      </c>
      <c r="E372" t="s">
        <v>12</v>
      </c>
      <c r="G372">
        <v>1</v>
      </c>
      <c r="H372">
        <v>1299</v>
      </c>
      <c r="I372">
        <v>1304</v>
      </c>
      <c r="J372" t="s">
        <v>39</v>
      </c>
      <c r="K372" t="s">
        <v>12</v>
      </c>
    </row>
    <row r="373" spans="1:11" x14ac:dyDescent="0.25">
      <c r="A373">
        <v>1</v>
      </c>
      <c r="B373">
        <v>1299</v>
      </c>
      <c r="C373">
        <v>1297</v>
      </c>
      <c r="D373" t="s">
        <v>39</v>
      </c>
      <c r="E373" t="s">
        <v>13</v>
      </c>
      <c r="G373">
        <v>1</v>
      </c>
      <c r="H373">
        <v>1299</v>
      </c>
      <c r="I373">
        <v>1297</v>
      </c>
      <c r="J373" t="s">
        <v>39</v>
      </c>
      <c r="K373" t="s">
        <v>13</v>
      </c>
    </row>
    <row r="374" spans="1:11" x14ac:dyDescent="0.25">
      <c r="A374">
        <v>1</v>
      </c>
      <c r="B374">
        <v>1299</v>
      </c>
      <c r="C374">
        <v>1297</v>
      </c>
      <c r="D374" t="s">
        <v>39</v>
      </c>
      <c r="E374" t="s">
        <v>14</v>
      </c>
      <c r="G374">
        <v>1</v>
      </c>
      <c r="H374">
        <v>1299</v>
      </c>
      <c r="I374">
        <v>1297</v>
      </c>
      <c r="J374" t="s">
        <v>39</v>
      </c>
      <c r="K374" t="s">
        <v>14</v>
      </c>
    </row>
    <row r="375" spans="1:11" x14ac:dyDescent="0.25">
      <c r="A375">
        <v>1</v>
      </c>
      <c r="B375">
        <v>1299</v>
      </c>
      <c r="C375">
        <v>1297</v>
      </c>
      <c r="D375" t="s">
        <v>39</v>
      </c>
      <c r="E375" t="s">
        <v>15</v>
      </c>
      <c r="G375">
        <v>1</v>
      </c>
      <c r="H375">
        <v>1299</v>
      </c>
      <c r="I375">
        <v>1297</v>
      </c>
      <c r="J375" t="s">
        <v>39</v>
      </c>
      <c r="K375" t="s">
        <v>15</v>
      </c>
    </row>
    <row r="376" spans="1:11" x14ac:dyDescent="0.25">
      <c r="A376">
        <v>1</v>
      </c>
      <c r="B376">
        <v>1299</v>
      </c>
      <c r="C376">
        <v>1339</v>
      </c>
      <c r="D376" t="s">
        <v>39</v>
      </c>
      <c r="E376" t="s">
        <v>16</v>
      </c>
      <c r="G376">
        <v>1</v>
      </c>
      <c r="H376">
        <v>1299</v>
      </c>
      <c r="I376">
        <v>1297</v>
      </c>
      <c r="J376" t="s">
        <v>39</v>
      </c>
      <c r="K376" t="s">
        <v>16</v>
      </c>
    </row>
    <row r="377" spans="1:11" x14ac:dyDescent="0.25">
      <c r="A377">
        <v>1</v>
      </c>
      <c r="B377">
        <v>1299</v>
      </c>
      <c r="C377">
        <v>1339</v>
      </c>
      <c r="D377" t="s">
        <v>39</v>
      </c>
      <c r="E377" t="s">
        <v>17</v>
      </c>
      <c r="G377">
        <v>1</v>
      </c>
      <c r="H377">
        <v>1299</v>
      </c>
      <c r="I377">
        <v>1297</v>
      </c>
      <c r="J377" t="s">
        <v>39</v>
      </c>
      <c r="K377" t="s">
        <v>17</v>
      </c>
    </row>
    <row r="378" spans="1:11" x14ac:dyDescent="0.25">
      <c r="A378">
        <v>1</v>
      </c>
      <c r="B378">
        <v>1299</v>
      </c>
      <c r="C378">
        <v>1320</v>
      </c>
      <c r="D378" t="s">
        <v>39</v>
      </c>
      <c r="E378" t="s">
        <v>18</v>
      </c>
      <c r="G378">
        <v>1</v>
      </c>
      <c r="H378">
        <v>1299</v>
      </c>
      <c r="I378">
        <v>1297</v>
      </c>
      <c r="J378" t="s">
        <v>39</v>
      </c>
      <c r="K378" t="s">
        <v>18</v>
      </c>
    </row>
    <row r="379" spans="1:11" x14ac:dyDescent="0.25">
      <c r="A379">
        <v>1</v>
      </c>
      <c r="B379">
        <v>1299</v>
      </c>
      <c r="C379">
        <v>1297</v>
      </c>
      <c r="D379" t="s">
        <v>39</v>
      </c>
      <c r="E379" t="s">
        <v>19</v>
      </c>
      <c r="G379">
        <v>1</v>
      </c>
      <c r="H379">
        <v>1299</v>
      </c>
      <c r="I379">
        <v>1305</v>
      </c>
      <c r="J379" t="s">
        <v>39</v>
      </c>
      <c r="K379" t="s">
        <v>19</v>
      </c>
    </row>
    <row r="380" spans="1:11" x14ac:dyDescent="0.25">
      <c r="A380">
        <v>1</v>
      </c>
      <c r="B380">
        <v>1299</v>
      </c>
      <c r="C380">
        <v>1297</v>
      </c>
      <c r="D380" t="s">
        <v>39</v>
      </c>
      <c r="E380" t="s">
        <v>20</v>
      </c>
      <c r="G380">
        <v>1</v>
      </c>
      <c r="H380">
        <v>1299</v>
      </c>
      <c r="I380">
        <v>1297</v>
      </c>
      <c r="J380" t="s">
        <v>39</v>
      </c>
      <c r="K380" t="s">
        <v>20</v>
      </c>
    </row>
    <row r="381" spans="1:11" x14ac:dyDescent="0.25">
      <c r="A381">
        <v>1</v>
      </c>
      <c r="B381">
        <v>1299</v>
      </c>
      <c r="C381">
        <v>1332</v>
      </c>
      <c r="D381" t="s">
        <v>39</v>
      </c>
      <c r="E381" t="s">
        <v>21</v>
      </c>
      <c r="G381">
        <v>1</v>
      </c>
      <c r="H381">
        <v>1299</v>
      </c>
      <c r="I381">
        <v>1297</v>
      </c>
      <c r="J381" t="s">
        <v>39</v>
      </c>
      <c r="K381" t="s">
        <v>21</v>
      </c>
    </row>
    <row r="382" spans="1:11" x14ac:dyDescent="0.25">
      <c r="A382">
        <v>1</v>
      </c>
      <c r="B382">
        <v>1299</v>
      </c>
      <c r="C382">
        <v>1339</v>
      </c>
      <c r="D382" t="s">
        <v>40</v>
      </c>
      <c r="E382" t="s">
        <v>2</v>
      </c>
      <c r="G382">
        <v>1</v>
      </c>
      <c r="H382">
        <v>1299</v>
      </c>
      <c r="I382">
        <v>1297</v>
      </c>
      <c r="J382" t="s">
        <v>40</v>
      </c>
      <c r="K382" t="s">
        <v>2</v>
      </c>
    </row>
    <row r="383" spans="1:11" x14ac:dyDescent="0.25">
      <c r="A383">
        <v>1</v>
      </c>
      <c r="B383">
        <v>1299</v>
      </c>
      <c r="C383">
        <v>1297</v>
      </c>
      <c r="D383" t="s">
        <v>40</v>
      </c>
      <c r="E383" t="s">
        <v>3</v>
      </c>
      <c r="G383">
        <v>1</v>
      </c>
      <c r="H383">
        <v>1299</v>
      </c>
      <c r="I383">
        <v>1297</v>
      </c>
      <c r="J383" t="s">
        <v>40</v>
      </c>
      <c r="K383" t="s">
        <v>3</v>
      </c>
    </row>
    <row r="384" spans="1:11" x14ac:dyDescent="0.25">
      <c r="A384">
        <v>1</v>
      </c>
      <c r="B384">
        <v>1299</v>
      </c>
      <c r="C384">
        <v>1297</v>
      </c>
      <c r="D384" t="s">
        <v>40</v>
      </c>
      <c r="E384" t="s">
        <v>4</v>
      </c>
      <c r="G384">
        <v>1</v>
      </c>
      <c r="H384">
        <v>1299</v>
      </c>
      <c r="I384">
        <v>1297</v>
      </c>
      <c r="J384" t="s">
        <v>40</v>
      </c>
      <c r="K384" t="s">
        <v>4</v>
      </c>
    </row>
    <row r="385" spans="1:11" x14ac:dyDescent="0.25">
      <c r="A385">
        <v>1</v>
      </c>
      <c r="B385">
        <v>1299</v>
      </c>
      <c r="C385">
        <v>1324</v>
      </c>
      <c r="D385" t="s">
        <v>40</v>
      </c>
      <c r="E385" t="s">
        <v>5</v>
      </c>
      <c r="G385">
        <v>1</v>
      </c>
      <c r="H385">
        <v>1299</v>
      </c>
      <c r="I385">
        <v>1297</v>
      </c>
      <c r="J385" t="s">
        <v>40</v>
      </c>
      <c r="K385" t="s">
        <v>5</v>
      </c>
    </row>
    <row r="386" spans="1:11" x14ac:dyDescent="0.25">
      <c r="A386">
        <v>1</v>
      </c>
      <c r="B386">
        <v>1299</v>
      </c>
      <c r="C386">
        <v>1297</v>
      </c>
      <c r="D386" t="s">
        <v>40</v>
      </c>
      <c r="E386" t="s">
        <v>6</v>
      </c>
      <c r="G386">
        <v>1</v>
      </c>
      <c r="H386">
        <v>1299</v>
      </c>
      <c r="I386">
        <v>1297</v>
      </c>
      <c r="J386" t="s">
        <v>40</v>
      </c>
      <c r="K386" t="s">
        <v>6</v>
      </c>
    </row>
    <row r="387" spans="1:11" x14ac:dyDescent="0.25">
      <c r="A387">
        <v>1</v>
      </c>
      <c r="B387">
        <v>1299</v>
      </c>
      <c r="C387">
        <v>1297</v>
      </c>
      <c r="D387" t="s">
        <v>40</v>
      </c>
      <c r="E387" t="s">
        <v>7</v>
      </c>
      <c r="G387">
        <v>1</v>
      </c>
      <c r="H387">
        <v>1299</v>
      </c>
      <c r="I387">
        <v>1297</v>
      </c>
      <c r="J387" t="s">
        <v>40</v>
      </c>
      <c r="K387" t="s">
        <v>7</v>
      </c>
    </row>
    <row r="388" spans="1:11" x14ac:dyDescent="0.25">
      <c r="A388">
        <v>1</v>
      </c>
      <c r="B388">
        <v>1299</v>
      </c>
      <c r="C388">
        <v>1339</v>
      </c>
      <c r="D388" t="s">
        <v>40</v>
      </c>
      <c r="E388" t="s">
        <v>8</v>
      </c>
      <c r="G388">
        <v>1</v>
      </c>
      <c r="H388">
        <v>1299</v>
      </c>
      <c r="I388">
        <v>1297</v>
      </c>
      <c r="J388" t="s">
        <v>40</v>
      </c>
      <c r="K388" t="s">
        <v>8</v>
      </c>
    </row>
    <row r="389" spans="1:11" x14ac:dyDescent="0.25">
      <c r="A389">
        <v>1</v>
      </c>
      <c r="B389">
        <v>1299</v>
      </c>
      <c r="C389">
        <v>1297</v>
      </c>
      <c r="D389" t="s">
        <v>40</v>
      </c>
      <c r="E389" t="s">
        <v>9</v>
      </c>
      <c r="G389">
        <v>1</v>
      </c>
      <c r="H389">
        <v>1299</v>
      </c>
      <c r="I389">
        <v>1297</v>
      </c>
      <c r="J389" t="s">
        <v>40</v>
      </c>
      <c r="K389" t="s">
        <v>9</v>
      </c>
    </row>
    <row r="390" spans="1:11" x14ac:dyDescent="0.25">
      <c r="A390">
        <v>1</v>
      </c>
      <c r="B390">
        <v>1299</v>
      </c>
      <c r="C390">
        <v>1297</v>
      </c>
      <c r="D390" t="s">
        <v>40</v>
      </c>
      <c r="E390" t="s">
        <v>10</v>
      </c>
      <c r="G390">
        <v>1</v>
      </c>
      <c r="H390">
        <v>1299</v>
      </c>
      <c r="I390">
        <v>1297</v>
      </c>
      <c r="J390" t="s">
        <v>40</v>
      </c>
      <c r="K390" t="s">
        <v>10</v>
      </c>
    </row>
    <row r="391" spans="1:11" x14ac:dyDescent="0.25">
      <c r="A391">
        <v>1</v>
      </c>
      <c r="B391">
        <v>1299</v>
      </c>
      <c r="C391">
        <v>1297</v>
      </c>
      <c r="D391" t="s">
        <v>40</v>
      </c>
      <c r="E391" t="s">
        <v>11</v>
      </c>
      <c r="G391">
        <v>1</v>
      </c>
      <c r="H391">
        <v>1299</v>
      </c>
      <c r="I391">
        <v>1297</v>
      </c>
      <c r="J391" t="s">
        <v>40</v>
      </c>
      <c r="K391" t="s">
        <v>11</v>
      </c>
    </row>
    <row r="392" spans="1:11" x14ac:dyDescent="0.25">
      <c r="A392">
        <v>1</v>
      </c>
      <c r="B392">
        <v>1299</v>
      </c>
      <c r="C392">
        <v>1297</v>
      </c>
      <c r="D392" t="s">
        <v>40</v>
      </c>
      <c r="E392" t="s">
        <v>12</v>
      </c>
      <c r="G392">
        <v>1</v>
      </c>
      <c r="H392">
        <v>1299</v>
      </c>
      <c r="I392">
        <v>1297</v>
      </c>
      <c r="J392" t="s">
        <v>40</v>
      </c>
      <c r="K392" t="s">
        <v>12</v>
      </c>
    </row>
    <row r="393" spans="1:11" x14ac:dyDescent="0.25">
      <c r="A393">
        <v>1</v>
      </c>
      <c r="B393">
        <v>1299</v>
      </c>
      <c r="C393">
        <v>1297</v>
      </c>
      <c r="D393" t="s">
        <v>40</v>
      </c>
      <c r="E393" t="s">
        <v>13</v>
      </c>
      <c r="G393">
        <v>1</v>
      </c>
      <c r="H393">
        <v>1299</v>
      </c>
      <c r="I393">
        <v>1301</v>
      </c>
      <c r="J393" t="s">
        <v>40</v>
      </c>
      <c r="K393" t="s">
        <v>13</v>
      </c>
    </row>
    <row r="394" spans="1:11" x14ac:dyDescent="0.25">
      <c r="A394">
        <v>1</v>
      </c>
      <c r="B394">
        <v>1299</v>
      </c>
      <c r="C394">
        <v>1297</v>
      </c>
      <c r="D394" t="s">
        <v>40</v>
      </c>
      <c r="E394" t="s">
        <v>14</v>
      </c>
      <c r="G394">
        <v>1</v>
      </c>
      <c r="H394">
        <v>1299</v>
      </c>
      <c r="I394">
        <v>1297</v>
      </c>
      <c r="J394" t="s">
        <v>40</v>
      </c>
      <c r="K394" t="s">
        <v>14</v>
      </c>
    </row>
    <row r="395" spans="1:11" x14ac:dyDescent="0.25">
      <c r="A395">
        <v>1</v>
      </c>
      <c r="B395">
        <v>1299</v>
      </c>
      <c r="C395">
        <v>1339</v>
      </c>
      <c r="D395" t="s">
        <v>40</v>
      </c>
      <c r="E395" t="s">
        <v>15</v>
      </c>
      <c r="G395">
        <v>1</v>
      </c>
      <c r="H395">
        <v>1299</v>
      </c>
      <c r="I395">
        <v>1297</v>
      </c>
      <c r="J395" t="s">
        <v>40</v>
      </c>
      <c r="K395" t="s">
        <v>15</v>
      </c>
    </row>
    <row r="396" spans="1:11" x14ac:dyDescent="0.25">
      <c r="A396">
        <v>1</v>
      </c>
      <c r="B396">
        <v>1299</v>
      </c>
      <c r="C396">
        <v>1297</v>
      </c>
      <c r="D396" t="s">
        <v>40</v>
      </c>
      <c r="E396" t="s">
        <v>16</v>
      </c>
      <c r="G396">
        <v>1</v>
      </c>
      <c r="H396">
        <v>1299</v>
      </c>
      <c r="I396">
        <v>1297</v>
      </c>
      <c r="J396" t="s">
        <v>40</v>
      </c>
      <c r="K396" t="s">
        <v>16</v>
      </c>
    </row>
    <row r="397" spans="1:11" x14ac:dyDescent="0.25">
      <c r="A397">
        <v>1</v>
      </c>
      <c r="B397">
        <v>1299</v>
      </c>
      <c r="C397">
        <v>1283</v>
      </c>
      <c r="D397" t="s">
        <v>40</v>
      </c>
      <c r="E397" t="s">
        <v>17</v>
      </c>
      <c r="G397">
        <v>1</v>
      </c>
      <c r="H397">
        <v>1299</v>
      </c>
      <c r="I397">
        <v>1297</v>
      </c>
      <c r="J397" t="s">
        <v>40</v>
      </c>
      <c r="K397" t="s">
        <v>17</v>
      </c>
    </row>
    <row r="398" spans="1:11" x14ac:dyDescent="0.25">
      <c r="A398">
        <v>1</v>
      </c>
      <c r="B398">
        <v>1299</v>
      </c>
      <c r="C398">
        <v>1297</v>
      </c>
      <c r="D398" t="s">
        <v>40</v>
      </c>
      <c r="E398" t="s">
        <v>18</v>
      </c>
      <c r="G398">
        <v>1</v>
      </c>
      <c r="H398">
        <v>1299</v>
      </c>
      <c r="I398">
        <v>1297</v>
      </c>
      <c r="J398" t="s">
        <v>40</v>
      </c>
      <c r="K398" t="s">
        <v>18</v>
      </c>
    </row>
    <row r="399" spans="1:11" x14ac:dyDescent="0.25">
      <c r="A399">
        <v>1</v>
      </c>
      <c r="B399">
        <v>1299</v>
      </c>
      <c r="C399">
        <v>1339</v>
      </c>
      <c r="D399" t="s">
        <v>40</v>
      </c>
      <c r="E399" t="s">
        <v>19</v>
      </c>
      <c r="G399">
        <v>1</v>
      </c>
      <c r="H399">
        <v>1299</v>
      </c>
      <c r="I399">
        <v>1297</v>
      </c>
      <c r="J399" t="s">
        <v>40</v>
      </c>
      <c r="K399" t="s">
        <v>19</v>
      </c>
    </row>
    <row r="400" spans="1:11" x14ac:dyDescent="0.25">
      <c r="A400">
        <v>1</v>
      </c>
      <c r="B400">
        <v>1299</v>
      </c>
      <c r="C400">
        <v>1297</v>
      </c>
      <c r="D400" t="s">
        <v>40</v>
      </c>
      <c r="E400" t="s">
        <v>20</v>
      </c>
      <c r="G400">
        <v>1</v>
      </c>
      <c r="H400">
        <v>1299</v>
      </c>
      <c r="I400">
        <v>1297</v>
      </c>
      <c r="J400" t="s">
        <v>40</v>
      </c>
      <c r="K400" t="s">
        <v>20</v>
      </c>
    </row>
    <row r="401" spans="1:11" x14ac:dyDescent="0.25">
      <c r="A401">
        <v>1</v>
      </c>
      <c r="B401">
        <v>1299</v>
      </c>
      <c r="C401">
        <v>1297</v>
      </c>
      <c r="D401" t="s">
        <v>40</v>
      </c>
      <c r="E401" t="s">
        <v>21</v>
      </c>
      <c r="G401">
        <v>1</v>
      </c>
      <c r="H401">
        <v>1299</v>
      </c>
      <c r="I401">
        <v>1297</v>
      </c>
      <c r="J401" t="s">
        <v>40</v>
      </c>
      <c r="K401" t="s">
        <v>21</v>
      </c>
    </row>
    <row r="410" spans="1:11" x14ac:dyDescent="0.25">
      <c r="A410">
        <v>1</v>
      </c>
      <c r="B410">
        <v>1299</v>
      </c>
      <c r="C410">
        <v>1339</v>
      </c>
      <c r="D410" t="s">
        <v>42</v>
      </c>
      <c r="E410" t="s">
        <v>11</v>
      </c>
      <c r="G410">
        <v>1</v>
      </c>
      <c r="H410">
        <v>1299</v>
      </c>
      <c r="I410">
        <v>1431</v>
      </c>
      <c r="J410" t="s">
        <v>42</v>
      </c>
      <c r="K410" t="s">
        <v>11</v>
      </c>
    </row>
    <row r="411" spans="1:11" x14ac:dyDescent="0.25">
      <c r="A411">
        <v>1</v>
      </c>
      <c r="B411">
        <v>1299</v>
      </c>
      <c r="C411">
        <v>1339</v>
      </c>
      <c r="D411" t="s">
        <v>42</v>
      </c>
      <c r="E411" t="s">
        <v>21</v>
      </c>
      <c r="G411">
        <v>1</v>
      </c>
      <c r="H411">
        <v>1299</v>
      </c>
      <c r="I411">
        <v>1417</v>
      </c>
      <c r="J411" t="s">
        <v>42</v>
      </c>
      <c r="K411" t="s">
        <v>21</v>
      </c>
    </row>
    <row r="412" spans="1:11" x14ac:dyDescent="0.25">
      <c r="A412">
        <v>1</v>
      </c>
      <c r="B412">
        <v>1299</v>
      </c>
      <c r="C412">
        <v>1339</v>
      </c>
      <c r="D412" t="s">
        <v>42</v>
      </c>
      <c r="E412" t="s">
        <v>43</v>
      </c>
      <c r="G412">
        <v>1</v>
      </c>
      <c r="H412">
        <v>1299</v>
      </c>
      <c r="I412">
        <v>1417</v>
      </c>
      <c r="J412" t="s">
        <v>42</v>
      </c>
      <c r="K412" t="s">
        <v>43</v>
      </c>
    </row>
    <row r="413" spans="1:11" x14ac:dyDescent="0.25">
      <c r="A413">
        <v>1</v>
      </c>
      <c r="B413">
        <v>1299</v>
      </c>
      <c r="C413">
        <v>1408</v>
      </c>
      <c r="D413" t="s">
        <v>42</v>
      </c>
      <c r="E413" t="s">
        <v>44</v>
      </c>
      <c r="G413">
        <v>1</v>
      </c>
      <c r="H413">
        <v>1299</v>
      </c>
      <c r="I413">
        <v>1435</v>
      </c>
      <c r="J413" t="s">
        <v>42</v>
      </c>
      <c r="K413" t="s">
        <v>44</v>
      </c>
    </row>
    <row r="414" spans="1:11" x14ac:dyDescent="0.25">
      <c r="A414">
        <v>1</v>
      </c>
      <c r="B414">
        <v>1299</v>
      </c>
      <c r="C414">
        <v>1408</v>
      </c>
      <c r="D414" t="s">
        <v>42</v>
      </c>
      <c r="E414" t="s">
        <v>45</v>
      </c>
      <c r="G414">
        <v>1</v>
      </c>
      <c r="H414">
        <v>1299</v>
      </c>
      <c r="I414">
        <v>1457</v>
      </c>
      <c r="J414" t="s">
        <v>42</v>
      </c>
      <c r="K414" t="s">
        <v>45</v>
      </c>
    </row>
    <row r="415" spans="1:11" x14ac:dyDescent="0.25">
      <c r="A415">
        <v>1</v>
      </c>
      <c r="B415">
        <v>1299</v>
      </c>
      <c r="C415">
        <v>1408</v>
      </c>
      <c r="D415" t="s">
        <v>42</v>
      </c>
      <c r="E415" t="s">
        <v>46</v>
      </c>
      <c r="G415">
        <v>1</v>
      </c>
      <c r="H415">
        <v>1299</v>
      </c>
      <c r="I415">
        <v>1457</v>
      </c>
      <c r="J415" t="s">
        <v>42</v>
      </c>
      <c r="K415" t="s">
        <v>46</v>
      </c>
    </row>
    <row r="416" spans="1:11" x14ac:dyDescent="0.25">
      <c r="A416">
        <v>1</v>
      </c>
      <c r="B416">
        <v>1299</v>
      </c>
      <c r="C416">
        <v>1408</v>
      </c>
      <c r="D416" t="s">
        <v>42</v>
      </c>
      <c r="E416" t="s">
        <v>47</v>
      </c>
      <c r="G416">
        <v>1</v>
      </c>
      <c r="H416">
        <v>1299</v>
      </c>
      <c r="I416">
        <v>1457</v>
      </c>
      <c r="J416" t="s">
        <v>42</v>
      </c>
      <c r="K416" t="s">
        <v>47</v>
      </c>
    </row>
    <row r="417" spans="1:11" x14ac:dyDescent="0.25">
      <c r="A417">
        <v>1</v>
      </c>
      <c r="B417">
        <v>1299</v>
      </c>
      <c r="C417">
        <v>1408</v>
      </c>
      <c r="D417" t="s">
        <v>42</v>
      </c>
      <c r="E417" t="s">
        <v>48</v>
      </c>
      <c r="G417">
        <v>1</v>
      </c>
      <c r="H417">
        <v>1299</v>
      </c>
      <c r="I417">
        <v>1457</v>
      </c>
      <c r="J417" t="s">
        <v>42</v>
      </c>
      <c r="K417" t="s">
        <v>48</v>
      </c>
    </row>
    <row r="418" spans="1:11" x14ac:dyDescent="0.25">
      <c r="A418">
        <v>1</v>
      </c>
      <c r="B418">
        <v>1299</v>
      </c>
      <c r="C418">
        <v>1438</v>
      </c>
      <c r="D418" t="s">
        <v>42</v>
      </c>
      <c r="E418" t="s">
        <v>49</v>
      </c>
      <c r="G418">
        <v>1</v>
      </c>
      <c r="H418">
        <v>1299</v>
      </c>
      <c r="I418">
        <v>1457</v>
      </c>
      <c r="J418" t="s">
        <v>42</v>
      </c>
      <c r="K418" t="s">
        <v>49</v>
      </c>
    </row>
    <row r="419" spans="1:11" x14ac:dyDescent="0.25">
      <c r="A419">
        <v>1</v>
      </c>
      <c r="B419">
        <v>1299</v>
      </c>
      <c r="C419">
        <v>1438</v>
      </c>
      <c r="D419" t="s">
        <v>42</v>
      </c>
      <c r="E419" t="s">
        <v>50</v>
      </c>
      <c r="G419">
        <v>1</v>
      </c>
      <c r="H419">
        <v>1299</v>
      </c>
      <c r="I419">
        <v>1457</v>
      </c>
      <c r="J419" t="s">
        <v>42</v>
      </c>
      <c r="K419" t="s">
        <v>50</v>
      </c>
    </row>
    <row r="420" spans="1:11" x14ac:dyDescent="0.25">
      <c r="A420">
        <v>1</v>
      </c>
      <c r="B420">
        <v>1299</v>
      </c>
      <c r="C420">
        <v>1438</v>
      </c>
      <c r="D420" t="s">
        <v>42</v>
      </c>
      <c r="E420" t="s">
        <v>51</v>
      </c>
      <c r="G420">
        <v>1</v>
      </c>
      <c r="H420">
        <v>1299</v>
      </c>
      <c r="I420">
        <v>1457</v>
      </c>
      <c r="J420" t="s">
        <v>42</v>
      </c>
      <c r="K420" t="s">
        <v>51</v>
      </c>
    </row>
    <row r="421" spans="1:11" x14ac:dyDescent="0.25">
      <c r="A421">
        <v>1</v>
      </c>
      <c r="B421">
        <v>1299</v>
      </c>
      <c r="C421">
        <v>1438</v>
      </c>
      <c r="D421" t="s">
        <v>42</v>
      </c>
      <c r="E421" t="s">
        <v>52</v>
      </c>
      <c r="G421">
        <v>1</v>
      </c>
      <c r="H421">
        <v>1299</v>
      </c>
      <c r="I421">
        <v>1480</v>
      </c>
      <c r="J421" t="s">
        <v>42</v>
      </c>
      <c r="K421" t="s">
        <v>52</v>
      </c>
    </row>
    <row r="422" spans="1:11" x14ac:dyDescent="0.25">
      <c r="A422">
        <v>1</v>
      </c>
      <c r="B422">
        <v>1299</v>
      </c>
      <c r="C422">
        <v>1438</v>
      </c>
      <c r="D422" t="s">
        <v>42</v>
      </c>
      <c r="E422" t="s">
        <v>53</v>
      </c>
      <c r="G422">
        <v>1</v>
      </c>
      <c r="H422">
        <v>1299</v>
      </c>
      <c r="I422">
        <v>1480</v>
      </c>
      <c r="J422" t="s">
        <v>42</v>
      </c>
      <c r="K422" t="s">
        <v>53</v>
      </c>
    </row>
    <row r="423" spans="1:11" x14ac:dyDescent="0.25">
      <c r="A423">
        <v>1</v>
      </c>
      <c r="B423">
        <v>1299</v>
      </c>
      <c r="C423">
        <v>1438</v>
      </c>
      <c r="D423" t="s">
        <v>42</v>
      </c>
      <c r="E423" t="s">
        <v>54</v>
      </c>
      <c r="G423">
        <v>1</v>
      </c>
      <c r="H423">
        <v>1299</v>
      </c>
      <c r="I423">
        <v>1480</v>
      </c>
      <c r="J423" t="s">
        <v>42</v>
      </c>
      <c r="K423" t="s">
        <v>54</v>
      </c>
    </row>
    <row r="424" spans="1:11" x14ac:dyDescent="0.25">
      <c r="A424">
        <v>1</v>
      </c>
      <c r="B424">
        <v>1299</v>
      </c>
      <c r="C424">
        <v>1438</v>
      </c>
      <c r="D424" t="s">
        <v>42</v>
      </c>
      <c r="E424" t="s">
        <v>55</v>
      </c>
      <c r="G424">
        <v>1</v>
      </c>
      <c r="H424">
        <v>1299</v>
      </c>
      <c r="I424">
        <v>1480</v>
      </c>
      <c r="J424" t="s">
        <v>42</v>
      </c>
      <c r="K424" t="s">
        <v>55</v>
      </c>
    </row>
    <row r="425" spans="1:11" x14ac:dyDescent="0.25">
      <c r="A425">
        <v>1</v>
      </c>
      <c r="B425">
        <v>1299</v>
      </c>
      <c r="C425">
        <v>1438</v>
      </c>
      <c r="D425" t="s">
        <v>42</v>
      </c>
      <c r="E425" t="s">
        <v>56</v>
      </c>
      <c r="G425">
        <v>1</v>
      </c>
      <c r="H425">
        <v>1299</v>
      </c>
      <c r="I425">
        <v>1480</v>
      </c>
      <c r="J425" t="s">
        <v>42</v>
      </c>
      <c r="K425" t="s">
        <v>56</v>
      </c>
    </row>
    <row r="426" spans="1:11" x14ac:dyDescent="0.25">
      <c r="A426">
        <v>1</v>
      </c>
      <c r="B426">
        <v>1299</v>
      </c>
      <c r="C426">
        <v>1438</v>
      </c>
      <c r="D426" t="s">
        <v>42</v>
      </c>
      <c r="E426" t="s">
        <v>57</v>
      </c>
      <c r="G426">
        <v>1</v>
      </c>
      <c r="H426">
        <v>1299</v>
      </c>
      <c r="I426">
        <v>1480</v>
      </c>
      <c r="J426" t="s">
        <v>42</v>
      </c>
      <c r="K426" t="s">
        <v>57</v>
      </c>
    </row>
    <row r="427" spans="1:11" x14ac:dyDescent="0.25">
      <c r="A427">
        <v>1</v>
      </c>
      <c r="B427">
        <v>1299</v>
      </c>
      <c r="C427">
        <v>1438</v>
      </c>
      <c r="D427" t="s">
        <v>42</v>
      </c>
      <c r="E427" t="s">
        <v>58</v>
      </c>
      <c r="G427">
        <v>1</v>
      </c>
      <c r="H427">
        <v>1299</v>
      </c>
      <c r="I427">
        <v>1480</v>
      </c>
      <c r="J427" t="s">
        <v>42</v>
      </c>
      <c r="K427" t="s">
        <v>58</v>
      </c>
    </row>
    <row r="428" spans="1:11" x14ac:dyDescent="0.25">
      <c r="A428">
        <v>1</v>
      </c>
      <c r="B428">
        <v>1299</v>
      </c>
      <c r="C428">
        <v>1438</v>
      </c>
      <c r="D428" t="s">
        <v>42</v>
      </c>
      <c r="E428" t="s">
        <v>59</v>
      </c>
      <c r="G428">
        <v>1</v>
      </c>
      <c r="H428">
        <v>1299</v>
      </c>
      <c r="I428">
        <v>1420</v>
      </c>
      <c r="J428" t="s">
        <v>42</v>
      </c>
      <c r="K428" t="s">
        <v>59</v>
      </c>
    </row>
    <row r="429" spans="1:11" x14ac:dyDescent="0.25">
      <c r="A429">
        <v>1</v>
      </c>
      <c r="B429">
        <v>1299</v>
      </c>
      <c r="C429">
        <v>1406</v>
      </c>
      <c r="D429" t="s">
        <v>42</v>
      </c>
      <c r="E429" t="s">
        <v>60</v>
      </c>
      <c r="G429">
        <v>1</v>
      </c>
      <c r="H429">
        <v>1299</v>
      </c>
      <c r="I429">
        <v>1420</v>
      </c>
      <c r="J429" t="s">
        <v>42</v>
      </c>
      <c r="K429" t="s">
        <v>60</v>
      </c>
    </row>
    <row r="430" spans="1:11" x14ac:dyDescent="0.25">
      <c r="A430">
        <v>1</v>
      </c>
      <c r="B430">
        <v>1299</v>
      </c>
      <c r="C430">
        <v>1339</v>
      </c>
      <c r="D430" t="s">
        <v>61</v>
      </c>
      <c r="E430" t="s">
        <v>11</v>
      </c>
      <c r="G430">
        <v>1</v>
      </c>
      <c r="H430">
        <v>1299</v>
      </c>
      <c r="I430">
        <v>1412</v>
      </c>
      <c r="J430" t="s">
        <v>61</v>
      </c>
      <c r="K430" t="s">
        <v>11</v>
      </c>
    </row>
    <row r="431" spans="1:11" x14ac:dyDescent="0.25">
      <c r="A431">
        <v>1</v>
      </c>
      <c r="B431">
        <v>1299</v>
      </c>
      <c r="C431">
        <v>1339</v>
      </c>
      <c r="D431" t="s">
        <v>61</v>
      </c>
      <c r="E431" t="s">
        <v>21</v>
      </c>
      <c r="G431">
        <v>1</v>
      </c>
      <c r="H431">
        <v>1299</v>
      </c>
      <c r="I431">
        <v>1417</v>
      </c>
      <c r="J431" t="s">
        <v>61</v>
      </c>
      <c r="K431" t="s">
        <v>21</v>
      </c>
    </row>
    <row r="432" spans="1:11" x14ac:dyDescent="0.25">
      <c r="A432">
        <v>1</v>
      </c>
      <c r="B432">
        <v>1299</v>
      </c>
      <c r="C432">
        <v>1404</v>
      </c>
      <c r="D432" t="s">
        <v>61</v>
      </c>
      <c r="E432" t="s">
        <v>43</v>
      </c>
      <c r="G432">
        <v>1</v>
      </c>
      <c r="H432">
        <v>1299</v>
      </c>
      <c r="I432">
        <v>1435</v>
      </c>
      <c r="J432" t="s">
        <v>61</v>
      </c>
      <c r="K432" t="s">
        <v>43</v>
      </c>
    </row>
    <row r="433" spans="1:11" x14ac:dyDescent="0.25">
      <c r="A433">
        <v>1</v>
      </c>
      <c r="B433">
        <v>1299</v>
      </c>
      <c r="C433">
        <v>1408</v>
      </c>
      <c r="D433" t="s">
        <v>61</v>
      </c>
      <c r="E433" t="s">
        <v>44</v>
      </c>
      <c r="G433">
        <v>1</v>
      </c>
      <c r="H433">
        <v>1299</v>
      </c>
      <c r="I433">
        <v>1457</v>
      </c>
      <c r="J433" t="s">
        <v>61</v>
      </c>
      <c r="K433" t="s">
        <v>44</v>
      </c>
    </row>
    <row r="434" spans="1:11" x14ac:dyDescent="0.25">
      <c r="A434">
        <v>1</v>
      </c>
      <c r="B434">
        <v>1299</v>
      </c>
      <c r="C434">
        <v>1408</v>
      </c>
      <c r="D434" t="s">
        <v>61</v>
      </c>
      <c r="E434" t="s">
        <v>45</v>
      </c>
      <c r="G434">
        <v>1</v>
      </c>
      <c r="H434">
        <v>1299</v>
      </c>
      <c r="I434">
        <v>1457</v>
      </c>
      <c r="J434" t="s">
        <v>61</v>
      </c>
      <c r="K434" t="s">
        <v>45</v>
      </c>
    </row>
    <row r="435" spans="1:11" x14ac:dyDescent="0.25">
      <c r="A435">
        <v>1</v>
      </c>
      <c r="B435">
        <v>1299</v>
      </c>
      <c r="C435">
        <v>1393</v>
      </c>
      <c r="D435" t="s">
        <v>61</v>
      </c>
      <c r="E435" t="s">
        <v>46</v>
      </c>
      <c r="G435">
        <v>1</v>
      </c>
      <c r="H435">
        <v>1299</v>
      </c>
      <c r="I435">
        <v>1457</v>
      </c>
      <c r="J435" t="s">
        <v>61</v>
      </c>
      <c r="K435" t="s">
        <v>46</v>
      </c>
    </row>
    <row r="436" spans="1:11" x14ac:dyDescent="0.25">
      <c r="A436">
        <v>1</v>
      </c>
      <c r="B436">
        <v>1299</v>
      </c>
      <c r="C436">
        <v>1438</v>
      </c>
      <c r="D436" t="s">
        <v>61</v>
      </c>
      <c r="E436" t="s">
        <v>47</v>
      </c>
      <c r="G436">
        <v>1</v>
      </c>
      <c r="H436">
        <v>1299</v>
      </c>
      <c r="I436">
        <v>1457</v>
      </c>
      <c r="J436" t="s">
        <v>61</v>
      </c>
      <c r="K436" t="s">
        <v>47</v>
      </c>
    </row>
    <row r="437" spans="1:11" x14ac:dyDescent="0.25">
      <c r="A437">
        <v>1</v>
      </c>
      <c r="B437">
        <v>1299</v>
      </c>
      <c r="C437">
        <v>1438</v>
      </c>
      <c r="D437" t="s">
        <v>61</v>
      </c>
      <c r="E437" t="s">
        <v>48</v>
      </c>
      <c r="G437">
        <v>1</v>
      </c>
      <c r="H437">
        <v>1299</v>
      </c>
      <c r="I437">
        <v>1457</v>
      </c>
      <c r="J437" t="s">
        <v>61</v>
      </c>
      <c r="K437" t="s">
        <v>48</v>
      </c>
    </row>
    <row r="438" spans="1:11" x14ac:dyDescent="0.25">
      <c r="A438">
        <v>1</v>
      </c>
      <c r="B438">
        <v>1299</v>
      </c>
      <c r="C438">
        <v>1438</v>
      </c>
      <c r="D438" t="s">
        <v>61</v>
      </c>
      <c r="E438" t="s">
        <v>49</v>
      </c>
      <c r="G438">
        <v>1</v>
      </c>
      <c r="H438">
        <v>1299</v>
      </c>
      <c r="I438">
        <v>1480</v>
      </c>
      <c r="J438" t="s">
        <v>61</v>
      </c>
      <c r="K438" t="s">
        <v>49</v>
      </c>
    </row>
    <row r="439" spans="1:11" x14ac:dyDescent="0.25">
      <c r="A439">
        <v>1</v>
      </c>
      <c r="B439">
        <v>1299</v>
      </c>
      <c r="C439">
        <v>1438</v>
      </c>
      <c r="D439" t="s">
        <v>61</v>
      </c>
      <c r="E439" t="s">
        <v>50</v>
      </c>
      <c r="G439">
        <v>1</v>
      </c>
      <c r="H439">
        <v>1299</v>
      </c>
      <c r="I439">
        <v>1480</v>
      </c>
      <c r="J439" t="s">
        <v>61</v>
      </c>
      <c r="K439" t="s">
        <v>50</v>
      </c>
    </row>
    <row r="440" spans="1:11" x14ac:dyDescent="0.25">
      <c r="A440">
        <v>1</v>
      </c>
      <c r="B440">
        <v>1299</v>
      </c>
      <c r="C440">
        <v>1438</v>
      </c>
      <c r="D440" t="s">
        <v>61</v>
      </c>
      <c r="E440" t="s">
        <v>51</v>
      </c>
      <c r="G440">
        <v>1</v>
      </c>
      <c r="H440">
        <v>1299</v>
      </c>
      <c r="I440">
        <v>1420</v>
      </c>
      <c r="J440" t="s">
        <v>61</v>
      </c>
      <c r="K440" t="s">
        <v>51</v>
      </c>
    </row>
    <row r="441" spans="1:11" x14ac:dyDescent="0.25">
      <c r="A441">
        <v>1</v>
      </c>
      <c r="B441">
        <v>1299</v>
      </c>
      <c r="C441">
        <v>1438</v>
      </c>
      <c r="D441" t="s">
        <v>61</v>
      </c>
      <c r="E441" t="s">
        <v>52</v>
      </c>
      <c r="G441">
        <v>1</v>
      </c>
      <c r="H441">
        <v>1299</v>
      </c>
      <c r="I441">
        <v>1420</v>
      </c>
      <c r="J441" t="s">
        <v>61</v>
      </c>
      <c r="K441" t="s">
        <v>52</v>
      </c>
    </row>
    <row r="442" spans="1:11" x14ac:dyDescent="0.25">
      <c r="A442">
        <v>1</v>
      </c>
      <c r="B442">
        <v>1299</v>
      </c>
      <c r="C442">
        <v>1406</v>
      </c>
      <c r="D442" t="s">
        <v>61</v>
      </c>
      <c r="E442" t="s">
        <v>53</v>
      </c>
      <c r="G442">
        <v>1</v>
      </c>
      <c r="H442">
        <v>1299</v>
      </c>
      <c r="I442">
        <v>1420</v>
      </c>
      <c r="J442" t="s">
        <v>61</v>
      </c>
      <c r="K442" t="s">
        <v>53</v>
      </c>
    </row>
    <row r="443" spans="1:11" x14ac:dyDescent="0.25">
      <c r="A443">
        <v>1</v>
      </c>
      <c r="B443">
        <v>1299</v>
      </c>
      <c r="C443">
        <v>1406</v>
      </c>
      <c r="D443" t="s">
        <v>61</v>
      </c>
      <c r="E443" t="s">
        <v>54</v>
      </c>
      <c r="G443">
        <v>1</v>
      </c>
      <c r="H443">
        <v>1299</v>
      </c>
      <c r="I443">
        <v>1420</v>
      </c>
      <c r="J443" t="s">
        <v>61</v>
      </c>
      <c r="K443" t="s">
        <v>54</v>
      </c>
    </row>
    <row r="444" spans="1:11" x14ac:dyDescent="0.25">
      <c r="A444">
        <v>1</v>
      </c>
      <c r="B444">
        <v>1299</v>
      </c>
      <c r="C444">
        <v>1406</v>
      </c>
      <c r="D444" t="s">
        <v>61</v>
      </c>
      <c r="E444" t="s">
        <v>55</v>
      </c>
      <c r="G444">
        <v>1</v>
      </c>
      <c r="H444">
        <v>1299</v>
      </c>
      <c r="I444">
        <v>1420</v>
      </c>
      <c r="J444" t="s">
        <v>61</v>
      </c>
      <c r="K444" t="s">
        <v>55</v>
      </c>
    </row>
    <row r="445" spans="1:11" x14ac:dyDescent="0.25">
      <c r="A445">
        <v>1</v>
      </c>
      <c r="B445">
        <v>1299</v>
      </c>
      <c r="C445">
        <v>1406</v>
      </c>
      <c r="D445" t="s">
        <v>61</v>
      </c>
      <c r="E445" t="s">
        <v>56</v>
      </c>
      <c r="G445">
        <v>1</v>
      </c>
      <c r="H445">
        <v>1299</v>
      </c>
      <c r="I445">
        <v>1420</v>
      </c>
      <c r="J445" t="s">
        <v>61</v>
      </c>
      <c r="K445" t="s">
        <v>56</v>
      </c>
    </row>
    <row r="446" spans="1:11" x14ac:dyDescent="0.25">
      <c r="A446">
        <v>1</v>
      </c>
      <c r="B446">
        <v>1299</v>
      </c>
      <c r="C446">
        <v>1446</v>
      </c>
      <c r="D446" t="s">
        <v>61</v>
      </c>
      <c r="E446" t="s">
        <v>57</v>
      </c>
      <c r="G446">
        <v>1</v>
      </c>
      <c r="H446">
        <v>1299</v>
      </c>
      <c r="I446">
        <v>1398</v>
      </c>
      <c r="J446" t="s">
        <v>61</v>
      </c>
      <c r="K446" t="s">
        <v>57</v>
      </c>
    </row>
    <row r="447" spans="1:11" x14ac:dyDescent="0.25">
      <c r="A447">
        <v>1</v>
      </c>
      <c r="B447">
        <v>1299</v>
      </c>
      <c r="C447">
        <v>1356</v>
      </c>
      <c r="D447" t="s">
        <v>61</v>
      </c>
      <c r="E447" t="s">
        <v>58</v>
      </c>
      <c r="G447">
        <v>1</v>
      </c>
      <c r="H447">
        <v>1299</v>
      </c>
      <c r="I447">
        <v>1398</v>
      </c>
      <c r="J447" t="s">
        <v>61</v>
      </c>
      <c r="K447" t="s">
        <v>58</v>
      </c>
    </row>
    <row r="448" spans="1:11" x14ac:dyDescent="0.25">
      <c r="A448">
        <v>1</v>
      </c>
      <c r="B448">
        <v>1299</v>
      </c>
      <c r="C448">
        <v>1356</v>
      </c>
      <c r="D448" t="s">
        <v>61</v>
      </c>
      <c r="E448" t="s">
        <v>59</v>
      </c>
      <c r="G448">
        <v>1</v>
      </c>
      <c r="H448">
        <v>1299</v>
      </c>
      <c r="I448">
        <v>1398</v>
      </c>
      <c r="J448" t="s">
        <v>61</v>
      </c>
      <c r="K448" t="s">
        <v>59</v>
      </c>
    </row>
    <row r="449" spans="1:11" x14ac:dyDescent="0.25">
      <c r="A449">
        <v>1</v>
      </c>
      <c r="B449">
        <v>1299</v>
      </c>
      <c r="C449">
        <v>1356</v>
      </c>
      <c r="D449" t="s">
        <v>61</v>
      </c>
      <c r="E449" t="s">
        <v>60</v>
      </c>
      <c r="G449">
        <v>1</v>
      </c>
      <c r="H449">
        <v>1299</v>
      </c>
      <c r="I449">
        <v>1398</v>
      </c>
      <c r="J449" t="s">
        <v>61</v>
      </c>
      <c r="K449" t="s">
        <v>60</v>
      </c>
    </row>
    <row r="450" spans="1:11" x14ac:dyDescent="0.25">
      <c r="A450">
        <v>1</v>
      </c>
      <c r="B450">
        <v>1299</v>
      </c>
      <c r="C450">
        <v>1339</v>
      </c>
      <c r="D450" t="s">
        <v>62</v>
      </c>
      <c r="E450" t="s">
        <v>11</v>
      </c>
      <c r="G450">
        <v>1</v>
      </c>
      <c r="H450">
        <v>1299</v>
      </c>
      <c r="I450">
        <v>1408</v>
      </c>
      <c r="J450" t="s">
        <v>62</v>
      </c>
      <c r="K450" t="s">
        <v>11</v>
      </c>
    </row>
    <row r="451" spans="1:11" x14ac:dyDescent="0.25">
      <c r="A451">
        <v>1</v>
      </c>
      <c r="B451">
        <v>1299</v>
      </c>
      <c r="C451">
        <v>1339</v>
      </c>
      <c r="D451" t="s">
        <v>62</v>
      </c>
      <c r="E451" t="s">
        <v>21</v>
      </c>
      <c r="G451">
        <v>1</v>
      </c>
      <c r="H451">
        <v>1299</v>
      </c>
      <c r="I451">
        <v>1435</v>
      </c>
      <c r="J451" t="s">
        <v>62</v>
      </c>
      <c r="K451" t="s">
        <v>21</v>
      </c>
    </row>
    <row r="452" spans="1:11" x14ac:dyDescent="0.25">
      <c r="A452">
        <v>1</v>
      </c>
      <c r="B452">
        <v>1299</v>
      </c>
      <c r="C452">
        <v>1408</v>
      </c>
      <c r="D452" t="s">
        <v>62</v>
      </c>
      <c r="E452" t="s">
        <v>43</v>
      </c>
      <c r="G452">
        <v>1</v>
      </c>
      <c r="H452">
        <v>1299</v>
      </c>
      <c r="I452">
        <v>1435</v>
      </c>
      <c r="J452" t="s">
        <v>62</v>
      </c>
      <c r="K452" t="s">
        <v>43</v>
      </c>
    </row>
    <row r="453" spans="1:11" x14ac:dyDescent="0.25">
      <c r="A453">
        <v>1</v>
      </c>
      <c r="B453">
        <v>1299</v>
      </c>
      <c r="C453">
        <v>1393</v>
      </c>
      <c r="D453" t="s">
        <v>62</v>
      </c>
      <c r="E453" t="s">
        <v>44</v>
      </c>
      <c r="G453">
        <v>1</v>
      </c>
      <c r="H453">
        <v>1299</v>
      </c>
      <c r="I453">
        <v>1457</v>
      </c>
      <c r="J453" t="s">
        <v>62</v>
      </c>
      <c r="K453" t="s">
        <v>44</v>
      </c>
    </row>
    <row r="454" spans="1:11" x14ac:dyDescent="0.25">
      <c r="A454">
        <v>1</v>
      </c>
      <c r="B454">
        <v>1299</v>
      </c>
      <c r="C454">
        <v>1393</v>
      </c>
      <c r="D454" t="s">
        <v>62</v>
      </c>
      <c r="E454" t="s">
        <v>45</v>
      </c>
      <c r="G454">
        <v>1</v>
      </c>
      <c r="H454">
        <v>1299</v>
      </c>
      <c r="I454">
        <v>1457</v>
      </c>
      <c r="J454" t="s">
        <v>62</v>
      </c>
      <c r="K454" t="s">
        <v>45</v>
      </c>
    </row>
    <row r="455" spans="1:11" x14ac:dyDescent="0.25">
      <c r="A455">
        <v>1</v>
      </c>
      <c r="B455">
        <v>1299</v>
      </c>
      <c r="C455">
        <v>1438</v>
      </c>
      <c r="D455" t="s">
        <v>62</v>
      </c>
      <c r="E455" t="s">
        <v>46</v>
      </c>
      <c r="G455">
        <v>1</v>
      </c>
      <c r="H455">
        <v>1299</v>
      </c>
      <c r="I455">
        <v>1469</v>
      </c>
      <c r="J455" t="s">
        <v>62</v>
      </c>
      <c r="K455" t="s">
        <v>46</v>
      </c>
    </row>
    <row r="456" spans="1:11" x14ac:dyDescent="0.25">
      <c r="A456">
        <v>1</v>
      </c>
      <c r="B456">
        <v>1299</v>
      </c>
      <c r="C456">
        <v>1438</v>
      </c>
      <c r="D456" t="s">
        <v>62</v>
      </c>
      <c r="E456" t="s">
        <v>47</v>
      </c>
      <c r="G456">
        <v>1</v>
      </c>
      <c r="H456">
        <v>1299</v>
      </c>
      <c r="I456">
        <v>1420</v>
      </c>
      <c r="J456" t="s">
        <v>62</v>
      </c>
      <c r="K456" t="s">
        <v>47</v>
      </c>
    </row>
    <row r="457" spans="1:11" x14ac:dyDescent="0.25">
      <c r="A457">
        <v>1</v>
      </c>
      <c r="B457">
        <v>1299</v>
      </c>
      <c r="C457">
        <v>1406</v>
      </c>
      <c r="D457" t="s">
        <v>62</v>
      </c>
      <c r="E457" t="s">
        <v>48</v>
      </c>
      <c r="G457">
        <v>1</v>
      </c>
      <c r="H457">
        <v>1299</v>
      </c>
      <c r="I457">
        <v>1420</v>
      </c>
      <c r="J457" t="s">
        <v>62</v>
      </c>
      <c r="K457" t="s">
        <v>48</v>
      </c>
    </row>
    <row r="458" spans="1:11" x14ac:dyDescent="0.25">
      <c r="A458">
        <v>1</v>
      </c>
      <c r="B458">
        <v>1299</v>
      </c>
      <c r="C458">
        <v>1406</v>
      </c>
      <c r="D458" t="s">
        <v>62</v>
      </c>
      <c r="E458" t="s">
        <v>49</v>
      </c>
      <c r="G458">
        <v>1</v>
      </c>
      <c r="H458">
        <v>1299</v>
      </c>
      <c r="I458">
        <v>1420</v>
      </c>
      <c r="J458" t="s">
        <v>62</v>
      </c>
      <c r="K458" t="s">
        <v>49</v>
      </c>
    </row>
    <row r="459" spans="1:11" x14ac:dyDescent="0.25">
      <c r="A459">
        <v>1</v>
      </c>
      <c r="B459">
        <v>1299</v>
      </c>
      <c r="C459">
        <v>1401</v>
      </c>
      <c r="D459" t="s">
        <v>62</v>
      </c>
      <c r="E459" t="s">
        <v>50</v>
      </c>
      <c r="G459">
        <v>1</v>
      </c>
      <c r="H459">
        <v>1299</v>
      </c>
      <c r="I459">
        <v>1398</v>
      </c>
      <c r="J459" t="s">
        <v>62</v>
      </c>
      <c r="K459" t="s">
        <v>50</v>
      </c>
    </row>
    <row r="460" spans="1:11" x14ac:dyDescent="0.25">
      <c r="A460">
        <v>1</v>
      </c>
      <c r="B460">
        <v>1299</v>
      </c>
      <c r="C460">
        <v>1401</v>
      </c>
      <c r="D460" t="s">
        <v>62</v>
      </c>
      <c r="E460" t="s">
        <v>51</v>
      </c>
      <c r="G460">
        <v>1</v>
      </c>
      <c r="H460">
        <v>1299</v>
      </c>
      <c r="I460">
        <v>1398</v>
      </c>
      <c r="J460" t="s">
        <v>62</v>
      </c>
      <c r="K460" t="s">
        <v>51</v>
      </c>
    </row>
    <row r="461" spans="1:11" x14ac:dyDescent="0.25">
      <c r="A461">
        <v>1</v>
      </c>
      <c r="B461">
        <v>1299</v>
      </c>
      <c r="C461">
        <v>1446</v>
      </c>
      <c r="D461" t="s">
        <v>62</v>
      </c>
      <c r="E461" t="s">
        <v>52</v>
      </c>
      <c r="G461">
        <v>1</v>
      </c>
      <c r="H461">
        <v>1299</v>
      </c>
      <c r="I461">
        <v>1397</v>
      </c>
      <c r="J461" t="s">
        <v>62</v>
      </c>
      <c r="K461" t="s">
        <v>52</v>
      </c>
    </row>
    <row r="462" spans="1:11" x14ac:dyDescent="0.25">
      <c r="A462">
        <v>1</v>
      </c>
      <c r="B462">
        <v>1299</v>
      </c>
      <c r="C462">
        <v>1446</v>
      </c>
      <c r="D462" t="s">
        <v>62</v>
      </c>
      <c r="E462" t="s">
        <v>53</v>
      </c>
      <c r="G462">
        <v>1</v>
      </c>
      <c r="H462">
        <v>1299</v>
      </c>
      <c r="I462">
        <v>1397</v>
      </c>
      <c r="J462" t="s">
        <v>62</v>
      </c>
      <c r="K462" t="s">
        <v>53</v>
      </c>
    </row>
    <row r="463" spans="1:11" x14ac:dyDescent="0.25">
      <c r="A463">
        <v>1</v>
      </c>
      <c r="B463">
        <v>1299</v>
      </c>
      <c r="C463">
        <v>1356</v>
      </c>
      <c r="D463" t="s">
        <v>62</v>
      </c>
      <c r="E463" t="s">
        <v>54</v>
      </c>
      <c r="G463">
        <v>1</v>
      </c>
      <c r="H463">
        <v>1299</v>
      </c>
      <c r="I463">
        <v>1397</v>
      </c>
      <c r="J463" t="s">
        <v>62</v>
      </c>
      <c r="K463" t="s">
        <v>54</v>
      </c>
    </row>
    <row r="464" spans="1:11" x14ac:dyDescent="0.25">
      <c r="A464">
        <v>1</v>
      </c>
      <c r="B464">
        <v>1299</v>
      </c>
      <c r="C464">
        <v>1356</v>
      </c>
      <c r="D464" t="s">
        <v>62</v>
      </c>
      <c r="E464" t="s">
        <v>55</v>
      </c>
      <c r="G464">
        <v>1</v>
      </c>
      <c r="H464">
        <v>1299</v>
      </c>
      <c r="I464">
        <v>1397</v>
      </c>
      <c r="J464" t="s">
        <v>62</v>
      </c>
      <c r="K464" t="s">
        <v>55</v>
      </c>
    </row>
    <row r="465" spans="1:11" x14ac:dyDescent="0.25">
      <c r="A465">
        <v>1</v>
      </c>
      <c r="B465">
        <v>1299</v>
      </c>
      <c r="C465">
        <v>1356</v>
      </c>
      <c r="D465" t="s">
        <v>62</v>
      </c>
      <c r="E465" t="s">
        <v>56</v>
      </c>
      <c r="G465">
        <v>1</v>
      </c>
      <c r="H465">
        <v>1299</v>
      </c>
      <c r="I465">
        <v>1397</v>
      </c>
      <c r="J465" t="s">
        <v>62</v>
      </c>
      <c r="K465" t="s">
        <v>56</v>
      </c>
    </row>
    <row r="466" spans="1:11" x14ac:dyDescent="0.25">
      <c r="A466">
        <v>1</v>
      </c>
      <c r="B466">
        <v>1299</v>
      </c>
      <c r="C466">
        <v>1356</v>
      </c>
      <c r="D466" t="s">
        <v>62</v>
      </c>
      <c r="E466" t="s">
        <v>57</v>
      </c>
      <c r="G466">
        <v>1</v>
      </c>
      <c r="H466">
        <v>1299</v>
      </c>
      <c r="I466">
        <v>1397</v>
      </c>
      <c r="J466" t="s">
        <v>62</v>
      </c>
      <c r="K466" t="s">
        <v>57</v>
      </c>
    </row>
    <row r="467" spans="1:11" x14ac:dyDescent="0.25">
      <c r="A467">
        <v>1</v>
      </c>
      <c r="B467">
        <v>1299</v>
      </c>
      <c r="C467">
        <v>1356</v>
      </c>
      <c r="D467" t="s">
        <v>62</v>
      </c>
      <c r="E467" t="s">
        <v>58</v>
      </c>
      <c r="G467">
        <v>1</v>
      </c>
      <c r="H467">
        <v>1299</v>
      </c>
      <c r="I467">
        <v>1472</v>
      </c>
      <c r="J467" t="s">
        <v>62</v>
      </c>
      <c r="K467" t="s">
        <v>58</v>
      </c>
    </row>
    <row r="468" spans="1:11" x14ac:dyDescent="0.25">
      <c r="A468">
        <v>1</v>
      </c>
      <c r="B468">
        <v>1299</v>
      </c>
      <c r="C468">
        <v>1356</v>
      </c>
      <c r="D468" t="s">
        <v>62</v>
      </c>
      <c r="E468" t="s">
        <v>59</v>
      </c>
      <c r="G468">
        <v>1</v>
      </c>
      <c r="H468">
        <v>1299</v>
      </c>
      <c r="I468">
        <v>1472</v>
      </c>
      <c r="J468" t="s">
        <v>62</v>
      </c>
      <c r="K468" t="s">
        <v>59</v>
      </c>
    </row>
    <row r="469" spans="1:11" x14ac:dyDescent="0.25">
      <c r="A469">
        <v>1</v>
      </c>
      <c r="B469">
        <v>1299</v>
      </c>
      <c r="C469">
        <v>1356</v>
      </c>
      <c r="D469" t="s">
        <v>62</v>
      </c>
      <c r="E469" t="s">
        <v>60</v>
      </c>
      <c r="G469">
        <v>1</v>
      </c>
      <c r="H469">
        <v>1299</v>
      </c>
      <c r="I469">
        <v>1472</v>
      </c>
      <c r="J469" t="s">
        <v>62</v>
      </c>
      <c r="K469" t="s">
        <v>60</v>
      </c>
    </row>
    <row r="470" spans="1:11" x14ac:dyDescent="0.25">
      <c r="A470">
        <v>1</v>
      </c>
      <c r="B470">
        <v>1299</v>
      </c>
      <c r="C470">
        <v>1339</v>
      </c>
      <c r="D470" t="s">
        <v>63</v>
      </c>
      <c r="E470" t="s">
        <v>11</v>
      </c>
      <c r="G470">
        <v>1</v>
      </c>
      <c r="H470">
        <v>1299</v>
      </c>
      <c r="I470">
        <v>1389</v>
      </c>
      <c r="J470" t="s">
        <v>63</v>
      </c>
      <c r="K470" t="s">
        <v>11</v>
      </c>
    </row>
    <row r="471" spans="1:11" x14ac:dyDescent="0.25">
      <c r="A471">
        <v>1</v>
      </c>
      <c r="B471">
        <v>1299</v>
      </c>
      <c r="C471">
        <v>1390</v>
      </c>
      <c r="D471" t="s">
        <v>63</v>
      </c>
      <c r="E471" t="s">
        <v>21</v>
      </c>
      <c r="G471">
        <v>1</v>
      </c>
      <c r="H471">
        <v>1299</v>
      </c>
      <c r="I471">
        <v>1435</v>
      </c>
      <c r="J471" t="s">
        <v>63</v>
      </c>
      <c r="K471" t="s">
        <v>21</v>
      </c>
    </row>
    <row r="472" spans="1:11" x14ac:dyDescent="0.25">
      <c r="A472">
        <v>1</v>
      </c>
      <c r="B472">
        <v>1299</v>
      </c>
      <c r="C472">
        <v>1393</v>
      </c>
      <c r="D472" t="s">
        <v>63</v>
      </c>
      <c r="E472" t="s">
        <v>43</v>
      </c>
      <c r="G472">
        <v>1</v>
      </c>
      <c r="H472">
        <v>1299</v>
      </c>
      <c r="I472">
        <v>1457</v>
      </c>
      <c r="J472" t="s">
        <v>63</v>
      </c>
      <c r="K472" t="s">
        <v>43</v>
      </c>
    </row>
    <row r="473" spans="1:11" x14ac:dyDescent="0.25">
      <c r="A473">
        <v>1</v>
      </c>
      <c r="B473">
        <v>1299</v>
      </c>
      <c r="C473">
        <v>1393</v>
      </c>
      <c r="D473" t="s">
        <v>63</v>
      </c>
      <c r="E473" t="s">
        <v>44</v>
      </c>
      <c r="G473">
        <v>1</v>
      </c>
      <c r="H473">
        <v>1299</v>
      </c>
      <c r="I473">
        <v>1452</v>
      </c>
      <c r="J473" t="s">
        <v>63</v>
      </c>
      <c r="K473" t="s">
        <v>44</v>
      </c>
    </row>
    <row r="474" spans="1:11" x14ac:dyDescent="0.25">
      <c r="A474">
        <v>1</v>
      </c>
      <c r="B474">
        <v>1299</v>
      </c>
      <c r="C474">
        <v>1406</v>
      </c>
      <c r="D474" t="s">
        <v>63</v>
      </c>
      <c r="E474" t="s">
        <v>45</v>
      </c>
      <c r="G474">
        <v>1</v>
      </c>
      <c r="H474">
        <v>1299</v>
      </c>
      <c r="I474">
        <v>1420</v>
      </c>
      <c r="J474" t="s">
        <v>63</v>
      </c>
      <c r="K474" t="s">
        <v>45</v>
      </c>
    </row>
    <row r="475" spans="1:11" x14ac:dyDescent="0.25">
      <c r="A475">
        <v>1</v>
      </c>
      <c r="B475">
        <v>1299</v>
      </c>
      <c r="C475">
        <v>1401</v>
      </c>
      <c r="D475" t="s">
        <v>63</v>
      </c>
      <c r="E475" t="s">
        <v>46</v>
      </c>
      <c r="G475">
        <v>1</v>
      </c>
      <c r="H475">
        <v>1299</v>
      </c>
      <c r="I475">
        <v>1398</v>
      </c>
      <c r="J475" t="s">
        <v>63</v>
      </c>
      <c r="K475" t="s">
        <v>46</v>
      </c>
    </row>
    <row r="476" spans="1:11" x14ac:dyDescent="0.25">
      <c r="A476">
        <v>1</v>
      </c>
      <c r="B476">
        <v>1299</v>
      </c>
      <c r="C476">
        <v>1401</v>
      </c>
      <c r="D476" t="s">
        <v>63</v>
      </c>
      <c r="E476" t="s">
        <v>47</v>
      </c>
      <c r="G476">
        <v>1</v>
      </c>
      <c r="H476">
        <v>1299</v>
      </c>
      <c r="I476">
        <v>1397</v>
      </c>
      <c r="J476" t="s">
        <v>63</v>
      </c>
      <c r="K476" t="s">
        <v>47</v>
      </c>
    </row>
    <row r="477" spans="1:11" x14ac:dyDescent="0.25">
      <c r="A477">
        <v>1</v>
      </c>
      <c r="B477">
        <v>1299</v>
      </c>
      <c r="C477">
        <v>1446</v>
      </c>
      <c r="D477" t="s">
        <v>63</v>
      </c>
      <c r="E477" t="s">
        <v>48</v>
      </c>
      <c r="G477">
        <v>1</v>
      </c>
      <c r="H477">
        <v>1299</v>
      </c>
      <c r="I477">
        <v>1397</v>
      </c>
      <c r="J477" t="s">
        <v>63</v>
      </c>
      <c r="K477" t="s">
        <v>48</v>
      </c>
    </row>
    <row r="478" spans="1:11" x14ac:dyDescent="0.25">
      <c r="A478">
        <v>1</v>
      </c>
      <c r="B478">
        <v>1299</v>
      </c>
      <c r="C478">
        <v>1446</v>
      </c>
      <c r="D478" t="s">
        <v>63</v>
      </c>
      <c r="E478" t="s">
        <v>49</v>
      </c>
      <c r="G478">
        <v>1</v>
      </c>
      <c r="H478">
        <v>1299</v>
      </c>
      <c r="I478">
        <v>1397</v>
      </c>
      <c r="J478" t="s">
        <v>63</v>
      </c>
      <c r="K478" t="s">
        <v>49</v>
      </c>
    </row>
    <row r="479" spans="1:11" x14ac:dyDescent="0.25">
      <c r="A479">
        <v>1</v>
      </c>
      <c r="B479">
        <v>1299</v>
      </c>
      <c r="C479">
        <v>1446</v>
      </c>
      <c r="D479" t="s">
        <v>63</v>
      </c>
      <c r="E479" t="s">
        <v>50</v>
      </c>
      <c r="G479">
        <v>1</v>
      </c>
      <c r="H479">
        <v>1299</v>
      </c>
      <c r="I479">
        <v>1397</v>
      </c>
      <c r="J479" t="s">
        <v>63</v>
      </c>
      <c r="K479" t="s">
        <v>50</v>
      </c>
    </row>
    <row r="480" spans="1:11" x14ac:dyDescent="0.25">
      <c r="A480">
        <v>1</v>
      </c>
      <c r="B480">
        <v>1299</v>
      </c>
      <c r="C480">
        <v>1356</v>
      </c>
      <c r="D480" t="s">
        <v>63</v>
      </c>
      <c r="E480" t="s">
        <v>51</v>
      </c>
      <c r="G480">
        <v>1</v>
      </c>
      <c r="H480">
        <v>1299</v>
      </c>
      <c r="I480">
        <v>1397</v>
      </c>
      <c r="J480" t="s">
        <v>63</v>
      </c>
      <c r="K480" t="s">
        <v>51</v>
      </c>
    </row>
    <row r="481" spans="1:11" x14ac:dyDescent="0.25">
      <c r="A481">
        <v>1</v>
      </c>
      <c r="B481">
        <v>1299</v>
      </c>
      <c r="C481">
        <v>1356</v>
      </c>
      <c r="D481" t="s">
        <v>63</v>
      </c>
      <c r="E481" t="s">
        <v>52</v>
      </c>
      <c r="G481">
        <v>1</v>
      </c>
      <c r="H481">
        <v>1299</v>
      </c>
      <c r="I481">
        <v>1345</v>
      </c>
      <c r="J481" t="s">
        <v>63</v>
      </c>
      <c r="K481" t="s">
        <v>52</v>
      </c>
    </row>
    <row r="482" spans="1:11" x14ac:dyDescent="0.25">
      <c r="A482">
        <v>1</v>
      </c>
      <c r="B482">
        <v>1299</v>
      </c>
      <c r="C482">
        <v>1356</v>
      </c>
      <c r="D482" t="s">
        <v>63</v>
      </c>
      <c r="E482" t="s">
        <v>53</v>
      </c>
      <c r="G482">
        <v>1</v>
      </c>
      <c r="H482">
        <v>1299</v>
      </c>
      <c r="I482">
        <v>1472</v>
      </c>
      <c r="J482" t="s">
        <v>63</v>
      </c>
      <c r="K482" t="s">
        <v>53</v>
      </c>
    </row>
    <row r="483" spans="1:11" x14ac:dyDescent="0.25">
      <c r="A483">
        <v>1</v>
      </c>
      <c r="B483">
        <v>1299</v>
      </c>
      <c r="C483">
        <v>1349</v>
      </c>
      <c r="D483" t="s">
        <v>63</v>
      </c>
      <c r="E483" t="s">
        <v>54</v>
      </c>
      <c r="G483">
        <v>1</v>
      </c>
      <c r="H483">
        <v>1299</v>
      </c>
      <c r="I483">
        <v>1467</v>
      </c>
      <c r="J483" t="s">
        <v>63</v>
      </c>
      <c r="K483" t="s">
        <v>54</v>
      </c>
    </row>
    <row r="484" spans="1:11" x14ac:dyDescent="0.25">
      <c r="A484">
        <v>1</v>
      </c>
      <c r="B484">
        <v>1299</v>
      </c>
      <c r="C484">
        <v>1402</v>
      </c>
      <c r="D484" t="s">
        <v>63</v>
      </c>
      <c r="E484" t="s">
        <v>55</v>
      </c>
      <c r="G484">
        <v>1</v>
      </c>
      <c r="H484">
        <v>1299</v>
      </c>
      <c r="I484">
        <v>1467</v>
      </c>
      <c r="J484" t="s">
        <v>63</v>
      </c>
      <c r="K484" t="s">
        <v>55</v>
      </c>
    </row>
    <row r="485" spans="1:11" x14ac:dyDescent="0.25">
      <c r="A485">
        <v>1</v>
      </c>
      <c r="B485">
        <v>1299</v>
      </c>
      <c r="C485">
        <v>1402</v>
      </c>
      <c r="D485" t="s">
        <v>63</v>
      </c>
      <c r="E485" t="s">
        <v>56</v>
      </c>
      <c r="G485">
        <v>1</v>
      </c>
      <c r="H485">
        <v>1299</v>
      </c>
      <c r="I485">
        <v>1467</v>
      </c>
      <c r="J485" t="s">
        <v>63</v>
      </c>
      <c r="K485" t="s">
        <v>56</v>
      </c>
    </row>
    <row r="486" spans="1:11" x14ac:dyDescent="0.25">
      <c r="A486">
        <v>1</v>
      </c>
      <c r="B486">
        <v>1299</v>
      </c>
      <c r="C486">
        <v>1402</v>
      </c>
      <c r="D486" t="s">
        <v>63</v>
      </c>
      <c r="E486" t="s">
        <v>57</v>
      </c>
      <c r="G486">
        <v>1</v>
      </c>
      <c r="H486">
        <v>1299</v>
      </c>
      <c r="I486">
        <v>1467</v>
      </c>
      <c r="J486" t="s">
        <v>63</v>
      </c>
      <c r="K486" t="s">
        <v>57</v>
      </c>
    </row>
    <row r="487" spans="1:11" x14ac:dyDescent="0.25">
      <c r="A487">
        <v>1</v>
      </c>
      <c r="B487">
        <v>1299</v>
      </c>
      <c r="C487">
        <v>1402</v>
      </c>
      <c r="D487" t="s">
        <v>63</v>
      </c>
      <c r="E487" t="s">
        <v>58</v>
      </c>
      <c r="G487">
        <v>1</v>
      </c>
      <c r="H487">
        <v>1299</v>
      </c>
      <c r="I487">
        <v>1467</v>
      </c>
      <c r="J487" t="s">
        <v>63</v>
      </c>
      <c r="K487" t="s">
        <v>58</v>
      </c>
    </row>
    <row r="488" spans="1:11" x14ac:dyDescent="0.25">
      <c r="A488">
        <v>1</v>
      </c>
      <c r="B488">
        <v>1299</v>
      </c>
      <c r="C488">
        <v>1402</v>
      </c>
      <c r="D488" t="s">
        <v>63</v>
      </c>
      <c r="E488" t="s">
        <v>59</v>
      </c>
      <c r="G488">
        <v>1</v>
      </c>
      <c r="H488">
        <v>1299</v>
      </c>
      <c r="I488">
        <v>1467</v>
      </c>
      <c r="J488" t="s">
        <v>63</v>
      </c>
      <c r="K488" t="s">
        <v>59</v>
      </c>
    </row>
    <row r="489" spans="1:11" x14ac:dyDescent="0.25">
      <c r="A489">
        <v>1</v>
      </c>
      <c r="B489">
        <v>1299</v>
      </c>
      <c r="C489">
        <v>1402</v>
      </c>
      <c r="D489" t="s">
        <v>63</v>
      </c>
      <c r="E489" t="s">
        <v>60</v>
      </c>
      <c r="G489">
        <v>1</v>
      </c>
      <c r="H489">
        <v>1299</v>
      </c>
      <c r="I489">
        <v>1464</v>
      </c>
      <c r="J489" t="s">
        <v>63</v>
      </c>
      <c r="K489" t="s">
        <v>60</v>
      </c>
    </row>
    <row r="490" spans="1:11" x14ac:dyDescent="0.25">
      <c r="A490">
        <v>1</v>
      </c>
      <c r="B490">
        <v>1299</v>
      </c>
      <c r="C490">
        <v>1339</v>
      </c>
      <c r="D490" t="s">
        <v>64</v>
      </c>
      <c r="E490" t="s">
        <v>11</v>
      </c>
      <c r="G490">
        <v>1</v>
      </c>
      <c r="H490">
        <v>1299</v>
      </c>
      <c r="I490">
        <v>1389</v>
      </c>
      <c r="J490" t="s">
        <v>64</v>
      </c>
      <c r="K490" t="s">
        <v>11</v>
      </c>
    </row>
    <row r="491" spans="1:11" x14ac:dyDescent="0.25">
      <c r="A491">
        <v>1</v>
      </c>
      <c r="B491">
        <v>1299</v>
      </c>
      <c r="C491">
        <v>1393</v>
      </c>
      <c r="D491" t="s">
        <v>64</v>
      </c>
      <c r="E491" t="s">
        <v>21</v>
      </c>
      <c r="G491">
        <v>1</v>
      </c>
      <c r="H491">
        <v>1299</v>
      </c>
      <c r="I491">
        <v>1420</v>
      </c>
      <c r="J491" t="s">
        <v>64</v>
      </c>
      <c r="K491" t="s">
        <v>21</v>
      </c>
    </row>
    <row r="492" spans="1:11" x14ac:dyDescent="0.25">
      <c r="A492">
        <v>1</v>
      </c>
      <c r="B492">
        <v>1299</v>
      </c>
      <c r="C492">
        <v>1380</v>
      </c>
      <c r="D492" t="s">
        <v>64</v>
      </c>
      <c r="E492" t="s">
        <v>43</v>
      </c>
      <c r="G492">
        <v>1</v>
      </c>
      <c r="H492">
        <v>1299</v>
      </c>
      <c r="I492">
        <v>1447</v>
      </c>
      <c r="J492" t="s">
        <v>64</v>
      </c>
      <c r="K492" t="s">
        <v>43</v>
      </c>
    </row>
    <row r="493" spans="1:11" x14ac:dyDescent="0.25">
      <c r="A493">
        <v>1</v>
      </c>
      <c r="B493">
        <v>1299</v>
      </c>
      <c r="C493">
        <v>1401</v>
      </c>
      <c r="D493" t="s">
        <v>64</v>
      </c>
      <c r="E493" t="s">
        <v>44</v>
      </c>
      <c r="G493">
        <v>1</v>
      </c>
      <c r="H493">
        <v>1299</v>
      </c>
      <c r="I493">
        <v>1397</v>
      </c>
      <c r="J493" t="s">
        <v>64</v>
      </c>
      <c r="K493" t="s">
        <v>44</v>
      </c>
    </row>
    <row r="494" spans="1:11" x14ac:dyDescent="0.25">
      <c r="A494">
        <v>1</v>
      </c>
      <c r="B494">
        <v>1299</v>
      </c>
      <c r="C494">
        <v>1393</v>
      </c>
      <c r="D494" t="s">
        <v>64</v>
      </c>
      <c r="E494" t="s">
        <v>45</v>
      </c>
      <c r="G494">
        <v>1</v>
      </c>
      <c r="H494">
        <v>1299</v>
      </c>
      <c r="I494">
        <v>1397</v>
      </c>
      <c r="J494" t="s">
        <v>64</v>
      </c>
      <c r="K494" t="s">
        <v>45</v>
      </c>
    </row>
    <row r="495" spans="1:11" x14ac:dyDescent="0.25">
      <c r="A495">
        <v>1</v>
      </c>
      <c r="B495">
        <v>1299</v>
      </c>
      <c r="C495">
        <v>1446</v>
      </c>
      <c r="D495" t="s">
        <v>64</v>
      </c>
      <c r="E495" t="s">
        <v>46</v>
      </c>
      <c r="G495">
        <v>1</v>
      </c>
      <c r="H495">
        <v>1299</v>
      </c>
      <c r="I495">
        <v>1397</v>
      </c>
      <c r="J495" t="s">
        <v>64</v>
      </c>
      <c r="K495" t="s">
        <v>46</v>
      </c>
    </row>
    <row r="496" spans="1:11" x14ac:dyDescent="0.25">
      <c r="A496">
        <v>1</v>
      </c>
      <c r="B496">
        <v>1299</v>
      </c>
      <c r="C496">
        <v>1446</v>
      </c>
      <c r="D496" t="s">
        <v>64</v>
      </c>
      <c r="E496" t="s">
        <v>47</v>
      </c>
      <c r="G496">
        <v>1</v>
      </c>
      <c r="H496">
        <v>1299</v>
      </c>
      <c r="I496">
        <v>1397</v>
      </c>
      <c r="J496" t="s">
        <v>64</v>
      </c>
      <c r="K496" t="s">
        <v>47</v>
      </c>
    </row>
    <row r="497" spans="1:11" x14ac:dyDescent="0.25">
      <c r="A497">
        <v>1</v>
      </c>
      <c r="B497">
        <v>1299</v>
      </c>
      <c r="C497">
        <v>1446</v>
      </c>
      <c r="D497" t="s">
        <v>64</v>
      </c>
      <c r="E497" t="s">
        <v>48</v>
      </c>
      <c r="G497">
        <v>1</v>
      </c>
      <c r="H497">
        <v>1299</v>
      </c>
      <c r="I497">
        <v>1345</v>
      </c>
      <c r="J497" t="s">
        <v>64</v>
      </c>
      <c r="K497" t="s">
        <v>48</v>
      </c>
    </row>
    <row r="498" spans="1:11" x14ac:dyDescent="0.25">
      <c r="A498">
        <v>1</v>
      </c>
      <c r="B498">
        <v>1299</v>
      </c>
      <c r="C498">
        <v>1349</v>
      </c>
      <c r="D498" t="s">
        <v>64</v>
      </c>
      <c r="E498" t="s">
        <v>49</v>
      </c>
      <c r="G498">
        <v>1</v>
      </c>
      <c r="H498">
        <v>1299</v>
      </c>
      <c r="I498">
        <v>1467</v>
      </c>
      <c r="J498" t="s">
        <v>64</v>
      </c>
      <c r="K498" t="s">
        <v>49</v>
      </c>
    </row>
    <row r="499" spans="1:11" x14ac:dyDescent="0.25">
      <c r="A499">
        <v>1</v>
      </c>
      <c r="B499">
        <v>1299</v>
      </c>
      <c r="C499">
        <v>1402</v>
      </c>
      <c r="D499" t="s">
        <v>64</v>
      </c>
      <c r="E499" t="s">
        <v>50</v>
      </c>
      <c r="G499">
        <v>1</v>
      </c>
      <c r="H499">
        <v>1299</v>
      </c>
      <c r="I499">
        <v>1467</v>
      </c>
      <c r="J499" t="s">
        <v>64</v>
      </c>
      <c r="K499" t="s">
        <v>50</v>
      </c>
    </row>
    <row r="500" spans="1:11" x14ac:dyDescent="0.25">
      <c r="A500">
        <v>1</v>
      </c>
      <c r="B500">
        <v>1299</v>
      </c>
      <c r="C500">
        <v>1402</v>
      </c>
      <c r="D500" t="s">
        <v>64</v>
      </c>
      <c r="E500" t="s">
        <v>51</v>
      </c>
      <c r="G500">
        <v>1</v>
      </c>
      <c r="H500">
        <v>1299</v>
      </c>
      <c r="I500">
        <v>1467</v>
      </c>
      <c r="J500" t="s">
        <v>64</v>
      </c>
      <c r="K500" t="s">
        <v>51</v>
      </c>
    </row>
    <row r="501" spans="1:11" x14ac:dyDescent="0.25">
      <c r="A501">
        <v>1</v>
      </c>
      <c r="B501">
        <v>1299</v>
      </c>
      <c r="C501">
        <v>1402</v>
      </c>
      <c r="D501" t="s">
        <v>64</v>
      </c>
      <c r="E501" t="s">
        <v>52</v>
      </c>
      <c r="G501">
        <v>1</v>
      </c>
      <c r="H501">
        <v>1299</v>
      </c>
      <c r="I501">
        <v>1467</v>
      </c>
      <c r="J501" t="s">
        <v>64</v>
      </c>
      <c r="K501" t="s">
        <v>52</v>
      </c>
    </row>
    <row r="502" spans="1:11" x14ac:dyDescent="0.25">
      <c r="A502">
        <v>1</v>
      </c>
      <c r="B502">
        <v>1299</v>
      </c>
      <c r="C502">
        <v>1402</v>
      </c>
      <c r="D502" t="s">
        <v>64</v>
      </c>
      <c r="E502" t="s">
        <v>53</v>
      </c>
      <c r="G502">
        <v>1</v>
      </c>
      <c r="H502">
        <v>1299</v>
      </c>
      <c r="I502">
        <v>1455</v>
      </c>
      <c r="J502" t="s">
        <v>64</v>
      </c>
      <c r="K502" t="s">
        <v>53</v>
      </c>
    </row>
    <row r="503" spans="1:11" x14ac:dyDescent="0.25">
      <c r="A503">
        <v>1</v>
      </c>
      <c r="B503">
        <v>1299</v>
      </c>
      <c r="C503">
        <v>1402</v>
      </c>
      <c r="D503" t="s">
        <v>64</v>
      </c>
      <c r="E503" t="s">
        <v>54</v>
      </c>
      <c r="G503">
        <v>1</v>
      </c>
      <c r="H503">
        <v>1299</v>
      </c>
      <c r="I503">
        <v>1464</v>
      </c>
      <c r="J503" t="s">
        <v>64</v>
      </c>
      <c r="K503" t="s">
        <v>54</v>
      </c>
    </row>
    <row r="504" spans="1:11" x14ac:dyDescent="0.25">
      <c r="A504">
        <v>1</v>
      </c>
      <c r="B504">
        <v>1299</v>
      </c>
      <c r="C504">
        <v>1409</v>
      </c>
      <c r="D504" t="s">
        <v>64</v>
      </c>
      <c r="E504" t="s">
        <v>55</v>
      </c>
      <c r="G504">
        <v>1</v>
      </c>
      <c r="H504">
        <v>1299</v>
      </c>
      <c r="I504">
        <v>1464</v>
      </c>
      <c r="J504" t="s">
        <v>64</v>
      </c>
      <c r="K504" t="s">
        <v>55</v>
      </c>
    </row>
    <row r="505" spans="1:11" x14ac:dyDescent="0.25">
      <c r="A505">
        <v>1</v>
      </c>
      <c r="B505">
        <v>1299</v>
      </c>
      <c r="C505">
        <v>1412</v>
      </c>
      <c r="D505" t="s">
        <v>64</v>
      </c>
      <c r="E505" t="s">
        <v>56</v>
      </c>
      <c r="G505">
        <v>1</v>
      </c>
      <c r="H505">
        <v>1299</v>
      </c>
      <c r="I505">
        <v>1464</v>
      </c>
      <c r="J505" t="s">
        <v>64</v>
      </c>
      <c r="K505" t="s">
        <v>56</v>
      </c>
    </row>
    <row r="506" spans="1:11" x14ac:dyDescent="0.25">
      <c r="A506">
        <v>1</v>
      </c>
      <c r="B506">
        <v>1299</v>
      </c>
      <c r="C506">
        <v>1412</v>
      </c>
      <c r="D506" t="s">
        <v>64</v>
      </c>
      <c r="E506" t="s">
        <v>57</v>
      </c>
      <c r="G506">
        <v>1</v>
      </c>
      <c r="H506">
        <v>1299</v>
      </c>
      <c r="I506">
        <v>1464</v>
      </c>
      <c r="J506" t="s">
        <v>64</v>
      </c>
      <c r="K506" t="s">
        <v>57</v>
      </c>
    </row>
    <row r="507" spans="1:11" x14ac:dyDescent="0.25">
      <c r="A507">
        <v>1</v>
      </c>
      <c r="B507">
        <v>1299</v>
      </c>
      <c r="C507">
        <v>1412</v>
      </c>
      <c r="D507" t="s">
        <v>64</v>
      </c>
      <c r="E507" t="s">
        <v>58</v>
      </c>
      <c r="G507">
        <v>1</v>
      </c>
      <c r="H507">
        <v>1299</v>
      </c>
      <c r="I507">
        <v>1464</v>
      </c>
      <c r="J507" t="s">
        <v>64</v>
      </c>
      <c r="K507" t="s">
        <v>58</v>
      </c>
    </row>
    <row r="508" spans="1:11" x14ac:dyDescent="0.25">
      <c r="A508">
        <v>1</v>
      </c>
      <c r="B508">
        <v>1299</v>
      </c>
      <c r="C508">
        <v>1412</v>
      </c>
      <c r="D508" t="s">
        <v>64</v>
      </c>
      <c r="E508" t="s">
        <v>59</v>
      </c>
      <c r="G508">
        <v>1</v>
      </c>
      <c r="H508">
        <v>1299</v>
      </c>
      <c r="I508">
        <v>1464</v>
      </c>
      <c r="J508" t="s">
        <v>64</v>
      </c>
      <c r="K508" t="s">
        <v>59</v>
      </c>
    </row>
    <row r="509" spans="1:11" x14ac:dyDescent="0.25">
      <c r="A509">
        <v>1</v>
      </c>
      <c r="B509">
        <v>1299</v>
      </c>
      <c r="C509">
        <v>1412</v>
      </c>
      <c r="D509" t="s">
        <v>64</v>
      </c>
      <c r="E509" t="s">
        <v>60</v>
      </c>
      <c r="G509">
        <v>1</v>
      </c>
      <c r="H509">
        <v>1299</v>
      </c>
      <c r="I509">
        <v>1464</v>
      </c>
      <c r="J509" t="s">
        <v>64</v>
      </c>
      <c r="K509" t="s">
        <v>60</v>
      </c>
    </row>
    <row r="510" spans="1:11" x14ac:dyDescent="0.25">
      <c r="A510">
        <v>1</v>
      </c>
      <c r="B510">
        <v>1299</v>
      </c>
      <c r="C510">
        <v>1363</v>
      </c>
      <c r="D510" t="s">
        <v>65</v>
      </c>
      <c r="E510" t="s">
        <v>11</v>
      </c>
      <c r="G510">
        <v>1</v>
      </c>
      <c r="H510">
        <v>1299</v>
      </c>
      <c r="I510">
        <v>1420</v>
      </c>
      <c r="J510" t="s">
        <v>65</v>
      </c>
      <c r="K510" t="s">
        <v>11</v>
      </c>
    </row>
    <row r="511" spans="1:11" x14ac:dyDescent="0.25">
      <c r="A511">
        <v>1</v>
      </c>
      <c r="B511">
        <v>1299</v>
      </c>
      <c r="C511">
        <v>1380</v>
      </c>
      <c r="D511" t="s">
        <v>65</v>
      </c>
      <c r="E511" t="s">
        <v>21</v>
      </c>
      <c r="G511">
        <v>1</v>
      </c>
      <c r="H511">
        <v>1299</v>
      </c>
      <c r="I511">
        <v>1420</v>
      </c>
      <c r="J511" t="s">
        <v>65</v>
      </c>
      <c r="K511" t="s">
        <v>21</v>
      </c>
    </row>
    <row r="512" spans="1:11" x14ac:dyDescent="0.25">
      <c r="A512">
        <v>1</v>
      </c>
      <c r="B512">
        <v>1299</v>
      </c>
      <c r="C512">
        <v>1401</v>
      </c>
      <c r="D512" t="s">
        <v>65</v>
      </c>
      <c r="E512" t="s">
        <v>43</v>
      </c>
      <c r="G512">
        <v>1</v>
      </c>
      <c r="H512">
        <v>1299</v>
      </c>
      <c r="I512">
        <v>1397</v>
      </c>
      <c r="J512" t="s">
        <v>65</v>
      </c>
      <c r="K512" t="s">
        <v>43</v>
      </c>
    </row>
    <row r="513" spans="1:11" x14ac:dyDescent="0.25">
      <c r="A513">
        <v>1</v>
      </c>
      <c r="B513">
        <v>1299</v>
      </c>
      <c r="C513">
        <v>1446</v>
      </c>
      <c r="D513" t="s">
        <v>65</v>
      </c>
      <c r="E513" t="s">
        <v>44</v>
      </c>
      <c r="G513">
        <v>1</v>
      </c>
      <c r="H513">
        <v>1299</v>
      </c>
      <c r="I513">
        <v>1376</v>
      </c>
      <c r="J513" t="s">
        <v>65</v>
      </c>
      <c r="K513" t="s">
        <v>44</v>
      </c>
    </row>
    <row r="514" spans="1:11" x14ac:dyDescent="0.25">
      <c r="A514">
        <v>1</v>
      </c>
      <c r="B514">
        <v>1299</v>
      </c>
      <c r="C514">
        <v>1446</v>
      </c>
      <c r="D514" t="s">
        <v>65</v>
      </c>
      <c r="E514" t="s">
        <v>45</v>
      </c>
      <c r="G514">
        <v>1</v>
      </c>
      <c r="H514">
        <v>1299</v>
      </c>
      <c r="I514">
        <v>1345</v>
      </c>
      <c r="J514" t="s">
        <v>65</v>
      </c>
      <c r="K514" t="s">
        <v>45</v>
      </c>
    </row>
    <row r="515" spans="1:11" x14ac:dyDescent="0.25">
      <c r="A515">
        <v>1</v>
      </c>
      <c r="B515">
        <v>1299</v>
      </c>
      <c r="C515">
        <v>1446</v>
      </c>
      <c r="D515" t="s">
        <v>65</v>
      </c>
      <c r="E515" t="s">
        <v>46</v>
      </c>
      <c r="G515">
        <v>1</v>
      </c>
      <c r="H515">
        <v>1299</v>
      </c>
      <c r="I515">
        <v>1345</v>
      </c>
      <c r="J515" t="s">
        <v>65</v>
      </c>
      <c r="K515" t="s">
        <v>46</v>
      </c>
    </row>
    <row r="516" spans="1:11" x14ac:dyDescent="0.25">
      <c r="A516">
        <v>1</v>
      </c>
      <c r="B516">
        <v>1299</v>
      </c>
      <c r="C516">
        <v>1402</v>
      </c>
      <c r="D516" t="s">
        <v>65</v>
      </c>
      <c r="E516" t="s">
        <v>47</v>
      </c>
      <c r="G516">
        <v>1</v>
      </c>
      <c r="H516">
        <v>1299</v>
      </c>
      <c r="I516">
        <v>1455</v>
      </c>
      <c r="J516" t="s">
        <v>65</v>
      </c>
      <c r="K516" t="s">
        <v>47</v>
      </c>
    </row>
    <row r="517" spans="1:11" x14ac:dyDescent="0.25">
      <c r="A517">
        <v>1</v>
      </c>
      <c r="B517">
        <v>1299</v>
      </c>
      <c r="C517">
        <v>1409</v>
      </c>
      <c r="D517" t="s">
        <v>65</v>
      </c>
      <c r="E517" t="s">
        <v>48</v>
      </c>
      <c r="G517">
        <v>1</v>
      </c>
      <c r="H517">
        <v>1299</v>
      </c>
      <c r="I517">
        <v>1443</v>
      </c>
      <c r="J517" t="s">
        <v>65</v>
      </c>
      <c r="K517" t="s">
        <v>48</v>
      </c>
    </row>
    <row r="518" spans="1:11" x14ac:dyDescent="0.25">
      <c r="A518">
        <v>1</v>
      </c>
      <c r="B518">
        <v>1299</v>
      </c>
      <c r="C518">
        <v>1377</v>
      </c>
      <c r="D518" t="s">
        <v>65</v>
      </c>
      <c r="E518" t="s">
        <v>49</v>
      </c>
      <c r="G518">
        <v>1</v>
      </c>
      <c r="H518">
        <v>1299</v>
      </c>
      <c r="I518">
        <v>1436</v>
      </c>
      <c r="J518" t="s">
        <v>65</v>
      </c>
      <c r="K518" t="s">
        <v>49</v>
      </c>
    </row>
    <row r="519" spans="1:11" x14ac:dyDescent="0.25">
      <c r="A519">
        <v>1</v>
      </c>
      <c r="B519">
        <v>1299</v>
      </c>
      <c r="C519">
        <v>1377</v>
      </c>
      <c r="D519" t="s">
        <v>65</v>
      </c>
      <c r="E519" t="s">
        <v>50</v>
      </c>
      <c r="G519">
        <v>1</v>
      </c>
      <c r="H519">
        <v>1299</v>
      </c>
      <c r="I519">
        <v>1464</v>
      </c>
      <c r="J519" t="s">
        <v>65</v>
      </c>
      <c r="K519" t="s">
        <v>50</v>
      </c>
    </row>
    <row r="520" spans="1:11" x14ac:dyDescent="0.25">
      <c r="A520">
        <v>1</v>
      </c>
      <c r="B520">
        <v>1299</v>
      </c>
      <c r="C520">
        <v>1412</v>
      </c>
      <c r="D520" t="s">
        <v>65</v>
      </c>
      <c r="E520" t="s">
        <v>51</v>
      </c>
      <c r="G520">
        <v>1</v>
      </c>
      <c r="H520">
        <v>1299</v>
      </c>
      <c r="I520">
        <v>1464</v>
      </c>
      <c r="J520" t="s">
        <v>65</v>
      </c>
      <c r="K520" t="s">
        <v>51</v>
      </c>
    </row>
    <row r="521" spans="1:11" x14ac:dyDescent="0.25">
      <c r="A521">
        <v>1</v>
      </c>
      <c r="B521">
        <v>1299</v>
      </c>
      <c r="C521">
        <v>1412</v>
      </c>
      <c r="D521" t="s">
        <v>65</v>
      </c>
      <c r="E521" t="s">
        <v>52</v>
      </c>
      <c r="G521">
        <v>1</v>
      </c>
      <c r="H521">
        <v>1299</v>
      </c>
      <c r="I521">
        <v>1464</v>
      </c>
      <c r="J521" t="s">
        <v>65</v>
      </c>
      <c r="K521" t="s">
        <v>52</v>
      </c>
    </row>
    <row r="522" spans="1:11" x14ac:dyDescent="0.25">
      <c r="A522">
        <v>1</v>
      </c>
      <c r="B522">
        <v>1299</v>
      </c>
      <c r="C522">
        <v>1412</v>
      </c>
      <c r="D522" t="s">
        <v>65</v>
      </c>
      <c r="E522" t="s">
        <v>53</v>
      </c>
      <c r="G522">
        <v>1</v>
      </c>
      <c r="H522">
        <v>1299</v>
      </c>
      <c r="I522">
        <v>1464</v>
      </c>
      <c r="J522" t="s">
        <v>65</v>
      </c>
      <c r="K522" t="s">
        <v>53</v>
      </c>
    </row>
    <row r="523" spans="1:11" x14ac:dyDescent="0.25">
      <c r="A523">
        <v>1</v>
      </c>
      <c r="B523">
        <v>1299</v>
      </c>
      <c r="C523">
        <v>1412</v>
      </c>
      <c r="D523" t="s">
        <v>65</v>
      </c>
      <c r="E523" t="s">
        <v>54</v>
      </c>
      <c r="G523">
        <v>1</v>
      </c>
      <c r="H523">
        <v>1299</v>
      </c>
      <c r="I523">
        <v>1464</v>
      </c>
      <c r="J523" t="s">
        <v>65</v>
      </c>
      <c r="K523" t="s">
        <v>54</v>
      </c>
    </row>
    <row r="524" spans="1:11" x14ac:dyDescent="0.25">
      <c r="A524">
        <v>1</v>
      </c>
      <c r="B524">
        <v>1299</v>
      </c>
      <c r="C524">
        <v>1412</v>
      </c>
      <c r="D524" t="s">
        <v>65</v>
      </c>
      <c r="E524" t="s">
        <v>55</v>
      </c>
      <c r="G524">
        <v>1</v>
      </c>
      <c r="H524">
        <v>1299</v>
      </c>
      <c r="I524">
        <v>1464</v>
      </c>
      <c r="J524" t="s">
        <v>65</v>
      </c>
      <c r="K524" t="s">
        <v>55</v>
      </c>
    </row>
    <row r="525" spans="1:11" x14ac:dyDescent="0.25">
      <c r="A525">
        <v>1</v>
      </c>
      <c r="B525">
        <v>1299</v>
      </c>
      <c r="C525">
        <v>1412</v>
      </c>
      <c r="D525" t="s">
        <v>65</v>
      </c>
      <c r="E525" t="s">
        <v>56</v>
      </c>
      <c r="G525">
        <v>1</v>
      </c>
      <c r="H525">
        <v>1299</v>
      </c>
      <c r="I525">
        <v>1464</v>
      </c>
      <c r="J525" t="s">
        <v>65</v>
      </c>
      <c r="K525" t="s">
        <v>56</v>
      </c>
    </row>
    <row r="526" spans="1:11" x14ac:dyDescent="0.25">
      <c r="A526">
        <v>1</v>
      </c>
      <c r="B526">
        <v>1299</v>
      </c>
      <c r="C526">
        <v>1412</v>
      </c>
      <c r="D526" t="s">
        <v>65</v>
      </c>
      <c r="E526" t="s">
        <v>57</v>
      </c>
      <c r="G526">
        <v>1</v>
      </c>
      <c r="H526">
        <v>1299</v>
      </c>
      <c r="I526">
        <v>1464</v>
      </c>
      <c r="J526" t="s">
        <v>65</v>
      </c>
      <c r="K526" t="s">
        <v>57</v>
      </c>
    </row>
    <row r="527" spans="1:11" x14ac:dyDescent="0.25">
      <c r="A527">
        <v>1</v>
      </c>
      <c r="B527">
        <v>1299</v>
      </c>
      <c r="C527">
        <v>1412</v>
      </c>
      <c r="D527" t="s">
        <v>65</v>
      </c>
      <c r="E527" t="s">
        <v>58</v>
      </c>
      <c r="G527">
        <v>1</v>
      </c>
      <c r="H527">
        <v>1299</v>
      </c>
      <c r="I527">
        <v>1460</v>
      </c>
      <c r="J527" t="s">
        <v>65</v>
      </c>
      <c r="K527" t="s">
        <v>58</v>
      </c>
    </row>
    <row r="528" spans="1:11" x14ac:dyDescent="0.25">
      <c r="A528">
        <v>1</v>
      </c>
      <c r="B528">
        <v>1299</v>
      </c>
      <c r="C528">
        <v>1411</v>
      </c>
      <c r="D528" t="s">
        <v>65</v>
      </c>
      <c r="E528" t="s">
        <v>59</v>
      </c>
      <c r="G528">
        <v>1</v>
      </c>
      <c r="H528">
        <v>1299</v>
      </c>
      <c r="I528">
        <v>1476</v>
      </c>
      <c r="J528" t="s">
        <v>65</v>
      </c>
      <c r="K528" t="s">
        <v>59</v>
      </c>
    </row>
    <row r="529" spans="1:11" x14ac:dyDescent="0.25">
      <c r="A529">
        <v>1</v>
      </c>
      <c r="B529">
        <v>1299</v>
      </c>
      <c r="C529">
        <v>1411</v>
      </c>
      <c r="D529" t="s">
        <v>65</v>
      </c>
      <c r="E529" t="s">
        <v>60</v>
      </c>
      <c r="G529">
        <v>1</v>
      </c>
      <c r="H529">
        <v>1299</v>
      </c>
      <c r="I529">
        <v>1476</v>
      </c>
      <c r="J529" t="s">
        <v>65</v>
      </c>
      <c r="K529" t="s">
        <v>60</v>
      </c>
    </row>
    <row r="530" spans="1:11" x14ac:dyDescent="0.25">
      <c r="A530">
        <v>1</v>
      </c>
      <c r="B530">
        <v>1299</v>
      </c>
      <c r="C530">
        <v>1390</v>
      </c>
      <c r="D530" t="s">
        <v>66</v>
      </c>
      <c r="E530" t="s">
        <v>11</v>
      </c>
      <c r="G530">
        <v>1</v>
      </c>
      <c r="H530">
        <v>1299</v>
      </c>
      <c r="I530">
        <v>1420</v>
      </c>
      <c r="J530" t="s">
        <v>66</v>
      </c>
      <c r="K530" t="s">
        <v>11</v>
      </c>
    </row>
    <row r="531" spans="1:11" x14ac:dyDescent="0.25">
      <c r="A531">
        <v>1</v>
      </c>
      <c r="B531">
        <v>1299</v>
      </c>
      <c r="C531">
        <v>1380</v>
      </c>
      <c r="D531" t="s">
        <v>66</v>
      </c>
      <c r="E531" t="s">
        <v>21</v>
      </c>
      <c r="G531">
        <v>1</v>
      </c>
      <c r="H531">
        <v>1299</v>
      </c>
      <c r="I531">
        <v>1397</v>
      </c>
      <c r="J531" t="s">
        <v>66</v>
      </c>
      <c r="K531" t="s">
        <v>21</v>
      </c>
    </row>
    <row r="532" spans="1:11" x14ac:dyDescent="0.25">
      <c r="A532">
        <v>1</v>
      </c>
      <c r="B532">
        <v>1299</v>
      </c>
      <c r="C532">
        <v>1446</v>
      </c>
      <c r="D532" t="s">
        <v>66</v>
      </c>
      <c r="E532" t="s">
        <v>43</v>
      </c>
      <c r="G532">
        <v>1</v>
      </c>
      <c r="H532">
        <v>1299</v>
      </c>
      <c r="I532">
        <v>1376</v>
      </c>
      <c r="J532" t="s">
        <v>66</v>
      </c>
      <c r="K532" t="s">
        <v>43</v>
      </c>
    </row>
    <row r="533" spans="1:11" x14ac:dyDescent="0.25">
      <c r="A533">
        <v>1</v>
      </c>
      <c r="B533">
        <v>1299</v>
      </c>
      <c r="C533">
        <v>1446</v>
      </c>
      <c r="D533" t="s">
        <v>66</v>
      </c>
      <c r="E533" t="s">
        <v>44</v>
      </c>
      <c r="G533">
        <v>1</v>
      </c>
      <c r="H533">
        <v>1299</v>
      </c>
      <c r="I533">
        <v>1345</v>
      </c>
      <c r="J533" t="s">
        <v>66</v>
      </c>
      <c r="K533" t="s">
        <v>44</v>
      </c>
    </row>
    <row r="534" spans="1:11" x14ac:dyDescent="0.25">
      <c r="A534">
        <v>1</v>
      </c>
      <c r="B534">
        <v>1299</v>
      </c>
      <c r="C534">
        <v>1439</v>
      </c>
      <c r="D534" t="s">
        <v>66</v>
      </c>
      <c r="E534" t="s">
        <v>45</v>
      </c>
      <c r="G534">
        <v>1</v>
      </c>
      <c r="H534">
        <v>1299</v>
      </c>
      <c r="I534">
        <v>1436</v>
      </c>
      <c r="J534" t="s">
        <v>66</v>
      </c>
      <c r="K534" t="s">
        <v>45</v>
      </c>
    </row>
    <row r="535" spans="1:11" x14ac:dyDescent="0.25">
      <c r="A535">
        <v>1</v>
      </c>
      <c r="B535">
        <v>1299</v>
      </c>
      <c r="C535">
        <v>1377</v>
      </c>
      <c r="D535" t="s">
        <v>66</v>
      </c>
      <c r="E535" t="s">
        <v>46</v>
      </c>
      <c r="G535">
        <v>1</v>
      </c>
      <c r="H535">
        <v>1299</v>
      </c>
      <c r="I535">
        <v>1421</v>
      </c>
      <c r="J535" t="s">
        <v>66</v>
      </c>
      <c r="K535" t="s">
        <v>46</v>
      </c>
    </row>
    <row r="536" spans="1:11" x14ac:dyDescent="0.25">
      <c r="A536">
        <v>1</v>
      </c>
      <c r="B536">
        <v>1299</v>
      </c>
      <c r="C536">
        <v>1377</v>
      </c>
      <c r="D536" t="s">
        <v>66</v>
      </c>
      <c r="E536" t="s">
        <v>47</v>
      </c>
      <c r="G536">
        <v>1</v>
      </c>
      <c r="H536">
        <v>1299</v>
      </c>
      <c r="I536">
        <v>1464</v>
      </c>
      <c r="J536" t="s">
        <v>66</v>
      </c>
      <c r="K536" t="s">
        <v>47</v>
      </c>
    </row>
    <row r="537" spans="1:11" x14ac:dyDescent="0.25">
      <c r="A537">
        <v>1</v>
      </c>
      <c r="B537">
        <v>1299</v>
      </c>
      <c r="C537">
        <v>1412</v>
      </c>
      <c r="D537" t="s">
        <v>66</v>
      </c>
      <c r="E537" t="s">
        <v>48</v>
      </c>
      <c r="G537">
        <v>1</v>
      </c>
      <c r="H537">
        <v>1299</v>
      </c>
      <c r="I537">
        <v>1464</v>
      </c>
      <c r="J537" t="s">
        <v>66</v>
      </c>
      <c r="K537" t="s">
        <v>48</v>
      </c>
    </row>
    <row r="538" spans="1:11" x14ac:dyDescent="0.25">
      <c r="A538">
        <v>1</v>
      </c>
      <c r="B538">
        <v>1299</v>
      </c>
      <c r="C538">
        <v>1412</v>
      </c>
      <c r="D538" t="s">
        <v>66</v>
      </c>
      <c r="E538" t="s">
        <v>49</v>
      </c>
      <c r="G538">
        <v>1</v>
      </c>
      <c r="H538">
        <v>1299</v>
      </c>
      <c r="I538">
        <v>1460</v>
      </c>
      <c r="J538" t="s">
        <v>66</v>
      </c>
      <c r="K538" t="s">
        <v>49</v>
      </c>
    </row>
    <row r="539" spans="1:11" x14ac:dyDescent="0.25">
      <c r="A539">
        <v>1</v>
      </c>
      <c r="B539">
        <v>1299</v>
      </c>
      <c r="C539">
        <v>1412</v>
      </c>
      <c r="D539" t="s">
        <v>66</v>
      </c>
      <c r="E539" t="s">
        <v>50</v>
      </c>
      <c r="G539">
        <v>1</v>
      </c>
      <c r="H539">
        <v>1299</v>
      </c>
      <c r="I539">
        <v>1472</v>
      </c>
      <c r="J539" t="s">
        <v>66</v>
      </c>
      <c r="K539" t="s">
        <v>50</v>
      </c>
    </row>
    <row r="540" spans="1:11" x14ac:dyDescent="0.25">
      <c r="A540">
        <v>1</v>
      </c>
      <c r="B540">
        <v>1299</v>
      </c>
      <c r="C540">
        <v>1412</v>
      </c>
      <c r="D540" t="s">
        <v>66</v>
      </c>
      <c r="E540" t="s">
        <v>51</v>
      </c>
      <c r="G540">
        <v>1</v>
      </c>
      <c r="H540">
        <v>1299</v>
      </c>
      <c r="I540">
        <v>1472</v>
      </c>
      <c r="J540" t="s">
        <v>66</v>
      </c>
      <c r="K540" t="s">
        <v>51</v>
      </c>
    </row>
    <row r="541" spans="1:11" x14ac:dyDescent="0.25">
      <c r="A541">
        <v>1</v>
      </c>
      <c r="B541">
        <v>1299</v>
      </c>
      <c r="C541">
        <v>1386</v>
      </c>
      <c r="D541" t="s">
        <v>66</v>
      </c>
      <c r="E541" t="s">
        <v>52</v>
      </c>
      <c r="G541">
        <v>1</v>
      </c>
      <c r="H541">
        <v>1299</v>
      </c>
      <c r="I541">
        <v>1472</v>
      </c>
      <c r="J541" t="s">
        <v>66</v>
      </c>
      <c r="K541" t="s">
        <v>52</v>
      </c>
    </row>
    <row r="542" spans="1:11" x14ac:dyDescent="0.25">
      <c r="A542">
        <v>1</v>
      </c>
      <c r="B542">
        <v>1299</v>
      </c>
      <c r="C542">
        <v>1371</v>
      </c>
      <c r="D542" t="s">
        <v>66</v>
      </c>
      <c r="E542" t="s">
        <v>53</v>
      </c>
      <c r="G542">
        <v>1</v>
      </c>
      <c r="H542">
        <v>1299</v>
      </c>
      <c r="I542">
        <v>1472</v>
      </c>
      <c r="J542" t="s">
        <v>66</v>
      </c>
      <c r="K542" t="s">
        <v>53</v>
      </c>
    </row>
    <row r="543" spans="1:11" x14ac:dyDescent="0.25">
      <c r="A543">
        <v>1</v>
      </c>
      <c r="B543">
        <v>1299</v>
      </c>
      <c r="C543">
        <v>1371</v>
      </c>
      <c r="D543" t="s">
        <v>66</v>
      </c>
      <c r="E543" t="s">
        <v>54</v>
      </c>
      <c r="G543">
        <v>1</v>
      </c>
      <c r="H543">
        <v>1299</v>
      </c>
      <c r="I543">
        <v>1472</v>
      </c>
      <c r="J543" t="s">
        <v>66</v>
      </c>
      <c r="K543" t="s">
        <v>54</v>
      </c>
    </row>
    <row r="544" spans="1:11" x14ac:dyDescent="0.25">
      <c r="A544">
        <v>1</v>
      </c>
      <c r="B544">
        <v>1299</v>
      </c>
      <c r="C544">
        <v>1371</v>
      </c>
      <c r="D544" t="s">
        <v>66</v>
      </c>
      <c r="E544" t="s">
        <v>55</v>
      </c>
      <c r="G544">
        <v>1</v>
      </c>
      <c r="H544">
        <v>1299</v>
      </c>
      <c r="I544">
        <v>1472</v>
      </c>
      <c r="J544" t="s">
        <v>66</v>
      </c>
      <c r="K544" t="s">
        <v>55</v>
      </c>
    </row>
    <row r="545" spans="1:11" x14ac:dyDescent="0.25">
      <c r="A545">
        <v>1</v>
      </c>
      <c r="B545">
        <v>1299</v>
      </c>
      <c r="C545">
        <v>1371</v>
      </c>
      <c r="D545" t="s">
        <v>66</v>
      </c>
      <c r="E545" t="s">
        <v>56</v>
      </c>
      <c r="G545">
        <v>1</v>
      </c>
      <c r="H545">
        <v>1299</v>
      </c>
      <c r="I545">
        <v>1472</v>
      </c>
      <c r="J545" t="s">
        <v>66</v>
      </c>
      <c r="K545" t="s">
        <v>56</v>
      </c>
    </row>
    <row r="546" spans="1:11" x14ac:dyDescent="0.25">
      <c r="A546">
        <v>1</v>
      </c>
      <c r="B546">
        <v>1299</v>
      </c>
      <c r="C546">
        <v>1411</v>
      </c>
      <c r="D546" t="s">
        <v>66</v>
      </c>
      <c r="E546" t="s">
        <v>57</v>
      </c>
      <c r="G546">
        <v>1</v>
      </c>
      <c r="H546">
        <v>1299</v>
      </c>
      <c r="I546">
        <v>1428</v>
      </c>
      <c r="J546" t="s">
        <v>66</v>
      </c>
      <c r="K546" t="s">
        <v>57</v>
      </c>
    </row>
    <row r="547" spans="1:11" x14ac:dyDescent="0.25">
      <c r="A547">
        <v>1</v>
      </c>
      <c r="B547">
        <v>1299</v>
      </c>
      <c r="C547">
        <v>1411</v>
      </c>
      <c r="D547" t="s">
        <v>66</v>
      </c>
      <c r="E547" t="s">
        <v>58</v>
      </c>
      <c r="G547">
        <v>1</v>
      </c>
      <c r="H547">
        <v>1299</v>
      </c>
      <c r="I547">
        <v>1428</v>
      </c>
      <c r="J547" t="s">
        <v>66</v>
      </c>
      <c r="K547" t="s">
        <v>58</v>
      </c>
    </row>
    <row r="548" spans="1:11" x14ac:dyDescent="0.25">
      <c r="A548">
        <v>1</v>
      </c>
      <c r="B548">
        <v>1299</v>
      </c>
      <c r="C548">
        <v>1411</v>
      </c>
      <c r="D548" t="s">
        <v>66</v>
      </c>
      <c r="E548" t="s">
        <v>59</v>
      </c>
      <c r="G548">
        <v>1</v>
      </c>
      <c r="H548">
        <v>1299</v>
      </c>
      <c r="I548">
        <v>1428</v>
      </c>
      <c r="J548" t="s">
        <v>66</v>
      </c>
      <c r="K548" t="s">
        <v>59</v>
      </c>
    </row>
    <row r="549" spans="1:11" x14ac:dyDescent="0.25">
      <c r="A549">
        <v>1</v>
      </c>
      <c r="B549">
        <v>1299</v>
      </c>
      <c r="C549">
        <v>1411</v>
      </c>
      <c r="D549" t="s">
        <v>66</v>
      </c>
      <c r="E549" t="s">
        <v>60</v>
      </c>
      <c r="G549">
        <v>1</v>
      </c>
      <c r="H549">
        <v>1299</v>
      </c>
      <c r="I549">
        <v>1428</v>
      </c>
      <c r="J549" t="s">
        <v>66</v>
      </c>
      <c r="K549" t="s">
        <v>60</v>
      </c>
    </row>
    <row r="550" spans="1:11" x14ac:dyDescent="0.25">
      <c r="A550">
        <v>1</v>
      </c>
      <c r="B550">
        <v>1299</v>
      </c>
      <c r="C550">
        <v>1380</v>
      </c>
      <c r="D550" t="s">
        <v>67</v>
      </c>
      <c r="E550" t="s">
        <v>11</v>
      </c>
      <c r="G550">
        <v>1</v>
      </c>
      <c r="H550">
        <v>1299</v>
      </c>
      <c r="I550">
        <v>1415</v>
      </c>
      <c r="J550" t="s">
        <v>67</v>
      </c>
      <c r="K550" t="s">
        <v>11</v>
      </c>
    </row>
    <row r="551" spans="1:11" x14ac:dyDescent="0.25">
      <c r="A551">
        <v>1</v>
      </c>
      <c r="B551">
        <v>1299</v>
      </c>
      <c r="C551">
        <v>1446</v>
      </c>
      <c r="D551" t="s">
        <v>67</v>
      </c>
      <c r="E551" t="s">
        <v>21</v>
      </c>
      <c r="G551">
        <v>1</v>
      </c>
      <c r="H551">
        <v>1299</v>
      </c>
      <c r="I551">
        <v>1368</v>
      </c>
      <c r="J551" t="s">
        <v>67</v>
      </c>
      <c r="K551" t="s">
        <v>21</v>
      </c>
    </row>
    <row r="552" spans="1:11" x14ac:dyDescent="0.25">
      <c r="A552">
        <v>1</v>
      </c>
      <c r="B552">
        <v>1299</v>
      </c>
      <c r="C552">
        <v>1439</v>
      </c>
      <c r="D552" t="s">
        <v>67</v>
      </c>
      <c r="E552" t="s">
        <v>43</v>
      </c>
      <c r="G552">
        <v>1</v>
      </c>
      <c r="H552">
        <v>1299</v>
      </c>
      <c r="I552">
        <v>1344</v>
      </c>
      <c r="J552" t="s">
        <v>67</v>
      </c>
      <c r="K552" t="s">
        <v>43</v>
      </c>
    </row>
    <row r="553" spans="1:11" x14ac:dyDescent="0.25">
      <c r="A553">
        <v>1</v>
      </c>
      <c r="B553">
        <v>1299</v>
      </c>
      <c r="C553">
        <v>1377</v>
      </c>
      <c r="D553" t="s">
        <v>67</v>
      </c>
      <c r="E553" t="s">
        <v>44</v>
      </c>
      <c r="G553">
        <v>1</v>
      </c>
      <c r="H553">
        <v>1299</v>
      </c>
      <c r="I553">
        <v>1418</v>
      </c>
      <c r="J553" t="s">
        <v>67</v>
      </c>
      <c r="K553" t="s">
        <v>44</v>
      </c>
    </row>
    <row r="554" spans="1:11" x14ac:dyDescent="0.25">
      <c r="A554">
        <v>1</v>
      </c>
      <c r="B554">
        <v>1299</v>
      </c>
      <c r="C554">
        <v>1377</v>
      </c>
      <c r="D554" t="s">
        <v>67</v>
      </c>
      <c r="E554" t="s">
        <v>45</v>
      </c>
      <c r="G554">
        <v>1</v>
      </c>
      <c r="H554">
        <v>1299</v>
      </c>
      <c r="I554">
        <v>1472</v>
      </c>
      <c r="J554" t="s">
        <v>67</v>
      </c>
      <c r="K554" t="s">
        <v>45</v>
      </c>
    </row>
    <row r="555" spans="1:11" x14ac:dyDescent="0.25">
      <c r="A555">
        <v>1</v>
      </c>
      <c r="B555">
        <v>1299</v>
      </c>
      <c r="C555">
        <v>1386</v>
      </c>
      <c r="D555" t="s">
        <v>67</v>
      </c>
      <c r="E555" t="s">
        <v>46</v>
      </c>
      <c r="G555">
        <v>1</v>
      </c>
      <c r="H555">
        <v>1299</v>
      </c>
      <c r="I555">
        <v>1472</v>
      </c>
      <c r="J555" t="s">
        <v>67</v>
      </c>
      <c r="K555" t="s">
        <v>46</v>
      </c>
    </row>
    <row r="556" spans="1:11" x14ac:dyDescent="0.25">
      <c r="A556">
        <v>1</v>
      </c>
      <c r="B556">
        <v>1299</v>
      </c>
      <c r="C556">
        <v>1378</v>
      </c>
      <c r="D556" t="s">
        <v>67</v>
      </c>
      <c r="E556" t="s">
        <v>47</v>
      </c>
      <c r="G556">
        <v>1</v>
      </c>
      <c r="H556">
        <v>1299</v>
      </c>
      <c r="I556">
        <v>1472</v>
      </c>
      <c r="J556" t="s">
        <v>67</v>
      </c>
      <c r="K556" t="s">
        <v>47</v>
      </c>
    </row>
    <row r="557" spans="1:11" x14ac:dyDescent="0.25">
      <c r="A557">
        <v>1</v>
      </c>
      <c r="B557">
        <v>1299</v>
      </c>
      <c r="C557">
        <v>1371</v>
      </c>
      <c r="D557" t="s">
        <v>67</v>
      </c>
      <c r="E557" t="s">
        <v>48</v>
      </c>
      <c r="G557">
        <v>1</v>
      </c>
      <c r="H557">
        <v>1299</v>
      </c>
      <c r="I557">
        <v>1472</v>
      </c>
      <c r="J557" t="s">
        <v>67</v>
      </c>
      <c r="K557" t="s">
        <v>48</v>
      </c>
    </row>
    <row r="558" spans="1:11" x14ac:dyDescent="0.25">
      <c r="A558">
        <v>1</v>
      </c>
      <c r="B558">
        <v>1299</v>
      </c>
      <c r="C558">
        <v>1339</v>
      </c>
      <c r="D558" t="s">
        <v>67</v>
      </c>
      <c r="E558" t="s">
        <v>49</v>
      </c>
      <c r="G558">
        <v>1</v>
      </c>
      <c r="H558">
        <v>1299</v>
      </c>
      <c r="I558">
        <v>1472</v>
      </c>
      <c r="J558" t="s">
        <v>67</v>
      </c>
      <c r="K558" t="s">
        <v>49</v>
      </c>
    </row>
    <row r="559" spans="1:11" x14ac:dyDescent="0.25">
      <c r="A559">
        <v>1</v>
      </c>
      <c r="B559">
        <v>1299</v>
      </c>
      <c r="C559">
        <v>1339</v>
      </c>
      <c r="D559" t="s">
        <v>67</v>
      </c>
      <c r="E559" t="s">
        <v>50</v>
      </c>
      <c r="G559">
        <v>1</v>
      </c>
      <c r="H559">
        <v>1299</v>
      </c>
      <c r="I559">
        <v>1389</v>
      </c>
      <c r="J559" t="s">
        <v>67</v>
      </c>
      <c r="K559" t="s">
        <v>50</v>
      </c>
    </row>
    <row r="560" spans="1:11" x14ac:dyDescent="0.25">
      <c r="A560">
        <v>1</v>
      </c>
      <c r="B560">
        <v>1299</v>
      </c>
      <c r="C560">
        <v>1339</v>
      </c>
      <c r="D560" t="s">
        <v>67</v>
      </c>
      <c r="E560" t="s">
        <v>51</v>
      </c>
      <c r="G560">
        <v>1</v>
      </c>
      <c r="H560">
        <v>1299</v>
      </c>
      <c r="I560">
        <v>1389</v>
      </c>
      <c r="J560" t="s">
        <v>67</v>
      </c>
      <c r="K560" t="s">
        <v>51</v>
      </c>
    </row>
    <row r="561" spans="1:11" x14ac:dyDescent="0.25">
      <c r="A561">
        <v>1</v>
      </c>
      <c r="B561">
        <v>1299</v>
      </c>
      <c r="C561">
        <v>1339</v>
      </c>
      <c r="D561" t="s">
        <v>67</v>
      </c>
      <c r="E561" t="s">
        <v>52</v>
      </c>
      <c r="G561">
        <v>1</v>
      </c>
      <c r="H561">
        <v>1299</v>
      </c>
      <c r="I561">
        <v>1386</v>
      </c>
      <c r="J561" t="s">
        <v>67</v>
      </c>
      <c r="K561" t="s">
        <v>52</v>
      </c>
    </row>
    <row r="562" spans="1:11" x14ac:dyDescent="0.25">
      <c r="A562">
        <v>1</v>
      </c>
      <c r="B562">
        <v>1299</v>
      </c>
      <c r="C562">
        <v>1339</v>
      </c>
      <c r="D562" t="s">
        <v>67</v>
      </c>
      <c r="E562" t="s">
        <v>53</v>
      </c>
      <c r="G562">
        <v>1</v>
      </c>
      <c r="H562">
        <v>1299</v>
      </c>
      <c r="I562">
        <v>1417</v>
      </c>
      <c r="J562" t="s">
        <v>67</v>
      </c>
      <c r="K562" t="s">
        <v>53</v>
      </c>
    </row>
    <row r="563" spans="1:11" x14ac:dyDescent="0.25">
      <c r="A563">
        <v>1</v>
      </c>
      <c r="B563">
        <v>1299</v>
      </c>
      <c r="C563">
        <v>1339</v>
      </c>
      <c r="D563" t="s">
        <v>67</v>
      </c>
      <c r="E563" t="s">
        <v>54</v>
      </c>
      <c r="G563">
        <v>1</v>
      </c>
      <c r="H563">
        <v>1299</v>
      </c>
      <c r="I563">
        <v>1417</v>
      </c>
      <c r="J563" t="s">
        <v>67</v>
      </c>
      <c r="K563" t="s">
        <v>54</v>
      </c>
    </row>
    <row r="564" spans="1:11" x14ac:dyDescent="0.25">
      <c r="A564">
        <v>1</v>
      </c>
      <c r="B564">
        <v>1299</v>
      </c>
      <c r="C564">
        <v>1397</v>
      </c>
      <c r="D564" t="s">
        <v>67</v>
      </c>
      <c r="E564" t="s">
        <v>55</v>
      </c>
      <c r="G564">
        <v>1</v>
      </c>
      <c r="H564">
        <v>1299</v>
      </c>
      <c r="I564">
        <v>1417</v>
      </c>
      <c r="J564" t="s">
        <v>67</v>
      </c>
      <c r="K564" t="s">
        <v>55</v>
      </c>
    </row>
    <row r="565" spans="1:11" x14ac:dyDescent="0.25">
      <c r="A565">
        <v>1</v>
      </c>
      <c r="B565">
        <v>1299</v>
      </c>
      <c r="C565">
        <v>1397</v>
      </c>
      <c r="D565" t="s">
        <v>67</v>
      </c>
      <c r="E565" t="s">
        <v>56</v>
      </c>
      <c r="G565">
        <v>1</v>
      </c>
      <c r="H565">
        <v>1299</v>
      </c>
      <c r="I565">
        <v>1417</v>
      </c>
      <c r="J565" t="s">
        <v>67</v>
      </c>
      <c r="K565" t="s">
        <v>56</v>
      </c>
    </row>
    <row r="566" spans="1:11" x14ac:dyDescent="0.25">
      <c r="A566">
        <v>1</v>
      </c>
      <c r="B566">
        <v>1299</v>
      </c>
      <c r="C566">
        <v>1397</v>
      </c>
      <c r="D566" t="s">
        <v>67</v>
      </c>
      <c r="E566" t="s">
        <v>57</v>
      </c>
      <c r="G566">
        <v>1</v>
      </c>
      <c r="H566">
        <v>1299</v>
      </c>
      <c r="I566">
        <v>1417</v>
      </c>
      <c r="J566" t="s">
        <v>67</v>
      </c>
      <c r="K566" t="s">
        <v>57</v>
      </c>
    </row>
    <row r="567" spans="1:11" x14ac:dyDescent="0.25">
      <c r="A567">
        <v>1</v>
      </c>
      <c r="B567">
        <v>1299</v>
      </c>
      <c r="C567">
        <v>1397</v>
      </c>
      <c r="D567" t="s">
        <v>67</v>
      </c>
      <c r="E567" t="s">
        <v>58</v>
      </c>
      <c r="G567">
        <v>1</v>
      </c>
      <c r="H567">
        <v>1299</v>
      </c>
      <c r="I567">
        <v>1417</v>
      </c>
      <c r="J567" t="s">
        <v>67</v>
      </c>
      <c r="K567" t="s">
        <v>58</v>
      </c>
    </row>
    <row r="568" spans="1:11" x14ac:dyDescent="0.25">
      <c r="A568">
        <v>1</v>
      </c>
      <c r="B568">
        <v>1299</v>
      </c>
      <c r="C568">
        <v>1439</v>
      </c>
      <c r="D568" t="s">
        <v>67</v>
      </c>
      <c r="E568" t="s">
        <v>59</v>
      </c>
      <c r="G568">
        <v>1</v>
      </c>
      <c r="H568">
        <v>1299</v>
      </c>
      <c r="I568">
        <v>1417</v>
      </c>
      <c r="J568" t="s">
        <v>67</v>
      </c>
      <c r="K568" t="s">
        <v>59</v>
      </c>
    </row>
    <row r="569" spans="1:11" x14ac:dyDescent="0.25">
      <c r="A569">
        <v>1</v>
      </c>
      <c r="B569">
        <v>1299</v>
      </c>
      <c r="C569">
        <v>1427</v>
      </c>
      <c r="D569" t="s">
        <v>67</v>
      </c>
      <c r="E569" t="s">
        <v>60</v>
      </c>
      <c r="G569">
        <v>1</v>
      </c>
      <c r="H569">
        <v>1299</v>
      </c>
      <c r="I569">
        <v>1417</v>
      </c>
      <c r="J569" t="s">
        <v>67</v>
      </c>
      <c r="K569" t="s">
        <v>60</v>
      </c>
    </row>
    <row r="570" spans="1:11" x14ac:dyDescent="0.25">
      <c r="A570">
        <v>1</v>
      </c>
      <c r="B570">
        <v>1299</v>
      </c>
      <c r="C570">
        <v>1387</v>
      </c>
      <c r="D570" t="s">
        <v>68</v>
      </c>
      <c r="E570" t="s">
        <v>11</v>
      </c>
      <c r="G570">
        <v>1</v>
      </c>
      <c r="H570">
        <v>1299</v>
      </c>
      <c r="I570">
        <v>1392</v>
      </c>
      <c r="J570" t="s">
        <v>68</v>
      </c>
      <c r="K570" t="s">
        <v>11</v>
      </c>
    </row>
    <row r="571" spans="1:11" x14ac:dyDescent="0.25">
      <c r="A571">
        <v>1</v>
      </c>
      <c r="B571">
        <v>1299</v>
      </c>
      <c r="C571">
        <v>1439</v>
      </c>
      <c r="D571" t="s">
        <v>68</v>
      </c>
      <c r="E571" t="s">
        <v>21</v>
      </c>
      <c r="G571">
        <v>1</v>
      </c>
      <c r="H571">
        <v>1299</v>
      </c>
      <c r="I571">
        <v>1344</v>
      </c>
      <c r="J571" t="s">
        <v>68</v>
      </c>
      <c r="K571" t="s">
        <v>21</v>
      </c>
    </row>
    <row r="572" spans="1:11" x14ac:dyDescent="0.25">
      <c r="A572">
        <v>1</v>
      </c>
      <c r="B572">
        <v>1299</v>
      </c>
      <c r="C572">
        <v>1389</v>
      </c>
      <c r="D572" t="s">
        <v>68</v>
      </c>
      <c r="E572" t="s">
        <v>43</v>
      </c>
      <c r="G572">
        <v>1</v>
      </c>
      <c r="H572">
        <v>1299</v>
      </c>
      <c r="I572">
        <v>1417</v>
      </c>
      <c r="J572" t="s">
        <v>68</v>
      </c>
      <c r="K572" t="s">
        <v>43</v>
      </c>
    </row>
    <row r="573" spans="1:11" x14ac:dyDescent="0.25">
      <c r="A573">
        <v>1</v>
      </c>
      <c r="B573">
        <v>1299</v>
      </c>
      <c r="C573">
        <v>1378</v>
      </c>
      <c r="D573" t="s">
        <v>68</v>
      </c>
      <c r="E573" t="s">
        <v>44</v>
      </c>
      <c r="G573">
        <v>1</v>
      </c>
      <c r="H573">
        <v>1299</v>
      </c>
      <c r="I573">
        <v>1472</v>
      </c>
      <c r="J573" t="s">
        <v>68</v>
      </c>
      <c r="K573" t="s">
        <v>44</v>
      </c>
    </row>
    <row r="574" spans="1:11" x14ac:dyDescent="0.25">
      <c r="A574">
        <v>1</v>
      </c>
      <c r="B574">
        <v>1299</v>
      </c>
      <c r="C574">
        <v>1339</v>
      </c>
      <c r="D574" t="s">
        <v>68</v>
      </c>
      <c r="E574" t="s">
        <v>45</v>
      </c>
      <c r="G574">
        <v>1</v>
      </c>
      <c r="H574">
        <v>1299</v>
      </c>
      <c r="I574">
        <v>1461</v>
      </c>
      <c r="J574" t="s">
        <v>68</v>
      </c>
      <c r="K574" t="s">
        <v>45</v>
      </c>
    </row>
    <row r="575" spans="1:11" x14ac:dyDescent="0.25">
      <c r="A575">
        <v>1</v>
      </c>
      <c r="B575">
        <v>1299</v>
      </c>
      <c r="C575">
        <v>1339</v>
      </c>
      <c r="D575" t="s">
        <v>68</v>
      </c>
      <c r="E575" t="s">
        <v>46</v>
      </c>
      <c r="G575">
        <v>1</v>
      </c>
      <c r="H575">
        <v>1299</v>
      </c>
      <c r="I575">
        <v>1386</v>
      </c>
      <c r="J575" t="s">
        <v>68</v>
      </c>
      <c r="K575" t="s">
        <v>46</v>
      </c>
    </row>
    <row r="576" spans="1:11" x14ac:dyDescent="0.25">
      <c r="A576">
        <v>1</v>
      </c>
      <c r="B576">
        <v>1299</v>
      </c>
      <c r="C576">
        <v>1339</v>
      </c>
      <c r="D576" t="s">
        <v>68</v>
      </c>
      <c r="E576" t="s">
        <v>47</v>
      </c>
      <c r="G576">
        <v>1</v>
      </c>
      <c r="H576">
        <v>1299</v>
      </c>
      <c r="I576">
        <v>1386</v>
      </c>
      <c r="J576" t="s">
        <v>68</v>
      </c>
      <c r="K576" t="s">
        <v>47</v>
      </c>
    </row>
    <row r="577" spans="1:11" x14ac:dyDescent="0.25">
      <c r="A577">
        <v>1</v>
      </c>
      <c r="B577">
        <v>1299</v>
      </c>
      <c r="C577">
        <v>1339</v>
      </c>
      <c r="D577" t="s">
        <v>68</v>
      </c>
      <c r="E577" t="s">
        <v>48</v>
      </c>
      <c r="G577">
        <v>1</v>
      </c>
      <c r="H577">
        <v>1299</v>
      </c>
      <c r="I577">
        <v>1403</v>
      </c>
      <c r="J577" t="s">
        <v>68</v>
      </c>
      <c r="K577" t="s">
        <v>48</v>
      </c>
    </row>
    <row r="578" spans="1:11" x14ac:dyDescent="0.25">
      <c r="A578">
        <v>1</v>
      </c>
      <c r="B578">
        <v>1299</v>
      </c>
      <c r="C578">
        <v>1339</v>
      </c>
      <c r="D578" t="s">
        <v>68</v>
      </c>
      <c r="E578" t="s">
        <v>49</v>
      </c>
      <c r="G578">
        <v>1</v>
      </c>
      <c r="H578">
        <v>1299</v>
      </c>
      <c r="I578">
        <v>1403</v>
      </c>
      <c r="J578" t="s">
        <v>68</v>
      </c>
      <c r="K578" t="s">
        <v>49</v>
      </c>
    </row>
    <row r="579" spans="1:11" x14ac:dyDescent="0.25">
      <c r="A579">
        <v>1</v>
      </c>
      <c r="B579">
        <v>1299</v>
      </c>
      <c r="C579">
        <v>1339</v>
      </c>
      <c r="D579" t="s">
        <v>68</v>
      </c>
      <c r="E579" t="s">
        <v>50</v>
      </c>
      <c r="G579">
        <v>1</v>
      </c>
      <c r="H579">
        <v>1299</v>
      </c>
      <c r="I579">
        <v>1417</v>
      </c>
      <c r="J579" t="s">
        <v>68</v>
      </c>
      <c r="K579" t="s">
        <v>50</v>
      </c>
    </row>
    <row r="580" spans="1:11" x14ac:dyDescent="0.25">
      <c r="A580">
        <v>1</v>
      </c>
      <c r="B580">
        <v>1299</v>
      </c>
      <c r="C580">
        <v>1339</v>
      </c>
      <c r="D580" t="s">
        <v>68</v>
      </c>
      <c r="E580" t="s">
        <v>51</v>
      </c>
      <c r="G580">
        <v>1</v>
      </c>
      <c r="H580">
        <v>1299</v>
      </c>
      <c r="I580">
        <v>1417</v>
      </c>
      <c r="J580" t="s">
        <v>68</v>
      </c>
      <c r="K580" t="s">
        <v>51</v>
      </c>
    </row>
    <row r="581" spans="1:11" x14ac:dyDescent="0.25">
      <c r="A581">
        <v>1</v>
      </c>
      <c r="B581">
        <v>1299</v>
      </c>
      <c r="C581">
        <v>1339</v>
      </c>
      <c r="D581" t="s">
        <v>68</v>
      </c>
      <c r="E581" t="s">
        <v>52</v>
      </c>
      <c r="G581">
        <v>1</v>
      </c>
      <c r="H581">
        <v>1299</v>
      </c>
      <c r="I581">
        <v>1412</v>
      </c>
      <c r="J581" t="s">
        <v>68</v>
      </c>
      <c r="K581" t="s">
        <v>52</v>
      </c>
    </row>
    <row r="582" spans="1:11" x14ac:dyDescent="0.25">
      <c r="A582">
        <v>1</v>
      </c>
      <c r="B582">
        <v>1299</v>
      </c>
      <c r="C582">
        <v>1339</v>
      </c>
      <c r="D582" t="s">
        <v>68</v>
      </c>
      <c r="E582" t="s">
        <v>53</v>
      </c>
      <c r="G582">
        <v>1</v>
      </c>
      <c r="H582">
        <v>1299</v>
      </c>
      <c r="I582">
        <v>1412</v>
      </c>
      <c r="J582" t="s">
        <v>68</v>
      </c>
      <c r="K582" t="s">
        <v>53</v>
      </c>
    </row>
    <row r="583" spans="1:11" x14ac:dyDescent="0.25">
      <c r="A583">
        <v>1</v>
      </c>
      <c r="B583">
        <v>1299</v>
      </c>
      <c r="C583">
        <v>1426</v>
      </c>
      <c r="D583" t="s">
        <v>68</v>
      </c>
      <c r="E583" t="s">
        <v>54</v>
      </c>
      <c r="G583">
        <v>1</v>
      </c>
      <c r="H583">
        <v>1299</v>
      </c>
      <c r="I583">
        <v>1441</v>
      </c>
      <c r="J583" t="s">
        <v>68</v>
      </c>
      <c r="K583" t="s">
        <v>54</v>
      </c>
    </row>
    <row r="584" spans="1:11" x14ac:dyDescent="0.25">
      <c r="A584">
        <v>1</v>
      </c>
      <c r="B584">
        <v>1299</v>
      </c>
      <c r="C584">
        <v>1426</v>
      </c>
      <c r="D584" t="s">
        <v>68</v>
      </c>
      <c r="E584" t="s">
        <v>55</v>
      </c>
      <c r="G584">
        <v>1</v>
      </c>
      <c r="H584">
        <v>1299</v>
      </c>
      <c r="I584">
        <v>1441</v>
      </c>
      <c r="J584" t="s">
        <v>68</v>
      </c>
      <c r="K584" t="s">
        <v>55</v>
      </c>
    </row>
    <row r="585" spans="1:11" x14ac:dyDescent="0.25">
      <c r="A585">
        <v>1</v>
      </c>
      <c r="B585">
        <v>1299</v>
      </c>
      <c r="C585">
        <v>1426</v>
      </c>
      <c r="D585" t="s">
        <v>68</v>
      </c>
      <c r="E585" t="s">
        <v>56</v>
      </c>
      <c r="G585">
        <v>1</v>
      </c>
      <c r="H585">
        <v>1299</v>
      </c>
      <c r="I585">
        <v>1441</v>
      </c>
      <c r="J585" t="s">
        <v>68</v>
      </c>
      <c r="K585" t="s">
        <v>56</v>
      </c>
    </row>
    <row r="586" spans="1:11" x14ac:dyDescent="0.25">
      <c r="A586">
        <v>1</v>
      </c>
      <c r="B586">
        <v>1299</v>
      </c>
      <c r="C586">
        <v>1426</v>
      </c>
      <c r="D586" t="s">
        <v>68</v>
      </c>
      <c r="E586" t="s">
        <v>57</v>
      </c>
      <c r="G586">
        <v>1</v>
      </c>
      <c r="H586">
        <v>1299</v>
      </c>
      <c r="I586">
        <v>1384</v>
      </c>
      <c r="J586" t="s">
        <v>68</v>
      </c>
      <c r="K586" t="s">
        <v>57</v>
      </c>
    </row>
    <row r="587" spans="1:11" x14ac:dyDescent="0.25">
      <c r="A587">
        <v>1</v>
      </c>
      <c r="B587">
        <v>1299</v>
      </c>
      <c r="C587">
        <v>1426</v>
      </c>
      <c r="D587" t="s">
        <v>68</v>
      </c>
      <c r="E587" t="s">
        <v>58</v>
      </c>
      <c r="G587">
        <v>1</v>
      </c>
      <c r="H587">
        <v>1299</v>
      </c>
      <c r="I587">
        <v>1384</v>
      </c>
      <c r="J587" t="s">
        <v>68</v>
      </c>
      <c r="K587" t="s">
        <v>58</v>
      </c>
    </row>
    <row r="588" spans="1:11" x14ac:dyDescent="0.25">
      <c r="A588">
        <v>1</v>
      </c>
      <c r="B588">
        <v>1299</v>
      </c>
      <c r="C588">
        <v>1397</v>
      </c>
      <c r="D588" t="s">
        <v>68</v>
      </c>
      <c r="E588" t="s">
        <v>59</v>
      </c>
      <c r="G588">
        <v>1</v>
      </c>
      <c r="H588">
        <v>1299</v>
      </c>
      <c r="I588">
        <v>1384</v>
      </c>
      <c r="J588" t="s">
        <v>68</v>
      </c>
      <c r="K588" t="s">
        <v>59</v>
      </c>
    </row>
    <row r="589" spans="1:11" x14ac:dyDescent="0.25">
      <c r="A589">
        <v>1</v>
      </c>
      <c r="B589">
        <v>1299</v>
      </c>
      <c r="C589">
        <v>1397</v>
      </c>
      <c r="D589" t="s">
        <v>68</v>
      </c>
      <c r="E589" t="s">
        <v>60</v>
      </c>
      <c r="G589">
        <v>1</v>
      </c>
      <c r="H589">
        <v>1299</v>
      </c>
      <c r="I589">
        <v>1449</v>
      </c>
      <c r="J589" t="s">
        <v>68</v>
      </c>
      <c r="K589" t="s">
        <v>60</v>
      </c>
    </row>
    <row r="590" spans="1:11" x14ac:dyDescent="0.25">
      <c r="A590">
        <v>1</v>
      </c>
      <c r="B590">
        <v>1299</v>
      </c>
      <c r="C590">
        <v>1382</v>
      </c>
      <c r="D590" t="s">
        <v>69</v>
      </c>
      <c r="E590" t="s">
        <v>11</v>
      </c>
      <c r="G590">
        <v>1</v>
      </c>
      <c r="H590">
        <v>1299</v>
      </c>
      <c r="I590">
        <v>1381</v>
      </c>
      <c r="J590" t="s">
        <v>69</v>
      </c>
      <c r="K590" t="s">
        <v>11</v>
      </c>
    </row>
    <row r="591" spans="1:11" x14ac:dyDescent="0.25">
      <c r="A591">
        <v>1</v>
      </c>
      <c r="B591">
        <v>1299</v>
      </c>
      <c r="C591">
        <v>1389</v>
      </c>
      <c r="D591" t="s">
        <v>69</v>
      </c>
      <c r="E591" t="s">
        <v>21</v>
      </c>
      <c r="G591">
        <v>1</v>
      </c>
      <c r="H591">
        <v>1299</v>
      </c>
      <c r="I591">
        <v>1433</v>
      </c>
      <c r="J591" t="s">
        <v>69</v>
      </c>
      <c r="K591" t="s">
        <v>21</v>
      </c>
    </row>
    <row r="592" spans="1:11" x14ac:dyDescent="0.25">
      <c r="A592">
        <v>1</v>
      </c>
      <c r="B592">
        <v>1299</v>
      </c>
      <c r="C592">
        <v>1339</v>
      </c>
      <c r="D592" t="s">
        <v>69</v>
      </c>
      <c r="E592" t="s">
        <v>43</v>
      </c>
      <c r="G592">
        <v>1</v>
      </c>
      <c r="H592">
        <v>1299</v>
      </c>
      <c r="I592">
        <v>1461</v>
      </c>
      <c r="J592" t="s">
        <v>69</v>
      </c>
      <c r="K592" t="s">
        <v>43</v>
      </c>
    </row>
    <row r="593" spans="1:11" x14ac:dyDescent="0.25">
      <c r="A593">
        <v>1</v>
      </c>
      <c r="B593">
        <v>1299</v>
      </c>
      <c r="C593">
        <v>1339</v>
      </c>
      <c r="D593" t="s">
        <v>69</v>
      </c>
      <c r="E593" t="s">
        <v>44</v>
      </c>
      <c r="G593">
        <v>1</v>
      </c>
      <c r="H593">
        <v>1299</v>
      </c>
      <c r="I593">
        <v>1382</v>
      </c>
      <c r="J593" t="s">
        <v>69</v>
      </c>
      <c r="K593" t="s">
        <v>44</v>
      </c>
    </row>
    <row r="594" spans="1:11" x14ac:dyDescent="0.25">
      <c r="A594">
        <v>1</v>
      </c>
      <c r="B594">
        <v>1299</v>
      </c>
      <c r="C594">
        <v>1339</v>
      </c>
      <c r="D594" t="s">
        <v>69</v>
      </c>
      <c r="E594" t="s">
        <v>45</v>
      </c>
      <c r="G594">
        <v>1</v>
      </c>
      <c r="H594">
        <v>1299</v>
      </c>
      <c r="I594">
        <v>1403</v>
      </c>
      <c r="J594" t="s">
        <v>69</v>
      </c>
      <c r="K594" t="s">
        <v>45</v>
      </c>
    </row>
    <row r="595" spans="1:11" x14ac:dyDescent="0.25">
      <c r="A595">
        <v>1</v>
      </c>
      <c r="B595">
        <v>1299</v>
      </c>
      <c r="C595">
        <v>1339</v>
      </c>
      <c r="D595" t="s">
        <v>69</v>
      </c>
      <c r="E595" t="s">
        <v>46</v>
      </c>
      <c r="G595">
        <v>1</v>
      </c>
      <c r="H595">
        <v>1299</v>
      </c>
      <c r="I595">
        <v>1403</v>
      </c>
      <c r="J595" t="s">
        <v>69</v>
      </c>
      <c r="K595" t="s">
        <v>46</v>
      </c>
    </row>
    <row r="596" spans="1:11" x14ac:dyDescent="0.25">
      <c r="A596">
        <v>1</v>
      </c>
      <c r="B596">
        <v>1299</v>
      </c>
      <c r="C596">
        <v>1339</v>
      </c>
      <c r="D596" t="s">
        <v>69</v>
      </c>
      <c r="E596" t="s">
        <v>47</v>
      </c>
      <c r="G596">
        <v>1</v>
      </c>
      <c r="H596">
        <v>1299</v>
      </c>
      <c r="I596">
        <v>1403</v>
      </c>
      <c r="J596" t="s">
        <v>69</v>
      </c>
      <c r="K596" t="s">
        <v>47</v>
      </c>
    </row>
    <row r="597" spans="1:11" x14ac:dyDescent="0.25">
      <c r="A597">
        <v>1</v>
      </c>
      <c r="B597">
        <v>1299</v>
      </c>
      <c r="C597">
        <v>1340</v>
      </c>
      <c r="D597" t="s">
        <v>69</v>
      </c>
      <c r="E597" t="s">
        <v>48</v>
      </c>
      <c r="G597">
        <v>1</v>
      </c>
      <c r="H597">
        <v>1299</v>
      </c>
      <c r="I597">
        <v>1396</v>
      </c>
      <c r="J597" t="s">
        <v>69</v>
      </c>
      <c r="K597" t="s">
        <v>48</v>
      </c>
    </row>
    <row r="598" spans="1:11" x14ac:dyDescent="0.25">
      <c r="A598">
        <v>1</v>
      </c>
      <c r="B598">
        <v>1299</v>
      </c>
      <c r="C598">
        <v>1364</v>
      </c>
      <c r="D598" t="s">
        <v>69</v>
      </c>
      <c r="E598" t="s">
        <v>49</v>
      </c>
      <c r="G598">
        <v>1</v>
      </c>
      <c r="H598">
        <v>1299</v>
      </c>
      <c r="I598">
        <v>1377</v>
      </c>
      <c r="J598" t="s">
        <v>69</v>
      </c>
      <c r="K598" t="s">
        <v>49</v>
      </c>
    </row>
    <row r="599" spans="1:11" x14ac:dyDescent="0.25">
      <c r="A599">
        <v>1</v>
      </c>
      <c r="B599">
        <v>1299</v>
      </c>
      <c r="C599">
        <v>1364</v>
      </c>
      <c r="D599" t="s">
        <v>69</v>
      </c>
      <c r="E599" t="s">
        <v>50</v>
      </c>
      <c r="G599">
        <v>1</v>
      </c>
      <c r="H599">
        <v>1299</v>
      </c>
      <c r="I599">
        <v>1381</v>
      </c>
      <c r="J599" t="s">
        <v>69</v>
      </c>
      <c r="K599" t="s">
        <v>50</v>
      </c>
    </row>
    <row r="600" spans="1:11" x14ac:dyDescent="0.25">
      <c r="A600">
        <v>1</v>
      </c>
      <c r="B600">
        <v>1299</v>
      </c>
      <c r="C600">
        <v>1359</v>
      </c>
      <c r="D600" t="s">
        <v>69</v>
      </c>
      <c r="E600" t="s">
        <v>51</v>
      </c>
      <c r="G600">
        <v>1</v>
      </c>
      <c r="H600">
        <v>1299</v>
      </c>
      <c r="I600">
        <v>1399</v>
      </c>
      <c r="J600" t="s">
        <v>69</v>
      </c>
      <c r="K600" t="s">
        <v>51</v>
      </c>
    </row>
    <row r="601" spans="1:11" x14ac:dyDescent="0.25">
      <c r="A601">
        <v>1</v>
      </c>
      <c r="B601">
        <v>1299</v>
      </c>
      <c r="C601">
        <v>1359</v>
      </c>
      <c r="D601" t="s">
        <v>69</v>
      </c>
      <c r="E601" t="s">
        <v>52</v>
      </c>
      <c r="G601">
        <v>1</v>
      </c>
      <c r="H601">
        <v>1299</v>
      </c>
      <c r="I601">
        <v>1399</v>
      </c>
      <c r="J601" t="s">
        <v>69</v>
      </c>
      <c r="K601" t="s">
        <v>52</v>
      </c>
    </row>
    <row r="602" spans="1:11" x14ac:dyDescent="0.25">
      <c r="A602">
        <v>1</v>
      </c>
      <c r="B602">
        <v>1299</v>
      </c>
      <c r="C602">
        <v>1397</v>
      </c>
      <c r="D602" t="s">
        <v>69</v>
      </c>
      <c r="E602" t="s">
        <v>53</v>
      </c>
      <c r="G602">
        <v>1</v>
      </c>
      <c r="H602">
        <v>1299</v>
      </c>
      <c r="I602">
        <v>1399</v>
      </c>
      <c r="J602" t="s">
        <v>69</v>
      </c>
      <c r="K602" t="s">
        <v>53</v>
      </c>
    </row>
    <row r="603" spans="1:11" x14ac:dyDescent="0.25">
      <c r="A603">
        <v>1</v>
      </c>
      <c r="B603">
        <v>1299</v>
      </c>
      <c r="C603">
        <v>1397</v>
      </c>
      <c r="D603" t="s">
        <v>69</v>
      </c>
      <c r="E603" t="s">
        <v>54</v>
      </c>
      <c r="G603">
        <v>1</v>
      </c>
      <c r="H603">
        <v>1299</v>
      </c>
      <c r="I603">
        <v>1449</v>
      </c>
      <c r="J603" t="s">
        <v>69</v>
      </c>
      <c r="K603" t="s">
        <v>54</v>
      </c>
    </row>
    <row r="604" spans="1:11" x14ac:dyDescent="0.25">
      <c r="A604">
        <v>1</v>
      </c>
      <c r="B604">
        <v>1299</v>
      </c>
      <c r="C604">
        <v>1403</v>
      </c>
      <c r="D604" t="s">
        <v>69</v>
      </c>
      <c r="E604" t="s">
        <v>55</v>
      </c>
      <c r="G604">
        <v>1</v>
      </c>
      <c r="H604">
        <v>1299</v>
      </c>
      <c r="I604">
        <v>1449</v>
      </c>
      <c r="J604" t="s">
        <v>69</v>
      </c>
      <c r="K604" t="s">
        <v>55</v>
      </c>
    </row>
    <row r="605" spans="1:11" x14ac:dyDescent="0.25">
      <c r="A605">
        <v>1</v>
      </c>
      <c r="B605">
        <v>1299</v>
      </c>
      <c r="C605">
        <v>1344</v>
      </c>
      <c r="D605" t="s">
        <v>69</v>
      </c>
      <c r="E605" t="s">
        <v>56</v>
      </c>
      <c r="G605">
        <v>1</v>
      </c>
      <c r="H605">
        <v>1299</v>
      </c>
      <c r="I605">
        <v>1449</v>
      </c>
      <c r="J605" t="s">
        <v>69</v>
      </c>
      <c r="K605" t="s">
        <v>56</v>
      </c>
    </row>
    <row r="606" spans="1:11" x14ac:dyDescent="0.25">
      <c r="A606">
        <v>1</v>
      </c>
      <c r="B606">
        <v>1299</v>
      </c>
      <c r="C606">
        <v>1344</v>
      </c>
      <c r="D606" t="s">
        <v>69</v>
      </c>
      <c r="E606" t="s">
        <v>57</v>
      </c>
      <c r="G606">
        <v>1</v>
      </c>
      <c r="H606">
        <v>1299</v>
      </c>
      <c r="I606">
        <v>1389</v>
      </c>
      <c r="J606" t="s">
        <v>69</v>
      </c>
      <c r="K606" t="s">
        <v>57</v>
      </c>
    </row>
    <row r="607" spans="1:11" x14ac:dyDescent="0.25">
      <c r="A607">
        <v>1</v>
      </c>
      <c r="B607">
        <v>1299</v>
      </c>
      <c r="C607">
        <v>1344</v>
      </c>
      <c r="D607" t="s">
        <v>69</v>
      </c>
      <c r="E607" t="s">
        <v>58</v>
      </c>
      <c r="G607">
        <v>1</v>
      </c>
      <c r="H607">
        <v>1299</v>
      </c>
      <c r="I607">
        <v>1414</v>
      </c>
      <c r="J607" t="s">
        <v>69</v>
      </c>
      <c r="K607" t="s">
        <v>58</v>
      </c>
    </row>
    <row r="608" spans="1:11" x14ac:dyDescent="0.25">
      <c r="A608">
        <v>1</v>
      </c>
      <c r="B608">
        <v>1299</v>
      </c>
      <c r="C608">
        <v>1344</v>
      </c>
      <c r="D608" t="s">
        <v>69</v>
      </c>
      <c r="E608" t="s">
        <v>59</v>
      </c>
      <c r="G608">
        <v>1</v>
      </c>
      <c r="H608">
        <v>1299</v>
      </c>
      <c r="I608">
        <v>1414</v>
      </c>
      <c r="J608" t="s">
        <v>69</v>
      </c>
      <c r="K608" t="s">
        <v>59</v>
      </c>
    </row>
    <row r="609" spans="1:11" x14ac:dyDescent="0.25">
      <c r="A609">
        <v>1</v>
      </c>
      <c r="B609">
        <v>1299</v>
      </c>
      <c r="C609">
        <v>1344</v>
      </c>
      <c r="D609" t="s">
        <v>69</v>
      </c>
      <c r="E609" t="s">
        <v>60</v>
      </c>
      <c r="G609">
        <v>1</v>
      </c>
      <c r="H609">
        <v>1299</v>
      </c>
      <c r="I609">
        <v>1435</v>
      </c>
      <c r="J609" t="s">
        <v>69</v>
      </c>
      <c r="K609" t="s">
        <v>60</v>
      </c>
    </row>
    <row r="610" spans="1:11" x14ac:dyDescent="0.25">
      <c r="A610">
        <v>1</v>
      </c>
      <c r="B610">
        <v>1299</v>
      </c>
      <c r="C610">
        <v>1434</v>
      </c>
      <c r="D610" t="s">
        <v>1</v>
      </c>
      <c r="E610" t="s">
        <v>11</v>
      </c>
      <c r="G610">
        <v>1</v>
      </c>
      <c r="H610">
        <v>1299</v>
      </c>
      <c r="I610">
        <v>1393</v>
      </c>
      <c r="J610" t="s">
        <v>1</v>
      </c>
      <c r="K610" t="s">
        <v>11</v>
      </c>
    </row>
    <row r="611" spans="1:11" x14ac:dyDescent="0.25">
      <c r="A611">
        <v>1</v>
      </c>
      <c r="B611">
        <v>1299</v>
      </c>
      <c r="C611">
        <v>1377</v>
      </c>
      <c r="D611" t="s">
        <v>1</v>
      </c>
      <c r="E611" t="s">
        <v>21</v>
      </c>
      <c r="G611">
        <v>1</v>
      </c>
      <c r="H611">
        <v>1299</v>
      </c>
      <c r="I611">
        <v>1382</v>
      </c>
      <c r="J611" t="s">
        <v>1</v>
      </c>
      <c r="K611" t="s">
        <v>21</v>
      </c>
    </row>
    <row r="612" spans="1:11" x14ac:dyDescent="0.25">
      <c r="A612">
        <v>1</v>
      </c>
      <c r="B612">
        <v>1299</v>
      </c>
      <c r="C612">
        <v>1339</v>
      </c>
      <c r="D612" t="s">
        <v>1</v>
      </c>
      <c r="E612" t="s">
        <v>43</v>
      </c>
      <c r="G612">
        <v>1</v>
      </c>
      <c r="H612">
        <v>1299</v>
      </c>
      <c r="I612">
        <v>1403</v>
      </c>
      <c r="J612" t="s">
        <v>1</v>
      </c>
      <c r="K612" t="s">
        <v>43</v>
      </c>
    </row>
    <row r="613" spans="1:11" x14ac:dyDescent="0.25">
      <c r="A613">
        <v>1</v>
      </c>
      <c r="B613">
        <v>1299</v>
      </c>
      <c r="C613">
        <v>1341</v>
      </c>
      <c r="D613" t="s">
        <v>1</v>
      </c>
      <c r="E613" t="s">
        <v>44</v>
      </c>
      <c r="G613">
        <v>1</v>
      </c>
      <c r="H613">
        <v>1299</v>
      </c>
      <c r="I613">
        <v>1382</v>
      </c>
      <c r="J613" t="s">
        <v>1</v>
      </c>
      <c r="K613" t="s">
        <v>44</v>
      </c>
    </row>
    <row r="614" spans="1:11" x14ac:dyDescent="0.25">
      <c r="A614">
        <v>1</v>
      </c>
      <c r="B614">
        <v>1299</v>
      </c>
      <c r="C614">
        <v>1364</v>
      </c>
      <c r="D614" t="s">
        <v>1</v>
      </c>
      <c r="E614" t="s">
        <v>45</v>
      </c>
      <c r="G614">
        <v>1</v>
      </c>
      <c r="H614">
        <v>1299</v>
      </c>
      <c r="I614">
        <v>1449</v>
      </c>
      <c r="J614" t="s">
        <v>1</v>
      </c>
      <c r="K614" t="s">
        <v>45</v>
      </c>
    </row>
    <row r="615" spans="1:11" x14ac:dyDescent="0.25">
      <c r="A615">
        <v>1</v>
      </c>
      <c r="B615">
        <v>1299</v>
      </c>
      <c r="C615">
        <v>1364</v>
      </c>
      <c r="D615" t="s">
        <v>1</v>
      </c>
      <c r="E615" t="s">
        <v>46</v>
      </c>
      <c r="G615">
        <v>1</v>
      </c>
      <c r="H615">
        <v>1299</v>
      </c>
      <c r="I615">
        <v>1377</v>
      </c>
      <c r="J615" t="s">
        <v>1</v>
      </c>
      <c r="K615" t="s">
        <v>46</v>
      </c>
    </row>
    <row r="616" spans="1:11" x14ac:dyDescent="0.25">
      <c r="A616">
        <v>1</v>
      </c>
      <c r="B616">
        <v>1299</v>
      </c>
      <c r="C616">
        <v>1354</v>
      </c>
      <c r="D616" t="s">
        <v>1</v>
      </c>
      <c r="E616" t="s">
        <v>47</v>
      </c>
      <c r="G616">
        <v>1</v>
      </c>
      <c r="H616">
        <v>1299</v>
      </c>
      <c r="I616">
        <v>1449</v>
      </c>
      <c r="J616" t="s">
        <v>1</v>
      </c>
      <c r="K616" t="s">
        <v>47</v>
      </c>
    </row>
    <row r="617" spans="1:11" x14ac:dyDescent="0.25">
      <c r="A617">
        <v>1</v>
      </c>
      <c r="B617">
        <v>1299</v>
      </c>
      <c r="C617">
        <v>1359</v>
      </c>
      <c r="D617" t="s">
        <v>1</v>
      </c>
      <c r="E617" t="s">
        <v>48</v>
      </c>
      <c r="G617">
        <v>1</v>
      </c>
      <c r="H617">
        <v>1299</v>
      </c>
      <c r="I617">
        <v>1450</v>
      </c>
      <c r="J617" t="s">
        <v>1</v>
      </c>
      <c r="K617" t="s">
        <v>48</v>
      </c>
    </row>
    <row r="618" spans="1:11" x14ac:dyDescent="0.25">
      <c r="A618">
        <v>1</v>
      </c>
      <c r="B618">
        <v>1299</v>
      </c>
      <c r="C618">
        <v>1374</v>
      </c>
      <c r="D618" t="s">
        <v>1</v>
      </c>
      <c r="E618" t="s">
        <v>49</v>
      </c>
      <c r="G618">
        <v>1</v>
      </c>
      <c r="H618">
        <v>1299</v>
      </c>
      <c r="I618">
        <v>1389</v>
      </c>
      <c r="J618" t="s">
        <v>1</v>
      </c>
      <c r="K618" t="s">
        <v>49</v>
      </c>
    </row>
    <row r="619" spans="1:11" x14ac:dyDescent="0.25">
      <c r="A619">
        <v>1</v>
      </c>
      <c r="B619">
        <v>1299</v>
      </c>
      <c r="C619">
        <v>1365</v>
      </c>
      <c r="D619" t="s">
        <v>1</v>
      </c>
      <c r="E619" t="s">
        <v>50</v>
      </c>
      <c r="G619">
        <v>1</v>
      </c>
      <c r="H619">
        <v>1299</v>
      </c>
      <c r="I619">
        <v>1390</v>
      </c>
      <c r="J619" t="s">
        <v>1</v>
      </c>
      <c r="K619" t="s">
        <v>50</v>
      </c>
    </row>
    <row r="620" spans="1:11" x14ac:dyDescent="0.25">
      <c r="A620">
        <v>1</v>
      </c>
      <c r="B620">
        <v>1299</v>
      </c>
      <c r="C620">
        <v>1337</v>
      </c>
      <c r="D620" t="s">
        <v>1</v>
      </c>
      <c r="E620" t="s">
        <v>51</v>
      </c>
      <c r="G620">
        <v>1</v>
      </c>
      <c r="H620">
        <v>1299</v>
      </c>
      <c r="I620">
        <v>1437</v>
      </c>
      <c r="J620" t="s">
        <v>1</v>
      </c>
      <c r="K620" t="s">
        <v>51</v>
      </c>
    </row>
    <row r="621" spans="1:11" x14ac:dyDescent="0.25">
      <c r="A621">
        <v>1</v>
      </c>
      <c r="B621">
        <v>1299</v>
      </c>
      <c r="C621">
        <v>1337</v>
      </c>
      <c r="D621" t="s">
        <v>1</v>
      </c>
      <c r="E621" t="s">
        <v>52</v>
      </c>
      <c r="G621">
        <v>1</v>
      </c>
      <c r="H621">
        <v>1299</v>
      </c>
      <c r="I621">
        <v>1437</v>
      </c>
      <c r="J621" t="s">
        <v>1</v>
      </c>
      <c r="K621" t="s">
        <v>52</v>
      </c>
    </row>
    <row r="622" spans="1:11" x14ac:dyDescent="0.25">
      <c r="A622">
        <v>1</v>
      </c>
      <c r="B622">
        <v>1299</v>
      </c>
      <c r="C622">
        <v>1337</v>
      </c>
      <c r="D622" t="s">
        <v>1</v>
      </c>
      <c r="E622" t="s">
        <v>53</v>
      </c>
      <c r="G622">
        <v>1</v>
      </c>
      <c r="H622">
        <v>1299</v>
      </c>
      <c r="I622">
        <v>1437</v>
      </c>
      <c r="J622" t="s">
        <v>1</v>
      </c>
      <c r="K622" t="s">
        <v>53</v>
      </c>
    </row>
    <row r="623" spans="1:11" x14ac:dyDescent="0.25">
      <c r="A623">
        <v>1</v>
      </c>
      <c r="B623">
        <v>1299</v>
      </c>
      <c r="C623">
        <v>1337</v>
      </c>
      <c r="D623" t="s">
        <v>1</v>
      </c>
      <c r="E623" t="s">
        <v>54</v>
      </c>
      <c r="G623">
        <v>1</v>
      </c>
      <c r="H623">
        <v>1299</v>
      </c>
      <c r="I623">
        <v>1437</v>
      </c>
      <c r="J623" t="s">
        <v>1</v>
      </c>
      <c r="K623" t="s">
        <v>54</v>
      </c>
    </row>
    <row r="624" spans="1:11" x14ac:dyDescent="0.25">
      <c r="A624">
        <v>1</v>
      </c>
      <c r="B624">
        <v>1299</v>
      </c>
      <c r="C624">
        <v>1372</v>
      </c>
      <c r="D624" t="s">
        <v>1</v>
      </c>
      <c r="E624" t="s">
        <v>55</v>
      </c>
      <c r="G624">
        <v>1</v>
      </c>
      <c r="H624">
        <v>1299</v>
      </c>
      <c r="I624">
        <v>1419</v>
      </c>
      <c r="J624" t="s">
        <v>1</v>
      </c>
      <c r="K624" t="s">
        <v>55</v>
      </c>
    </row>
    <row r="625" spans="1:11" x14ac:dyDescent="0.25">
      <c r="A625">
        <v>1</v>
      </c>
      <c r="B625">
        <v>1299</v>
      </c>
      <c r="C625">
        <v>1372</v>
      </c>
      <c r="D625" t="s">
        <v>1</v>
      </c>
      <c r="E625" t="s">
        <v>56</v>
      </c>
      <c r="G625">
        <v>1</v>
      </c>
      <c r="H625">
        <v>1299</v>
      </c>
      <c r="I625">
        <v>1419</v>
      </c>
      <c r="J625" t="s">
        <v>1</v>
      </c>
      <c r="K625" t="s">
        <v>56</v>
      </c>
    </row>
    <row r="626" spans="1:11" x14ac:dyDescent="0.25">
      <c r="A626">
        <v>1</v>
      </c>
      <c r="B626">
        <v>1299</v>
      </c>
      <c r="C626">
        <v>1367</v>
      </c>
      <c r="D626" t="s">
        <v>1</v>
      </c>
      <c r="E626" t="s">
        <v>57</v>
      </c>
      <c r="G626">
        <v>1</v>
      </c>
      <c r="H626">
        <v>1299</v>
      </c>
      <c r="I626">
        <v>1363</v>
      </c>
      <c r="J626" t="s">
        <v>1</v>
      </c>
      <c r="K626" t="s">
        <v>57</v>
      </c>
    </row>
    <row r="627" spans="1:11" x14ac:dyDescent="0.25">
      <c r="A627">
        <v>1</v>
      </c>
      <c r="B627">
        <v>1299</v>
      </c>
      <c r="C627">
        <v>1367</v>
      </c>
      <c r="D627" t="s">
        <v>1</v>
      </c>
      <c r="E627" t="s">
        <v>58</v>
      </c>
      <c r="G627">
        <v>1</v>
      </c>
      <c r="H627">
        <v>1299</v>
      </c>
      <c r="I627">
        <v>1363</v>
      </c>
      <c r="J627" t="s">
        <v>1</v>
      </c>
      <c r="K627" t="s">
        <v>58</v>
      </c>
    </row>
    <row r="628" spans="1:11" x14ac:dyDescent="0.25">
      <c r="A628">
        <v>1</v>
      </c>
      <c r="B628">
        <v>1299</v>
      </c>
      <c r="C628">
        <v>1367</v>
      </c>
      <c r="D628" t="s">
        <v>1</v>
      </c>
      <c r="E628" t="s">
        <v>59</v>
      </c>
      <c r="G628">
        <v>1</v>
      </c>
      <c r="H628">
        <v>1299</v>
      </c>
      <c r="I628">
        <v>1417</v>
      </c>
      <c r="J628" t="s">
        <v>1</v>
      </c>
      <c r="K628" t="s">
        <v>59</v>
      </c>
    </row>
    <row r="629" spans="1:11" x14ac:dyDescent="0.25">
      <c r="A629">
        <v>1</v>
      </c>
      <c r="B629">
        <v>1299</v>
      </c>
      <c r="C629">
        <v>1367</v>
      </c>
      <c r="D629" t="s">
        <v>1</v>
      </c>
      <c r="E629" t="s">
        <v>60</v>
      </c>
      <c r="G629">
        <v>1</v>
      </c>
      <c r="H629">
        <v>1299</v>
      </c>
      <c r="I629">
        <v>1417</v>
      </c>
      <c r="J629" t="s">
        <v>1</v>
      </c>
      <c r="K629" t="s">
        <v>60</v>
      </c>
    </row>
    <row r="630" spans="1:11" x14ac:dyDescent="0.25">
      <c r="A630">
        <v>1</v>
      </c>
      <c r="B630">
        <v>1299</v>
      </c>
      <c r="C630">
        <v>1364</v>
      </c>
      <c r="D630" t="s">
        <v>23</v>
      </c>
      <c r="E630" t="s">
        <v>11</v>
      </c>
      <c r="G630">
        <v>1</v>
      </c>
      <c r="H630">
        <v>1299</v>
      </c>
      <c r="I630">
        <v>1382</v>
      </c>
      <c r="J630" t="s">
        <v>23</v>
      </c>
      <c r="K630" t="s">
        <v>11</v>
      </c>
    </row>
    <row r="631" spans="1:11" x14ac:dyDescent="0.25">
      <c r="A631">
        <v>1</v>
      </c>
      <c r="B631">
        <v>1299</v>
      </c>
      <c r="C631">
        <v>1341</v>
      </c>
      <c r="D631" t="s">
        <v>23</v>
      </c>
      <c r="E631" t="s">
        <v>21</v>
      </c>
      <c r="G631">
        <v>1</v>
      </c>
      <c r="H631">
        <v>1299</v>
      </c>
      <c r="I631">
        <v>1382</v>
      </c>
      <c r="J631" t="s">
        <v>23</v>
      </c>
      <c r="K631" t="s">
        <v>21</v>
      </c>
    </row>
    <row r="632" spans="1:11" x14ac:dyDescent="0.25">
      <c r="A632">
        <v>1</v>
      </c>
      <c r="B632">
        <v>1299</v>
      </c>
      <c r="C632">
        <v>1339</v>
      </c>
      <c r="D632" t="s">
        <v>23</v>
      </c>
      <c r="E632" t="s">
        <v>43</v>
      </c>
      <c r="G632">
        <v>1</v>
      </c>
      <c r="H632">
        <v>1299</v>
      </c>
      <c r="I632">
        <v>1357</v>
      </c>
      <c r="J632" t="s">
        <v>23</v>
      </c>
      <c r="K632" t="s">
        <v>43</v>
      </c>
    </row>
    <row r="633" spans="1:11" x14ac:dyDescent="0.25">
      <c r="A633">
        <v>1</v>
      </c>
      <c r="B633">
        <v>1299</v>
      </c>
      <c r="C633">
        <v>1352</v>
      </c>
      <c r="D633" t="s">
        <v>23</v>
      </c>
      <c r="E633" t="s">
        <v>44</v>
      </c>
      <c r="G633">
        <v>1</v>
      </c>
      <c r="H633">
        <v>1299</v>
      </c>
      <c r="I633">
        <v>1387</v>
      </c>
      <c r="J633" t="s">
        <v>23</v>
      </c>
      <c r="K633" t="s">
        <v>44</v>
      </c>
    </row>
    <row r="634" spans="1:11" x14ac:dyDescent="0.25">
      <c r="A634">
        <v>1</v>
      </c>
      <c r="B634">
        <v>1299</v>
      </c>
      <c r="C634">
        <v>1355</v>
      </c>
      <c r="D634" t="s">
        <v>23</v>
      </c>
      <c r="E634" t="s">
        <v>45</v>
      </c>
      <c r="G634">
        <v>1</v>
      </c>
      <c r="H634">
        <v>1299</v>
      </c>
      <c r="I634">
        <v>1389</v>
      </c>
      <c r="J634" t="s">
        <v>23</v>
      </c>
      <c r="K634" t="s">
        <v>45</v>
      </c>
    </row>
    <row r="635" spans="1:11" x14ac:dyDescent="0.25">
      <c r="A635">
        <v>1</v>
      </c>
      <c r="B635">
        <v>1299</v>
      </c>
      <c r="C635">
        <v>1365</v>
      </c>
      <c r="D635" t="s">
        <v>23</v>
      </c>
      <c r="E635" t="s">
        <v>46</v>
      </c>
      <c r="G635">
        <v>1</v>
      </c>
      <c r="H635">
        <v>1299</v>
      </c>
      <c r="I635">
        <v>1389</v>
      </c>
      <c r="J635" t="s">
        <v>23</v>
      </c>
      <c r="K635" t="s">
        <v>46</v>
      </c>
    </row>
    <row r="636" spans="1:11" x14ac:dyDescent="0.25">
      <c r="A636">
        <v>1</v>
      </c>
      <c r="B636">
        <v>1299</v>
      </c>
      <c r="C636">
        <v>1391</v>
      </c>
      <c r="D636" t="s">
        <v>23</v>
      </c>
      <c r="E636" t="s">
        <v>47</v>
      </c>
      <c r="G636">
        <v>1</v>
      </c>
      <c r="H636">
        <v>1299</v>
      </c>
      <c r="I636">
        <v>1433</v>
      </c>
      <c r="J636" t="s">
        <v>23</v>
      </c>
      <c r="K636" t="s">
        <v>47</v>
      </c>
    </row>
    <row r="637" spans="1:11" x14ac:dyDescent="0.25">
      <c r="A637">
        <v>1</v>
      </c>
      <c r="B637">
        <v>1299</v>
      </c>
      <c r="C637">
        <v>1391</v>
      </c>
      <c r="D637" t="s">
        <v>23</v>
      </c>
      <c r="E637" t="s">
        <v>48</v>
      </c>
      <c r="G637">
        <v>1</v>
      </c>
      <c r="H637">
        <v>1299</v>
      </c>
      <c r="I637">
        <v>1401</v>
      </c>
      <c r="J637" t="s">
        <v>23</v>
      </c>
      <c r="K637" t="s">
        <v>48</v>
      </c>
    </row>
    <row r="638" spans="1:11" x14ac:dyDescent="0.25">
      <c r="A638">
        <v>1</v>
      </c>
      <c r="B638">
        <v>1299</v>
      </c>
      <c r="C638">
        <v>1391</v>
      </c>
      <c r="D638" t="s">
        <v>23</v>
      </c>
      <c r="E638" t="s">
        <v>49</v>
      </c>
      <c r="G638">
        <v>1</v>
      </c>
      <c r="H638">
        <v>1299</v>
      </c>
      <c r="I638">
        <v>1396</v>
      </c>
      <c r="J638" t="s">
        <v>23</v>
      </c>
      <c r="K638" t="s">
        <v>49</v>
      </c>
    </row>
    <row r="639" spans="1:11" x14ac:dyDescent="0.25">
      <c r="A639">
        <v>1</v>
      </c>
      <c r="B639">
        <v>1299</v>
      </c>
      <c r="C639">
        <v>1369</v>
      </c>
      <c r="D639" t="s">
        <v>23</v>
      </c>
      <c r="E639" t="s">
        <v>50</v>
      </c>
      <c r="G639">
        <v>1</v>
      </c>
      <c r="H639">
        <v>1299</v>
      </c>
      <c r="I639">
        <v>1348</v>
      </c>
      <c r="J639" t="s">
        <v>23</v>
      </c>
      <c r="K639" t="s">
        <v>50</v>
      </c>
    </row>
    <row r="640" spans="1:11" x14ac:dyDescent="0.25">
      <c r="A640">
        <v>1</v>
      </c>
      <c r="B640">
        <v>1299</v>
      </c>
      <c r="C640">
        <v>1368</v>
      </c>
      <c r="D640" t="s">
        <v>23</v>
      </c>
      <c r="E640" t="s">
        <v>51</v>
      </c>
      <c r="G640">
        <v>1</v>
      </c>
      <c r="H640">
        <v>1299</v>
      </c>
      <c r="I640">
        <v>1408</v>
      </c>
      <c r="J640" t="s">
        <v>23</v>
      </c>
      <c r="K640" t="s">
        <v>51</v>
      </c>
    </row>
    <row r="641" spans="1:11" x14ac:dyDescent="0.25">
      <c r="A641">
        <v>1</v>
      </c>
      <c r="B641">
        <v>1299</v>
      </c>
      <c r="C641">
        <v>1368</v>
      </c>
      <c r="D641" t="s">
        <v>23</v>
      </c>
      <c r="E641" t="s">
        <v>52</v>
      </c>
      <c r="G641">
        <v>1</v>
      </c>
      <c r="H641">
        <v>1299</v>
      </c>
      <c r="I641">
        <v>1430</v>
      </c>
      <c r="J641" t="s">
        <v>23</v>
      </c>
      <c r="K641" t="s">
        <v>52</v>
      </c>
    </row>
    <row r="642" spans="1:11" x14ac:dyDescent="0.25">
      <c r="A642">
        <v>1</v>
      </c>
      <c r="B642">
        <v>1299</v>
      </c>
      <c r="C642">
        <v>1368</v>
      </c>
      <c r="D642" t="s">
        <v>23</v>
      </c>
      <c r="E642" t="s">
        <v>53</v>
      </c>
      <c r="G642">
        <v>1</v>
      </c>
      <c r="H642">
        <v>1299</v>
      </c>
      <c r="I642">
        <v>1377</v>
      </c>
      <c r="J642" t="s">
        <v>23</v>
      </c>
      <c r="K642" t="s">
        <v>53</v>
      </c>
    </row>
    <row r="643" spans="1:11" x14ac:dyDescent="0.25">
      <c r="A643">
        <v>1</v>
      </c>
      <c r="B643">
        <v>1299</v>
      </c>
      <c r="C643">
        <v>1382</v>
      </c>
      <c r="D643" t="s">
        <v>23</v>
      </c>
      <c r="E643" t="s">
        <v>54</v>
      </c>
      <c r="G643">
        <v>1</v>
      </c>
      <c r="H643">
        <v>1299</v>
      </c>
      <c r="I643">
        <v>1381</v>
      </c>
      <c r="J643" t="s">
        <v>23</v>
      </c>
      <c r="K643" t="s">
        <v>54</v>
      </c>
    </row>
    <row r="644" spans="1:11" x14ac:dyDescent="0.25">
      <c r="A644">
        <v>1</v>
      </c>
      <c r="B644">
        <v>1299</v>
      </c>
      <c r="C644">
        <v>1412</v>
      </c>
      <c r="D644" t="s">
        <v>23</v>
      </c>
      <c r="E644" t="s">
        <v>55</v>
      </c>
      <c r="G644">
        <v>1</v>
      </c>
      <c r="H644">
        <v>1299</v>
      </c>
      <c r="I644">
        <v>1409</v>
      </c>
      <c r="J644" t="s">
        <v>23</v>
      </c>
      <c r="K644" t="s">
        <v>55</v>
      </c>
    </row>
    <row r="645" spans="1:11" x14ac:dyDescent="0.25">
      <c r="A645">
        <v>1</v>
      </c>
      <c r="B645">
        <v>1299</v>
      </c>
      <c r="C645">
        <v>1412</v>
      </c>
      <c r="D645" t="s">
        <v>23</v>
      </c>
      <c r="E645" t="s">
        <v>56</v>
      </c>
      <c r="G645">
        <v>1</v>
      </c>
      <c r="H645">
        <v>1299</v>
      </c>
      <c r="I645">
        <v>1409</v>
      </c>
      <c r="J645" t="s">
        <v>23</v>
      </c>
      <c r="K645" t="s">
        <v>56</v>
      </c>
    </row>
    <row r="646" spans="1:11" x14ac:dyDescent="0.25">
      <c r="A646">
        <v>1</v>
      </c>
      <c r="B646">
        <v>1299</v>
      </c>
      <c r="C646">
        <v>1347</v>
      </c>
      <c r="D646" t="s">
        <v>23</v>
      </c>
      <c r="E646" t="s">
        <v>57</v>
      </c>
      <c r="G646">
        <v>1</v>
      </c>
      <c r="H646">
        <v>1299</v>
      </c>
      <c r="I646">
        <v>1399</v>
      </c>
      <c r="J646" t="s">
        <v>23</v>
      </c>
      <c r="K646" t="s">
        <v>57</v>
      </c>
    </row>
    <row r="647" spans="1:11" x14ac:dyDescent="0.25">
      <c r="A647">
        <v>1</v>
      </c>
      <c r="B647">
        <v>1299</v>
      </c>
      <c r="C647">
        <v>1347</v>
      </c>
      <c r="D647" t="s">
        <v>23</v>
      </c>
      <c r="E647" t="s">
        <v>58</v>
      </c>
      <c r="G647">
        <v>1</v>
      </c>
      <c r="H647">
        <v>1299</v>
      </c>
      <c r="I647">
        <v>1399</v>
      </c>
      <c r="J647" t="s">
        <v>23</v>
      </c>
      <c r="K647" t="s">
        <v>58</v>
      </c>
    </row>
    <row r="648" spans="1:11" x14ac:dyDescent="0.25">
      <c r="A648">
        <v>1</v>
      </c>
      <c r="B648">
        <v>1299</v>
      </c>
      <c r="C648">
        <v>1347</v>
      </c>
      <c r="D648" t="s">
        <v>23</v>
      </c>
      <c r="E648" t="s">
        <v>59</v>
      </c>
      <c r="G648">
        <v>1</v>
      </c>
      <c r="H648">
        <v>1299</v>
      </c>
      <c r="I648">
        <v>1399</v>
      </c>
      <c r="J648" t="s">
        <v>23</v>
      </c>
      <c r="K648" t="s">
        <v>59</v>
      </c>
    </row>
    <row r="649" spans="1:11" x14ac:dyDescent="0.25">
      <c r="A649">
        <v>1</v>
      </c>
      <c r="B649">
        <v>1299</v>
      </c>
      <c r="C649">
        <v>1321</v>
      </c>
      <c r="D649" t="s">
        <v>23</v>
      </c>
      <c r="E649" t="s">
        <v>60</v>
      </c>
      <c r="G649">
        <v>1</v>
      </c>
      <c r="H649">
        <v>1299</v>
      </c>
      <c r="I649">
        <v>1399</v>
      </c>
      <c r="J649" t="s">
        <v>23</v>
      </c>
      <c r="K649" t="s">
        <v>60</v>
      </c>
    </row>
    <row r="650" spans="1:11" x14ac:dyDescent="0.25">
      <c r="A650">
        <v>1</v>
      </c>
      <c r="B650">
        <v>1299</v>
      </c>
      <c r="C650">
        <v>1369</v>
      </c>
      <c r="D650" t="s">
        <v>25</v>
      </c>
      <c r="E650" t="s">
        <v>11</v>
      </c>
      <c r="G650">
        <v>1</v>
      </c>
      <c r="H650">
        <v>1299</v>
      </c>
      <c r="I650">
        <v>1374</v>
      </c>
      <c r="J650" t="s">
        <v>25</v>
      </c>
      <c r="K650" t="s">
        <v>11</v>
      </c>
    </row>
    <row r="651" spans="1:11" x14ac:dyDescent="0.25">
      <c r="A651">
        <v>1</v>
      </c>
      <c r="B651">
        <v>1299</v>
      </c>
      <c r="C651">
        <v>1339</v>
      </c>
      <c r="D651" t="s">
        <v>25</v>
      </c>
      <c r="E651" t="s">
        <v>21</v>
      </c>
      <c r="G651">
        <v>1</v>
      </c>
      <c r="H651">
        <v>1299</v>
      </c>
      <c r="I651">
        <v>1351</v>
      </c>
      <c r="J651" t="s">
        <v>25</v>
      </c>
      <c r="K651" t="s">
        <v>21</v>
      </c>
    </row>
    <row r="652" spans="1:11" x14ac:dyDescent="0.25">
      <c r="A652">
        <v>1</v>
      </c>
      <c r="B652">
        <v>1299</v>
      </c>
      <c r="C652">
        <v>1377</v>
      </c>
      <c r="D652" t="s">
        <v>25</v>
      </c>
      <c r="E652" t="s">
        <v>43</v>
      </c>
      <c r="G652">
        <v>1</v>
      </c>
      <c r="H652">
        <v>1299</v>
      </c>
      <c r="I652">
        <v>1387</v>
      </c>
      <c r="J652" t="s">
        <v>25</v>
      </c>
      <c r="K652" t="s">
        <v>43</v>
      </c>
    </row>
    <row r="653" spans="1:11" x14ac:dyDescent="0.25">
      <c r="A653">
        <v>1</v>
      </c>
      <c r="B653">
        <v>1299</v>
      </c>
      <c r="C653">
        <v>1391</v>
      </c>
      <c r="D653" t="s">
        <v>25</v>
      </c>
      <c r="E653" t="s">
        <v>44</v>
      </c>
      <c r="G653">
        <v>1</v>
      </c>
      <c r="H653">
        <v>1299</v>
      </c>
      <c r="I653">
        <v>1369</v>
      </c>
      <c r="J653" t="s">
        <v>25</v>
      </c>
      <c r="K653" t="s">
        <v>44</v>
      </c>
    </row>
    <row r="654" spans="1:11" x14ac:dyDescent="0.25">
      <c r="A654">
        <v>1</v>
      </c>
      <c r="B654">
        <v>1299</v>
      </c>
      <c r="C654">
        <v>1344</v>
      </c>
      <c r="D654" t="s">
        <v>25</v>
      </c>
      <c r="E654" t="s">
        <v>45</v>
      </c>
      <c r="G654">
        <v>1</v>
      </c>
      <c r="H654">
        <v>1299</v>
      </c>
      <c r="I654">
        <v>1364</v>
      </c>
      <c r="J654" t="s">
        <v>25</v>
      </c>
      <c r="K654" t="s">
        <v>45</v>
      </c>
    </row>
    <row r="655" spans="1:11" x14ac:dyDescent="0.25">
      <c r="A655">
        <v>1</v>
      </c>
      <c r="B655">
        <v>1299</v>
      </c>
      <c r="C655">
        <v>1389</v>
      </c>
      <c r="D655" t="s">
        <v>25</v>
      </c>
      <c r="E655" t="s">
        <v>46</v>
      </c>
      <c r="G655">
        <v>1</v>
      </c>
      <c r="H655">
        <v>1299</v>
      </c>
      <c r="I655">
        <v>1339</v>
      </c>
      <c r="J655" t="s">
        <v>25</v>
      </c>
      <c r="K655" t="s">
        <v>46</v>
      </c>
    </row>
    <row r="656" spans="1:11" x14ac:dyDescent="0.25">
      <c r="A656">
        <v>1</v>
      </c>
      <c r="B656">
        <v>1299</v>
      </c>
      <c r="C656">
        <v>1389</v>
      </c>
      <c r="D656" t="s">
        <v>25</v>
      </c>
      <c r="E656" t="s">
        <v>47</v>
      </c>
      <c r="G656">
        <v>1</v>
      </c>
      <c r="H656">
        <v>1299</v>
      </c>
      <c r="I656">
        <v>1381</v>
      </c>
      <c r="J656" t="s">
        <v>25</v>
      </c>
      <c r="K656" t="s">
        <v>47</v>
      </c>
    </row>
    <row r="657" spans="1:11" x14ac:dyDescent="0.25">
      <c r="A657">
        <v>1</v>
      </c>
      <c r="B657">
        <v>1299</v>
      </c>
      <c r="C657">
        <v>1389</v>
      </c>
      <c r="D657" t="s">
        <v>25</v>
      </c>
      <c r="E657" t="s">
        <v>48</v>
      </c>
      <c r="G657">
        <v>1</v>
      </c>
      <c r="H657">
        <v>1299</v>
      </c>
      <c r="I657">
        <v>1381</v>
      </c>
      <c r="J657" t="s">
        <v>25</v>
      </c>
      <c r="K657" t="s">
        <v>48</v>
      </c>
    </row>
    <row r="658" spans="1:11" x14ac:dyDescent="0.25">
      <c r="A658">
        <v>1</v>
      </c>
      <c r="B658">
        <v>1299</v>
      </c>
      <c r="C658">
        <v>1389</v>
      </c>
      <c r="D658" t="s">
        <v>25</v>
      </c>
      <c r="E658" t="s">
        <v>49</v>
      </c>
      <c r="G658">
        <v>1</v>
      </c>
      <c r="H658">
        <v>1299</v>
      </c>
      <c r="I658">
        <v>1399</v>
      </c>
      <c r="J658" t="s">
        <v>25</v>
      </c>
      <c r="K658" t="s">
        <v>49</v>
      </c>
    </row>
    <row r="659" spans="1:11" x14ac:dyDescent="0.25">
      <c r="A659">
        <v>1</v>
      </c>
      <c r="B659">
        <v>1299</v>
      </c>
      <c r="C659">
        <v>1353</v>
      </c>
      <c r="D659" t="s">
        <v>25</v>
      </c>
      <c r="E659" t="s">
        <v>50</v>
      </c>
      <c r="G659">
        <v>1</v>
      </c>
      <c r="H659">
        <v>1299</v>
      </c>
      <c r="I659">
        <v>1399</v>
      </c>
      <c r="J659" t="s">
        <v>25</v>
      </c>
      <c r="K659" t="s">
        <v>50</v>
      </c>
    </row>
    <row r="660" spans="1:11" x14ac:dyDescent="0.25">
      <c r="A660">
        <v>1</v>
      </c>
      <c r="B660">
        <v>1299</v>
      </c>
      <c r="C660">
        <v>1353</v>
      </c>
      <c r="D660" t="s">
        <v>25</v>
      </c>
      <c r="E660" t="s">
        <v>51</v>
      </c>
      <c r="G660">
        <v>1</v>
      </c>
      <c r="H660">
        <v>1299</v>
      </c>
      <c r="I660">
        <v>1399</v>
      </c>
      <c r="J660" t="s">
        <v>25</v>
      </c>
      <c r="K660" t="s">
        <v>51</v>
      </c>
    </row>
    <row r="661" spans="1:11" x14ac:dyDescent="0.25">
      <c r="A661">
        <v>1</v>
      </c>
      <c r="B661">
        <v>1299</v>
      </c>
      <c r="C661">
        <v>1353</v>
      </c>
      <c r="D661" t="s">
        <v>25</v>
      </c>
      <c r="E661" t="s">
        <v>52</v>
      </c>
      <c r="G661">
        <v>1</v>
      </c>
      <c r="H661">
        <v>1299</v>
      </c>
      <c r="I661">
        <v>1383</v>
      </c>
      <c r="J661" t="s">
        <v>25</v>
      </c>
      <c r="K661" t="s">
        <v>52</v>
      </c>
    </row>
    <row r="662" spans="1:11" x14ac:dyDescent="0.25">
      <c r="A662">
        <v>1</v>
      </c>
      <c r="B662">
        <v>1299</v>
      </c>
      <c r="C662">
        <v>1353</v>
      </c>
      <c r="D662" t="s">
        <v>25</v>
      </c>
      <c r="E662" t="s">
        <v>53</v>
      </c>
      <c r="G662">
        <v>1</v>
      </c>
      <c r="H662">
        <v>1299</v>
      </c>
      <c r="I662">
        <v>1411</v>
      </c>
      <c r="J662" t="s">
        <v>25</v>
      </c>
      <c r="K662" t="s">
        <v>53</v>
      </c>
    </row>
    <row r="663" spans="1:11" x14ac:dyDescent="0.25">
      <c r="A663">
        <v>1</v>
      </c>
      <c r="B663">
        <v>1299</v>
      </c>
      <c r="C663">
        <v>1368</v>
      </c>
      <c r="D663" t="s">
        <v>25</v>
      </c>
      <c r="E663" t="s">
        <v>54</v>
      </c>
      <c r="G663">
        <v>1</v>
      </c>
      <c r="H663">
        <v>1299</v>
      </c>
      <c r="I663">
        <v>1411</v>
      </c>
      <c r="J663" t="s">
        <v>25</v>
      </c>
      <c r="K663" t="s">
        <v>54</v>
      </c>
    </row>
    <row r="664" spans="1:11" x14ac:dyDescent="0.25">
      <c r="A664">
        <v>1</v>
      </c>
      <c r="B664">
        <v>1299</v>
      </c>
      <c r="C664">
        <v>1375</v>
      </c>
      <c r="D664" t="s">
        <v>25</v>
      </c>
      <c r="E664" t="s">
        <v>55</v>
      </c>
      <c r="G664">
        <v>1</v>
      </c>
      <c r="H664">
        <v>1299</v>
      </c>
      <c r="I664">
        <v>1379</v>
      </c>
      <c r="J664" t="s">
        <v>25</v>
      </c>
      <c r="K664" t="s">
        <v>55</v>
      </c>
    </row>
    <row r="665" spans="1:11" x14ac:dyDescent="0.25">
      <c r="A665">
        <v>1</v>
      </c>
      <c r="B665">
        <v>1299</v>
      </c>
      <c r="C665">
        <v>1375</v>
      </c>
      <c r="D665" t="s">
        <v>25</v>
      </c>
      <c r="E665" t="s">
        <v>56</v>
      </c>
      <c r="G665">
        <v>1</v>
      </c>
      <c r="H665">
        <v>1299</v>
      </c>
      <c r="I665">
        <v>1447</v>
      </c>
      <c r="J665" t="s">
        <v>25</v>
      </c>
      <c r="K665" t="s">
        <v>56</v>
      </c>
    </row>
    <row r="666" spans="1:11" x14ac:dyDescent="0.25">
      <c r="A666">
        <v>1</v>
      </c>
      <c r="B666">
        <v>1299</v>
      </c>
      <c r="C666">
        <v>1375</v>
      </c>
      <c r="D666" t="s">
        <v>25</v>
      </c>
      <c r="E666" t="s">
        <v>57</v>
      </c>
      <c r="G666">
        <v>1</v>
      </c>
      <c r="H666">
        <v>1299</v>
      </c>
      <c r="I666">
        <v>1426</v>
      </c>
      <c r="J666" t="s">
        <v>25</v>
      </c>
      <c r="K666" t="s">
        <v>57</v>
      </c>
    </row>
    <row r="667" spans="1:11" x14ac:dyDescent="0.25">
      <c r="A667">
        <v>1</v>
      </c>
      <c r="B667">
        <v>1299</v>
      </c>
      <c r="C667">
        <v>1377</v>
      </c>
      <c r="D667" t="s">
        <v>25</v>
      </c>
      <c r="E667" t="s">
        <v>58</v>
      </c>
      <c r="G667">
        <v>1</v>
      </c>
      <c r="H667">
        <v>1299</v>
      </c>
      <c r="I667">
        <v>1411</v>
      </c>
      <c r="J667" t="s">
        <v>25</v>
      </c>
      <c r="K667" t="s">
        <v>58</v>
      </c>
    </row>
    <row r="668" spans="1:11" x14ac:dyDescent="0.25">
      <c r="A668">
        <v>1</v>
      </c>
      <c r="B668">
        <v>1299</v>
      </c>
      <c r="C668">
        <v>1377</v>
      </c>
      <c r="D668" t="s">
        <v>25</v>
      </c>
      <c r="E668" t="s">
        <v>59</v>
      </c>
      <c r="G668">
        <v>1</v>
      </c>
      <c r="H668">
        <v>1299</v>
      </c>
      <c r="I668">
        <v>1411</v>
      </c>
      <c r="J668" t="s">
        <v>25</v>
      </c>
      <c r="K668" t="s">
        <v>59</v>
      </c>
    </row>
    <row r="669" spans="1:11" x14ac:dyDescent="0.25">
      <c r="A669">
        <v>1</v>
      </c>
      <c r="B669">
        <v>1299</v>
      </c>
      <c r="C669">
        <v>1377</v>
      </c>
      <c r="D669" t="s">
        <v>25</v>
      </c>
      <c r="E669" t="s">
        <v>60</v>
      </c>
      <c r="G669">
        <v>1</v>
      </c>
      <c r="H669">
        <v>1299</v>
      </c>
      <c r="I669">
        <v>1411</v>
      </c>
      <c r="J669" t="s">
        <v>25</v>
      </c>
      <c r="K669" t="s">
        <v>60</v>
      </c>
    </row>
    <row r="670" spans="1:11" x14ac:dyDescent="0.25">
      <c r="A670">
        <v>1</v>
      </c>
      <c r="B670">
        <v>1299</v>
      </c>
      <c r="C670">
        <v>1339</v>
      </c>
      <c r="D670" t="s">
        <v>27</v>
      </c>
      <c r="E670" t="s">
        <v>11</v>
      </c>
      <c r="G670">
        <v>1</v>
      </c>
      <c r="H670">
        <v>1299</v>
      </c>
      <c r="I670">
        <v>1361</v>
      </c>
      <c r="J670" t="s">
        <v>27</v>
      </c>
      <c r="K670" t="s">
        <v>11</v>
      </c>
    </row>
    <row r="671" spans="1:11" x14ac:dyDescent="0.25">
      <c r="A671">
        <v>1</v>
      </c>
      <c r="B671">
        <v>1299</v>
      </c>
      <c r="C671">
        <v>1423</v>
      </c>
      <c r="D671" t="s">
        <v>27</v>
      </c>
      <c r="E671" t="s">
        <v>21</v>
      </c>
      <c r="G671">
        <v>1</v>
      </c>
      <c r="H671">
        <v>1299</v>
      </c>
      <c r="I671">
        <v>1377</v>
      </c>
      <c r="J671" t="s">
        <v>27</v>
      </c>
      <c r="K671" t="s">
        <v>21</v>
      </c>
    </row>
    <row r="672" spans="1:11" x14ac:dyDescent="0.25">
      <c r="A672">
        <v>1</v>
      </c>
      <c r="B672">
        <v>1299</v>
      </c>
      <c r="C672">
        <v>1389</v>
      </c>
      <c r="D672" t="s">
        <v>27</v>
      </c>
      <c r="E672" t="s">
        <v>43</v>
      </c>
      <c r="G672">
        <v>1</v>
      </c>
      <c r="H672">
        <v>1299</v>
      </c>
      <c r="I672">
        <v>1349</v>
      </c>
      <c r="J672" t="s">
        <v>27</v>
      </c>
      <c r="K672" t="s">
        <v>43</v>
      </c>
    </row>
    <row r="673" spans="1:11" x14ac:dyDescent="0.25">
      <c r="A673">
        <v>1</v>
      </c>
      <c r="B673">
        <v>1299</v>
      </c>
      <c r="C673">
        <v>1389</v>
      </c>
      <c r="D673" t="s">
        <v>27</v>
      </c>
      <c r="E673" t="s">
        <v>44</v>
      </c>
      <c r="G673">
        <v>1</v>
      </c>
      <c r="H673">
        <v>1299</v>
      </c>
      <c r="I673">
        <v>1336</v>
      </c>
      <c r="J673" t="s">
        <v>27</v>
      </c>
      <c r="K673" t="s">
        <v>44</v>
      </c>
    </row>
    <row r="674" spans="1:11" x14ac:dyDescent="0.25">
      <c r="A674">
        <v>1</v>
      </c>
      <c r="B674">
        <v>1299</v>
      </c>
      <c r="C674">
        <v>1351</v>
      </c>
      <c r="D674" t="s">
        <v>27</v>
      </c>
      <c r="E674" t="s">
        <v>45</v>
      </c>
      <c r="G674">
        <v>1</v>
      </c>
      <c r="H674">
        <v>1299</v>
      </c>
      <c r="I674">
        <v>1410</v>
      </c>
      <c r="J674" t="s">
        <v>27</v>
      </c>
      <c r="K674" t="s">
        <v>45</v>
      </c>
    </row>
    <row r="675" spans="1:11" x14ac:dyDescent="0.25">
      <c r="A675">
        <v>1</v>
      </c>
      <c r="B675">
        <v>1299</v>
      </c>
      <c r="C675">
        <v>1354</v>
      </c>
      <c r="D675" t="s">
        <v>27</v>
      </c>
      <c r="E675" t="s">
        <v>46</v>
      </c>
      <c r="G675">
        <v>1</v>
      </c>
      <c r="H675">
        <v>1299</v>
      </c>
      <c r="I675">
        <v>1377</v>
      </c>
      <c r="J675" t="s">
        <v>27</v>
      </c>
      <c r="K675" t="s">
        <v>46</v>
      </c>
    </row>
    <row r="676" spans="1:11" x14ac:dyDescent="0.25">
      <c r="A676">
        <v>1</v>
      </c>
      <c r="B676">
        <v>1299</v>
      </c>
      <c r="C676">
        <v>1350</v>
      </c>
      <c r="D676" t="s">
        <v>27</v>
      </c>
      <c r="E676" t="s">
        <v>47</v>
      </c>
      <c r="G676">
        <v>1</v>
      </c>
      <c r="H676">
        <v>1299</v>
      </c>
      <c r="I676">
        <v>1400</v>
      </c>
      <c r="J676" t="s">
        <v>27</v>
      </c>
      <c r="K676" t="s">
        <v>47</v>
      </c>
    </row>
    <row r="677" spans="1:11" x14ac:dyDescent="0.25">
      <c r="A677">
        <v>1</v>
      </c>
      <c r="B677">
        <v>1299</v>
      </c>
      <c r="C677">
        <v>1324</v>
      </c>
      <c r="D677" t="s">
        <v>27</v>
      </c>
      <c r="E677" t="s">
        <v>48</v>
      </c>
      <c r="G677">
        <v>1</v>
      </c>
      <c r="H677">
        <v>1299</v>
      </c>
      <c r="I677">
        <v>1403</v>
      </c>
      <c r="J677" t="s">
        <v>27</v>
      </c>
      <c r="K677" t="s">
        <v>48</v>
      </c>
    </row>
    <row r="678" spans="1:11" x14ac:dyDescent="0.25">
      <c r="A678">
        <v>1</v>
      </c>
      <c r="B678">
        <v>1299</v>
      </c>
      <c r="C678">
        <v>1401</v>
      </c>
      <c r="D678" t="s">
        <v>27</v>
      </c>
      <c r="E678" t="s">
        <v>49</v>
      </c>
      <c r="G678">
        <v>1</v>
      </c>
      <c r="H678">
        <v>1299</v>
      </c>
      <c r="I678">
        <v>1398</v>
      </c>
      <c r="J678" t="s">
        <v>27</v>
      </c>
      <c r="K678" t="s">
        <v>49</v>
      </c>
    </row>
    <row r="679" spans="1:11" x14ac:dyDescent="0.25">
      <c r="A679">
        <v>1</v>
      </c>
      <c r="B679">
        <v>1299</v>
      </c>
      <c r="C679">
        <v>1401</v>
      </c>
      <c r="D679" t="s">
        <v>27</v>
      </c>
      <c r="E679" t="s">
        <v>50</v>
      </c>
      <c r="G679">
        <v>1</v>
      </c>
      <c r="H679">
        <v>1299</v>
      </c>
      <c r="I679">
        <v>1398</v>
      </c>
      <c r="J679" t="s">
        <v>27</v>
      </c>
      <c r="K679" t="s">
        <v>50</v>
      </c>
    </row>
    <row r="680" spans="1:11" x14ac:dyDescent="0.25">
      <c r="A680">
        <v>1</v>
      </c>
      <c r="B680">
        <v>1299</v>
      </c>
      <c r="C680">
        <v>1405</v>
      </c>
      <c r="D680" t="s">
        <v>27</v>
      </c>
      <c r="E680" t="s">
        <v>51</v>
      </c>
      <c r="G680">
        <v>1</v>
      </c>
      <c r="H680">
        <v>1299</v>
      </c>
      <c r="I680">
        <v>1394</v>
      </c>
      <c r="J680" t="s">
        <v>27</v>
      </c>
      <c r="K680" t="s">
        <v>51</v>
      </c>
    </row>
    <row r="681" spans="1:11" x14ac:dyDescent="0.25">
      <c r="A681">
        <v>1</v>
      </c>
      <c r="B681">
        <v>1299</v>
      </c>
      <c r="C681">
        <v>1355</v>
      </c>
      <c r="D681" t="s">
        <v>27</v>
      </c>
      <c r="E681" t="s">
        <v>52</v>
      </c>
      <c r="G681">
        <v>1</v>
      </c>
      <c r="H681">
        <v>1299</v>
      </c>
      <c r="I681">
        <v>1383</v>
      </c>
      <c r="J681" t="s">
        <v>27</v>
      </c>
      <c r="K681" t="s">
        <v>52</v>
      </c>
    </row>
    <row r="682" spans="1:11" x14ac:dyDescent="0.25">
      <c r="A682">
        <v>1</v>
      </c>
      <c r="B682">
        <v>1299</v>
      </c>
      <c r="C682">
        <v>1392</v>
      </c>
      <c r="D682" t="s">
        <v>27</v>
      </c>
      <c r="E682" t="s">
        <v>53</v>
      </c>
      <c r="G682">
        <v>1</v>
      </c>
      <c r="H682">
        <v>1299</v>
      </c>
      <c r="I682">
        <v>1383</v>
      </c>
      <c r="J682" t="s">
        <v>27</v>
      </c>
      <c r="K682" t="s">
        <v>53</v>
      </c>
    </row>
    <row r="683" spans="1:11" x14ac:dyDescent="0.25">
      <c r="A683">
        <v>1</v>
      </c>
      <c r="B683">
        <v>1299</v>
      </c>
      <c r="C683">
        <v>1392</v>
      </c>
      <c r="D683" t="s">
        <v>27</v>
      </c>
      <c r="E683" t="s">
        <v>54</v>
      </c>
      <c r="G683">
        <v>1</v>
      </c>
      <c r="H683">
        <v>1299</v>
      </c>
      <c r="I683">
        <v>1339</v>
      </c>
      <c r="J683" t="s">
        <v>27</v>
      </c>
      <c r="K683" t="s">
        <v>54</v>
      </c>
    </row>
    <row r="684" spans="1:11" x14ac:dyDescent="0.25">
      <c r="A684">
        <v>1</v>
      </c>
      <c r="B684">
        <v>1299</v>
      </c>
      <c r="C684">
        <v>1392</v>
      </c>
      <c r="D684" t="s">
        <v>27</v>
      </c>
      <c r="E684" t="s">
        <v>55</v>
      </c>
      <c r="G684">
        <v>1</v>
      </c>
      <c r="H684">
        <v>1299</v>
      </c>
      <c r="I684">
        <v>1339</v>
      </c>
      <c r="J684" t="s">
        <v>27</v>
      </c>
      <c r="K684" t="s">
        <v>55</v>
      </c>
    </row>
    <row r="685" spans="1:11" x14ac:dyDescent="0.25">
      <c r="A685">
        <v>1</v>
      </c>
      <c r="B685">
        <v>1299</v>
      </c>
      <c r="C685">
        <v>1392</v>
      </c>
      <c r="D685" t="s">
        <v>27</v>
      </c>
      <c r="E685" t="s">
        <v>56</v>
      </c>
      <c r="G685">
        <v>1</v>
      </c>
      <c r="H685">
        <v>1299</v>
      </c>
      <c r="I685">
        <v>1339</v>
      </c>
      <c r="J685" t="s">
        <v>27</v>
      </c>
      <c r="K685" t="s">
        <v>56</v>
      </c>
    </row>
    <row r="686" spans="1:11" x14ac:dyDescent="0.25">
      <c r="A686">
        <v>1</v>
      </c>
      <c r="B686">
        <v>1299</v>
      </c>
      <c r="C686">
        <v>1376</v>
      </c>
      <c r="D686" t="s">
        <v>27</v>
      </c>
      <c r="E686" t="s">
        <v>57</v>
      </c>
      <c r="G686">
        <v>1</v>
      </c>
      <c r="H686">
        <v>1299</v>
      </c>
      <c r="I686">
        <v>1339</v>
      </c>
      <c r="J686" t="s">
        <v>27</v>
      </c>
      <c r="K686" t="s">
        <v>57</v>
      </c>
    </row>
    <row r="687" spans="1:11" x14ac:dyDescent="0.25">
      <c r="A687">
        <v>1</v>
      </c>
      <c r="B687">
        <v>1299</v>
      </c>
      <c r="C687">
        <v>1376</v>
      </c>
      <c r="D687" t="s">
        <v>27</v>
      </c>
      <c r="E687" t="s">
        <v>58</v>
      </c>
      <c r="G687">
        <v>1</v>
      </c>
      <c r="H687">
        <v>1299</v>
      </c>
      <c r="I687">
        <v>1370</v>
      </c>
      <c r="J687" t="s">
        <v>27</v>
      </c>
      <c r="K687" t="s">
        <v>58</v>
      </c>
    </row>
    <row r="688" spans="1:11" x14ac:dyDescent="0.25">
      <c r="A688">
        <v>1</v>
      </c>
      <c r="B688">
        <v>1299</v>
      </c>
      <c r="C688">
        <v>1376</v>
      </c>
      <c r="D688" t="s">
        <v>27</v>
      </c>
      <c r="E688" t="s">
        <v>59</v>
      </c>
      <c r="G688">
        <v>1</v>
      </c>
      <c r="H688">
        <v>1299</v>
      </c>
      <c r="I688">
        <v>1370</v>
      </c>
      <c r="J688" t="s">
        <v>27</v>
      </c>
      <c r="K688" t="s">
        <v>59</v>
      </c>
    </row>
    <row r="689" spans="1:11" x14ac:dyDescent="0.25">
      <c r="A689">
        <v>1</v>
      </c>
      <c r="B689">
        <v>1299</v>
      </c>
      <c r="C689">
        <v>1376</v>
      </c>
      <c r="D689" t="s">
        <v>27</v>
      </c>
      <c r="E689" t="s">
        <v>60</v>
      </c>
      <c r="G689">
        <v>1</v>
      </c>
      <c r="H689">
        <v>1299</v>
      </c>
      <c r="I689">
        <v>1370</v>
      </c>
      <c r="J689" t="s">
        <v>27</v>
      </c>
      <c r="K689" t="s">
        <v>60</v>
      </c>
    </row>
    <row r="690" spans="1:11" x14ac:dyDescent="0.25">
      <c r="A690">
        <v>1</v>
      </c>
      <c r="B690">
        <v>1299</v>
      </c>
      <c r="C690">
        <v>1377</v>
      </c>
      <c r="D690" t="s">
        <v>29</v>
      </c>
      <c r="E690" t="s">
        <v>11</v>
      </c>
      <c r="G690">
        <v>1</v>
      </c>
      <c r="H690">
        <v>1299</v>
      </c>
      <c r="I690">
        <v>1333</v>
      </c>
      <c r="J690" t="s">
        <v>29</v>
      </c>
      <c r="K690" t="s">
        <v>11</v>
      </c>
    </row>
    <row r="691" spans="1:11" x14ac:dyDescent="0.25">
      <c r="A691">
        <v>1</v>
      </c>
      <c r="B691">
        <v>1299</v>
      </c>
      <c r="C691">
        <v>1331</v>
      </c>
      <c r="D691" t="s">
        <v>29</v>
      </c>
      <c r="E691" t="s">
        <v>21</v>
      </c>
      <c r="G691">
        <v>1</v>
      </c>
      <c r="H691">
        <v>1299</v>
      </c>
      <c r="I691">
        <v>1304</v>
      </c>
      <c r="J691" t="s">
        <v>29</v>
      </c>
      <c r="K691" t="s">
        <v>21</v>
      </c>
    </row>
    <row r="692" spans="1:11" x14ac:dyDescent="0.25">
      <c r="A692">
        <v>1</v>
      </c>
      <c r="B692">
        <v>1299</v>
      </c>
      <c r="C692">
        <v>1324</v>
      </c>
      <c r="D692" t="s">
        <v>29</v>
      </c>
      <c r="E692" t="s">
        <v>43</v>
      </c>
      <c r="G692">
        <v>1</v>
      </c>
      <c r="H692">
        <v>1299</v>
      </c>
      <c r="I692">
        <v>1400</v>
      </c>
      <c r="J692" t="s">
        <v>29</v>
      </c>
      <c r="K692" t="s">
        <v>43</v>
      </c>
    </row>
    <row r="693" spans="1:11" x14ac:dyDescent="0.25">
      <c r="A693">
        <v>1</v>
      </c>
      <c r="B693">
        <v>1299</v>
      </c>
      <c r="C693">
        <v>1376</v>
      </c>
      <c r="D693" t="s">
        <v>29</v>
      </c>
      <c r="E693" t="s">
        <v>44</v>
      </c>
      <c r="G693">
        <v>1</v>
      </c>
      <c r="H693">
        <v>1299</v>
      </c>
      <c r="I693">
        <v>1386</v>
      </c>
      <c r="J693" t="s">
        <v>29</v>
      </c>
      <c r="K693" t="s">
        <v>44</v>
      </c>
    </row>
    <row r="694" spans="1:11" x14ac:dyDescent="0.25">
      <c r="A694">
        <v>1</v>
      </c>
      <c r="B694">
        <v>1299</v>
      </c>
      <c r="C694">
        <v>1338</v>
      </c>
      <c r="D694" t="s">
        <v>29</v>
      </c>
      <c r="E694" t="s">
        <v>45</v>
      </c>
      <c r="G694">
        <v>1</v>
      </c>
      <c r="H694">
        <v>1299</v>
      </c>
      <c r="I694">
        <v>1372</v>
      </c>
      <c r="J694" t="s">
        <v>29</v>
      </c>
      <c r="K694" t="s">
        <v>45</v>
      </c>
    </row>
    <row r="695" spans="1:11" x14ac:dyDescent="0.25">
      <c r="A695">
        <v>1</v>
      </c>
      <c r="B695">
        <v>1299</v>
      </c>
      <c r="C695">
        <v>1338</v>
      </c>
      <c r="D695" t="s">
        <v>29</v>
      </c>
      <c r="E695" t="s">
        <v>46</v>
      </c>
      <c r="G695">
        <v>1</v>
      </c>
      <c r="H695">
        <v>1299</v>
      </c>
      <c r="I695">
        <v>1372</v>
      </c>
      <c r="J695" t="s">
        <v>29</v>
      </c>
      <c r="K695" t="s">
        <v>46</v>
      </c>
    </row>
    <row r="696" spans="1:11" x14ac:dyDescent="0.25">
      <c r="A696">
        <v>1</v>
      </c>
      <c r="B696">
        <v>1299</v>
      </c>
      <c r="C696">
        <v>1377</v>
      </c>
      <c r="D696" t="s">
        <v>29</v>
      </c>
      <c r="E696" t="s">
        <v>47</v>
      </c>
      <c r="G696">
        <v>1</v>
      </c>
      <c r="H696">
        <v>1299</v>
      </c>
      <c r="I696">
        <v>1383</v>
      </c>
      <c r="J696" t="s">
        <v>29</v>
      </c>
      <c r="K696" t="s">
        <v>47</v>
      </c>
    </row>
    <row r="697" spans="1:11" x14ac:dyDescent="0.25">
      <c r="A697">
        <v>1</v>
      </c>
      <c r="B697">
        <v>1299</v>
      </c>
      <c r="C697">
        <v>1342</v>
      </c>
      <c r="D697" t="s">
        <v>29</v>
      </c>
      <c r="E697" t="s">
        <v>48</v>
      </c>
      <c r="G697">
        <v>1</v>
      </c>
      <c r="H697">
        <v>1299</v>
      </c>
      <c r="I697">
        <v>1370</v>
      </c>
      <c r="J697" t="s">
        <v>29</v>
      </c>
      <c r="K697" t="s">
        <v>48</v>
      </c>
    </row>
    <row r="698" spans="1:11" x14ac:dyDescent="0.25">
      <c r="A698">
        <v>1</v>
      </c>
      <c r="B698">
        <v>1299</v>
      </c>
      <c r="C698">
        <v>1376</v>
      </c>
      <c r="D698" t="s">
        <v>29</v>
      </c>
      <c r="E698" t="s">
        <v>49</v>
      </c>
      <c r="G698">
        <v>1</v>
      </c>
      <c r="H698">
        <v>1299</v>
      </c>
      <c r="I698">
        <v>1349</v>
      </c>
      <c r="J698" t="s">
        <v>29</v>
      </c>
      <c r="K698" t="s">
        <v>49</v>
      </c>
    </row>
    <row r="699" spans="1:11" x14ac:dyDescent="0.25">
      <c r="A699">
        <v>1</v>
      </c>
      <c r="B699">
        <v>1299</v>
      </c>
      <c r="C699">
        <v>1376</v>
      </c>
      <c r="D699" t="s">
        <v>29</v>
      </c>
      <c r="E699" t="s">
        <v>50</v>
      </c>
      <c r="G699">
        <v>1</v>
      </c>
      <c r="H699">
        <v>1299</v>
      </c>
      <c r="I699">
        <v>1351</v>
      </c>
      <c r="J699" t="s">
        <v>29</v>
      </c>
      <c r="K699" t="s">
        <v>50</v>
      </c>
    </row>
    <row r="700" spans="1:11" x14ac:dyDescent="0.25">
      <c r="A700">
        <v>1</v>
      </c>
      <c r="B700">
        <v>1299</v>
      </c>
      <c r="C700">
        <v>1379</v>
      </c>
      <c r="D700" t="s">
        <v>29</v>
      </c>
      <c r="E700" t="s">
        <v>51</v>
      </c>
      <c r="G700">
        <v>1</v>
      </c>
      <c r="H700">
        <v>1299</v>
      </c>
      <c r="I700">
        <v>1350</v>
      </c>
      <c r="J700" t="s">
        <v>29</v>
      </c>
      <c r="K700" t="s">
        <v>51</v>
      </c>
    </row>
    <row r="701" spans="1:11" x14ac:dyDescent="0.25">
      <c r="A701">
        <v>1</v>
      </c>
      <c r="B701">
        <v>1299</v>
      </c>
      <c r="C701">
        <v>1377</v>
      </c>
      <c r="D701" t="s">
        <v>29</v>
      </c>
      <c r="E701" t="s">
        <v>52</v>
      </c>
      <c r="G701">
        <v>1</v>
      </c>
      <c r="H701">
        <v>1299</v>
      </c>
      <c r="I701">
        <v>1339</v>
      </c>
      <c r="J701" t="s">
        <v>29</v>
      </c>
      <c r="K701" t="s">
        <v>52</v>
      </c>
    </row>
    <row r="702" spans="1:11" x14ac:dyDescent="0.25">
      <c r="A702">
        <v>1</v>
      </c>
      <c r="B702">
        <v>1299</v>
      </c>
      <c r="C702">
        <v>1344</v>
      </c>
      <c r="D702" t="s">
        <v>29</v>
      </c>
      <c r="E702" t="s">
        <v>53</v>
      </c>
      <c r="G702">
        <v>1</v>
      </c>
      <c r="H702">
        <v>1299</v>
      </c>
      <c r="I702">
        <v>1339</v>
      </c>
      <c r="J702" t="s">
        <v>29</v>
      </c>
      <c r="K702" t="s">
        <v>53</v>
      </c>
    </row>
    <row r="703" spans="1:11" x14ac:dyDescent="0.25">
      <c r="A703">
        <v>1</v>
      </c>
      <c r="B703">
        <v>1299</v>
      </c>
      <c r="C703">
        <v>1400</v>
      </c>
      <c r="D703" t="s">
        <v>29</v>
      </c>
      <c r="E703" t="s">
        <v>54</v>
      </c>
      <c r="G703">
        <v>1</v>
      </c>
      <c r="H703">
        <v>1299</v>
      </c>
      <c r="I703">
        <v>1339</v>
      </c>
      <c r="J703" t="s">
        <v>29</v>
      </c>
      <c r="K703" t="s">
        <v>54</v>
      </c>
    </row>
    <row r="704" spans="1:11" x14ac:dyDescent="0.25">
      <c r="A704">
        <v>1</v>
      </c>
      <c r="B704">
        <v>1299</v>
      </c>
      <c r="C704">
        <v>1421</v>
      </c>
      <c r="D704" t="s">
        <v>29</v>
      </c>
      <c r="E704" t="s">
        <v>55</v>
      </c>
      <c r="G704">
        <v>1</v>
      </c>
      <c r="H704">
        <v>1299</v>
      </c>
      <c r="I704">
        <v>1379</v>
      </c>
      <c r="J704" t="s">
        <v>29</v>
      </c>
      <c r="K704" t="s">
        <v>55</v>
      </c>
    </row>
    <row r="705" spans="1:11" x14ac:dyDescent="0.25">
      <c r="A705">
        <v>1</v>
      </c>
      <c r="B705">
        <v>1299</v>
      </c>
      <c r="C705">
        <v>1374</v>
      </c>
      <c r="D705" t="s">
        <v>29</v>
      </c>
      <c r="E705" t="s">
        <v>56</v>
      </c>
      <c r="G705">
        <v>1</v>
      </c>
      <c r="H705">
        <v>1299</v>
      </c>
      <c r="I705">
        <v>1355</v>
      </c>
      <c r="J705" t="s">
        <v>29</v>
      </c>
      <c r="K705" t="s">
        <v>56</v>
      </c>
    </row>
    <row r="706" spans="1:11" x14ac:dyDescent="0.25">
      <c r="A706">
        <v>1</v>
      </c>
      <c r="B706">
        <v>1299</v>
      </c>
      <c r="C706">
        <v>1323</v>
      </c>
      <c r="D706" t="s">
        <v>29</v>
      </c>
      <c r="E706" t="s">
        <v>57</v>
      </c>
      <c r="G706">
        <v>1</v>
      </c>
      <c r="H706">
        <v>1299</v>
      </c>
      <c r="I706">
        <v>1355</v>
      </c>
      <c r="J706" t="s">
        <v>29</v>
      </c>
      <c r="K706" t="s">
        <v>57</v>
      </c>
    </row>
    <row r="707" spans="1:11" x14ac:dyDescent="0.25">
      <c r="A707">
        <v>1</v>
      </c>
      <c r="B707">
        <v>1299</v>
      </c>
      <c r="C707">
        <v>1323</v>
      </c>
      <c r="D707" t="s">
        <v>29</v>
      </c>
      <c r="E707" t="s">
        <v>58</v>
      </c>
      <c r="G707">
        <v>1</v>
      </c>
      <c r="H707">
        <v>1299</v>
      </c>
      <c r="I707">
        <v>1352</v>
      </c>
      <c r="J707" t="s">
        <v>29</v>
      </c>
      <c r="K707" t="s">
        <v>58</v>
      </c>
    </row>
    <row r="708" spans="1:11" x14ac:dyDescent="0.25">
      <c r="A708">
        <v>1</v>
      </c>
      <c r="B708">
        <v>1299</v>
      </c>
      <c r="C708">
        <v>1400</v>
      </c>
      <c r="D708" t="s">
        <v>29</v>
      </c>
      <c r="E708" t="s">
        <v>59</v>
      </c>
      <c r="G708">
        <v>1</v>
      </c>
      <c r="H708">
        <v>1299</v>
      </c>
      <c r="I708">
        <v>1387</v>
      </c>
      <c r="J708" t="s">
        <v>29</v>
      </c>
      <c r="K708" t="s">
        <v>59</v>
      </c>
    </row>
    <row r="709" spans="1:11" x14ac:dyDescent="0.25">
      <c r="A709">
        <v>1</v>
      </c>
      <c r="B709">
        <v>1299</v>
      </c>
      <c r="C709">
        <v>1339</v>
      </c>
      <c r="D709" t="s">
        <v>29</v>
      </c>
      <c r="E709" t="s">
        <v>60</v>
      </c>
      <c r="G709">
        <v>1</v>
      </c>
      <c r="H709">
        <v>1299</v>
      </c>
      <c r="I709">
        <v>1387</v>
      </c>
      <c r="J709" t="s">
        <v>29</v>
      </c>
      <c r="K709" t="s">
        <v>60</v>
      </c>
    </row>
    <row r="710" spans="1:11" x14ac:dyDescent="0.25">
      <c r="A710">
        <v>1</v>
      </c>
      <c r="B710">
        <v>1299</v>
      </c>
      <c r="C710">
        <v>1339</v>
      </c>
      <c r="D710" t="s">
        <v>31</v>
      </c>
      <c r="E710" t="s">
        <v>11</v>
      </c>
      <c r="G710">
        <v>1</v>
      </c>
      <c r="H710">
        <v>1299</v>
      </c>
      <c r="I710">
        <v>1390</v>
      </c>
      <c r="J710" t="s">
        <v>31</v>
      </c>
      <c r="K710" t="s">
        <v>11</v>
      </c>
    </row>
    <row r="711" spans="1:11" x14ac:dyDescent="0.25">
      <c r="A711">
        <v>1</v>
      </c>
      <c r="B711">
        <v>1299</v>
      </c>
      <c r="C711">
        <v>1378</v>
      </c>
      <c r="D711" t="s">
        <v>31</v>
      </c>
      <c r="E711" t="s">
        <v>21</v>
      </c>
      <c r="G711">
        <v>1</v>
      </c>
      <c r="H711">
        <v>1299</v>
      </c>
      <c r="I711">
        <v>1327</v>
      </c>
      <c r="J711" t="s">
        <v>31</v>
      </c>
      <c r="K711" t="s">
        <v>21</v>
      </c>
    </row>
    <row r="712" spans="1:11" x14ac:dyDescent="0.25">
      <c r="A712">
        <v>1</v>
      </c>
      <c r="B712">
        <v>1299</v>
      </c>
      <c r="C712">
        <v>1362</v>
      </c>
      <c r="D712" t="s">
        <v>31</v>
      </c>
      <c r="E712" t="s">
        <v>43</v>
      </c>
      <c r="G712">
        <v>1</v>
      </c>
      <c r="H712">
        <v>1299</v>
      </c>
      <c r="I712">
        <v>1369</v>
      </c>
      <c r="J712" t="s">
        <v>31</v>
      </c>
      <c r="K712" t="s">
        <v>43</v>
      </c>
    </row>
    <row r="713" spans="1:11" x14ac:dyDescent="0.25">
      <c r="A713">
        <v>1</v>
      </c>
      <c r="B713">
        <v>1299</v>
      </c>
      <c r="C713">
        <v>1339</v>
      </c>
      <c r="D713" t="s">
        <v>31</v>
      </c>
      <c r="E713" t="s">
        <v>44</v>
      </c>
      <c r="G713">
        <v>1</v>
      </c>
      <c r="H713">
        <v>1299</v>
      </c>
      <c r="I713">
        <v>1377</v>
      </c>
      <c r="J713" t="s">
        <v>31</v>
      </c>
      <c r="K713" t="s">
        <v>44</v>
      </c>
    </row>
    <row r="714" spans="1:11" x14ac:dyDescent="0.25">
      <c r="A714">
        <v>1</v>
      </c>
      <c r="B714">
        <v>1299</v>
      </c>
      <c r="C714">
        <v>1377</v>
      </c>
      <c r="D714" t="s">
        <v>31</v>
      </c>
      <c r="E714" t="s">
        <v>45</v>
      </c>
      <c r="G714">
        <v>1</v>
      </c>
      <c r="H714">
        <v>1299</v>
      </c>
      <c r="I714">
        <v>1339</v>
      </c>
      <c r="J714" t="s">
        <v>31</v>
      </c>
      <c r="K714" t="s">
        <v>45</v>
      </c>
    </row>
    <row r="715" spans="1:11" x14ac:dyDescent="0.25">
      <c r="A715">
        <v>1</v>
      </c>
      <c r="B715">
        <v>1299</v>
      </c>
      <c r="C715">
        <v>1339</v>
      </c>
      <c r="D715" t="s">
        <v>31</v>
      </c>
      <c r="E715" t="s">
        <v>46</v>
      </c>
      <c r="G715">
        <v>1</v>
      </c>
      <c r="H715">
        <v>1299</v>
      </c>
      <c r="I715">
        <v>1341</v>
      </c>
      <c r="J715" t="s">
        <v>31</v>
      </c>
      <c r="K715" t="s">
        <v>46</v>
      </c>
    </row>
    <row r="716" spans="1:11" x14ac:dyDescent="0.25">
      <c r="A716">
        <v>1</v>
      </c>
      <c r="B716">
        <v>1299</v>
      </c>
      <c r="C716">
        <v>1377</v>
      </c>
      <c r="D716" t="s">
        <v>31</v>
      </c>
      <c r="E716" t="s">
        <v>47</v>
      </c>
      <c r="G716">
        <v>1</v>
      </c>
      <c r="H716">
        <v>1299</v>
      </c>
      <c r="I716">
        <v>1377</v>
      </c>
      <c r="J716" t="s">
        <v>31</v>
      </c>
      <c r="K716" t="s">
        <v>47</v>
      </c>
    </row>
    <row r="717" spans="1:11" x14ac:dyDescent="0.25">
      <c r="A717">
        <v>1</v>
      </c>
      <c r="B717">
        <v>1299</v>
      </c>
      <c r="C717">
        <v>1339</v>
      </c>
      <c r="D717" t="s">
        <v>31</v>
      </c>
      <c r="E717" t="s">
        <v>48</v>
      </c>
      <c r="G717">
        <v>1</v>
      </c>
      <c r="H717">
        <v>1299</v>
      </c>
      <c r="I717">
        <v>1339</v>
      </c>
      <c r="J717" t="s">
        <v>31</v>
      </c>
      <c r="K717" t="s">
        <v>48</v>
      </c>
    </row>
    <row r="718" spans="1:11" x14ac:dyDescent="0.25">
      <c r="A718">
        <v>1</v>
      </c>
      <c r="B718">
        <v>1299</v>
      </c>
      <c r="C718">
        <v>1339</v>
      </c>
      <c r="D718" t="s">
        <v>31</v>
      </c>
      <c r="E718" t="s">
        <v>49</v>
      </c>
      <c r="G718">
        <v>1</v>
      </c>
      <c r="H718">
        <v>1299</v>
      </c>
      <c r="I718">
        <v>1322</v>
      </c>
      <c r="J718" t="s">
        <v>31</v>
      </c>
      <c r="K718" t="s">
        <v>49</v>
      </c>
    </row>
    <row r="719" spans="1:11" x14ac:dyDescent="0.25">
      <c r="A719">
        <v>1</v>
      </c>
      <c r="B719">
        <v>1299</v>
      </c>
      <c r="C719">
        <v>1339</v>
      </c>
      <c r="D719" t="s">
        <v>31</v>
      </c>
      <c r="E719" t="s">
        <v>50</v>
      </c>
      <c r="G719">
        <v>1</v>
      </c>
      <c r="H719">
        <v>1299</v>
      </c>
      <c r="I719">
        <v>1358</v>
      </c>
      <c r="J719" t="s">
        <v>31</v>
      </c>
      <c r="K719" t="s">
        <v>50</v>
      </c>
    </row>
    <row r="720" spans="1:11" x14ac:dyDescent="0.25">
      <c r="A720">
        <v>1</v>
      </c>
      <c r="B720">
        <v>1299</v>
      </c>
      <c r="C720">
        <v>1370</v>
      </c>
      <c r="D720" t="s">
        <v>31</v>
      </c>
      <c r="E720" t="s">
        <v>51</v>
      </c>
      <c r="G720">
        <v>1</v>
      </c>
      <c r="H720">
        <v>1299</v>
      </c>
      <c r="I720">
        <v>1358</v>
      </c>
      <c r="J720" t="s">
        <v>31</v>
      </c>
      <c r="K720" t="s">
        <v>51</v>
      </c>
    </row>
    <row r="721" spans="1:11" x14ac:dyDescent="0.25">
      <c r="A721">
        <v>1</v>
      </c>
      <c r="B721">
        <v>1299</v>
      </c>
      <c r="C721">
        <v>1339</v>
      </c>
      <c r="D721" t="s">
        <v>31</v>
      </c>
      <c r="E721" t="s">
        <v>52</v>
      </c>
      <c r="G721">
        <v>1</v>
      </c>
      <c r="H721">
        <v>1299</v>
      </c>
      <c r="I721">
        <v>1377</v>
      </c>
      <c r="J721" t="s">
        <v>31</v>
      </c>
      <c r="K721" t="s">
        <v>52</v>
      </c>
    </row>
    <row r="722" spans="1:11" x14ac:dyDescent="0.25">
      <c r="A722">
        <v>1</v>
      </c>
      <c r="B722">
        <v>1299</v>
      </c>
      <c r="C722">
        <v>1339</v>
      </c>
      <c r="D722" t="s">
        <v>31</v>
      </c>
      <c r="E722" t="s">
        <v>53</v>
      </c>
      <c r="G722">
        <v>1</v>
      </c>
      <c r="H722">
        <v>1299</v>
      </c>
      <c r="I722">
        <v>1377</v>
      </c>
      <c r="J722" t="s">
        <v>31</v>
      </c>
      <c r="K722" t="s">
        <v>53</v>
      </c>
    </row>
    <row r="723" spans="1:11" x14ac:dyDescent="0.25">
      <c r="A723">
        <v>1</v>
      </c>
      <c r="B723">
        <v>1299</v>
      </c>
      <c r="C723">
        <v>1377</v>
      </c>
      <c r="D723" t="s">
        <v>31</v>
      </c>
      <c r="E723" t="s">
        <v>54</v>
      </c>
      <c r="G723">
        <v>1</v>
      </c>
      <c r="H723">
        <v>1299</v>
      </c>
      <c r="I723">
        <v>1385</v>
      </c>
      <c r="J723" t="s">
        <v>31</v>
      </c>
      <c r="K723" t="s">
        <v>54</v>
      </c>
    </row>
    <row r="724" spans="1:11" x14ac:dyDescent="0.25">
      <c r="A724">
        <v>1</v>
      </c>
      <c r="B724">
        <v>1299</v>
      </c>
      <c r="C724">
        <v>1377</v>
      </c>
      <c r="D724" t="s">
        <v>31</v>
      </c>
      <c r="E724" t="s">
        <v>55</v>
      </c>
      <c r="G724">
        <v>1</v>
      </c>
      <c r="H724">
        <v>1299</v>
      </c>
      <c r="I724">
        <v>1385</v>
      </c>
      <c r="J724" t="s">
        <v>31</v>
      </c>
      <c r="K724" t="s">
        <v>55</v>
      </c>
    </row>
    <row r="725" spans="1:11" x14ac:dyDescent="0.25">
      <c r="A725">
        <v>1</v>
      </c>
      <c r="B725">
        <v>1299</v>
      </c>
      <c r="C725">
        <v>1377</v>
      </c>
      <c r="D725" t="s">
        <v>31</v>
      </c>
      <c r="E725" t="s">
        <v>56</v>
      </c>
      <c r="G725">
        <v>1</v>
      </c>
      <c r="H725">
        <v>1299</v>
      </c>
      <c r="I725">
        <v>1413</v>
      </c>
      <c r="J725" t="s">
        <v>31</v>
      </c>
      <c r="K725" t="s">
        <v>56</v>
      </c>
    </row>
    <row r="726" spans="1:11" x14ac:dyDescent="0.25">
      <c r="A726">
        <v>1</v>
      </c>
      <c r="B726">
        <v>1299</v>
      </c>
      <c r="C726">
        <v>1302</v>
      </c>
      <c r="D726" t="s">
        <v>31</v>
      </c>
      <c r="E726" t="s">
        <v>57</v>
      </c>
      <c r="G726">
        <v>1</v>
      </c>
      <c r="H726">
        <v>1299</v>
      </c>
      <c r="I726">
        <v>1364</v>
      </c>
      <c r="J726" t="s">
        <v>31</v>
      </c>
      <c r="K726" t="s">
        <v>57</v>
      </c>
    </row>
    <row r="727" spans="1:11" x14ac:dyDescent="0.25">
      <c r="A727">
        <v>1</v>
      </c>
      <c r="B727">
        <v>1299</v>
      </c>
      <c r="C727">
        <v>1358</v>
      </c>
      <c r="D727" t="s">
        <v>31</v>
      </c>
      <c r="E727" t="s">
        <v>58</v>
      </c>
      <c r="G727">
        <v>1</v>
      </c>
      <c r="H727">
        <v>1299</v>
      </c>
      <c r="I727">
        <v>1343</v>
      </c>
      <c r="J727" t="s">
        <v>31</v>
      </c>
      <c r="K727" t="s">
        <v>58</v>
      </c>
    </row>
    <row r="728" spans="1:11" x14ac:dyDescent="0.25">
      <c r="A728">
        <v>1</v>
      </c>
      <c r="B728">
        <v>1299</v>
      </c>
      <c r="C728">
        <v>1395</v>
      </c>
      <c r="D728" t="s">
        <v>31</v>
      </c>
      <c r="E728" t="s">
        <v>59</v>
      </c>
      <c r="G728">
        <v>1</v>
      </c>
      <c r="H728">
        <v>1299</v>
      </c>
      <c r="I728">
        <v>1326</v>
      </c>
      <c r="J728" t="s">
        <v>31</v>
      </c>
      <c r="K728" t="s">
        <v>59</v>
      </c>
    </row>
    <row r="729" spans="1:11" x14ac:dyDescent="0.25">
      <c r="A729">
        <v>1</v>
      </c>
      <c r="B729">
        <v>1299</v>
      </c>
      <c r="C729">
        <v>1395</v>
      </c>
      <c r="D729" t="s">
        <v>31</v>
      </c>
      <c r="E729" t="s">
        <v>60</v>
      </c>
      <c r="G729">
        <v>1</v>
      </c>
      <c r="H729">
        <v>1299</v>
      </c>
      <c r="I729">
        <v>1326</v>
      </c>
      <c r="J729" t="s">
        <v>31</v>
      </c>
      <c r="K729" t="s">
        <v>60</v>
      </c>
    </row>
    <row r="730" spans="1:11" x14ac:dyDescent="0.25">
      <c r="A730">
        <v>1</v>
      </c>
      <c r="B730">
        <v>1299</v>
      </c>
      <c r="C730">
        <v>1357</v>
      </c>
      <c r="D730" t="s">
        <v>33</v>
      </c>
      <c r="E730" t="s">
        <v>11</v>
      </c>
      <c r="G730">
        <v>1</v>
      </c>
      <c r="H730">
        <v>1299</v>
      </c>
      <c r="I730">
        <v>1328</v>
      </c>
      <c r="J730" t="s">
        <v>33</v>
      </c>
      <c r="K730" t="s">
        <v>11</v>
      </c>
    </row>
    <row r="731" spans="1:11" x14ac:dyDescent="0.25">
      <c r="A731">
        <v>1</v>
      </c>
      <c r="B731">
        <v>1299</v>
      </c>
      <c r="C731">
        <v>1339</v>
      </c>
      <c r="D731" t="s">
        <v>33</v>
      </c>
      <c r="E731" t="s">
        <v>21</v>
      </c>
      <c r="G731">
        <v>1</v>
      </c>
      <c r="H731">
        <v>1299</v>
      </c>
      <c r="I731">
        <v>1339</v>
      </c>
      <c r="J731" t="s">
        <v>33</v>
      </c>
      <c r="K731" t="s">
        <v>21</v>
      </c>
    </row>
    <row r="732" spans="1:11" x14ac:dyDescent="0.25">
      <c r="A732">
        <v>1</v>
      </c>
      <c r="B732">
        <v>1299</v>
      </c>
      <c r="C732">
        <v>1372</v>
      </c>
      <c r="D732" t="s">
        <v>33</v>
      </c>
      <c r="E732" t="s">
        <v>43</v>
      </c>
      <c r="G732">
        <v>1</v>
      </c>
      <c r="H732">
        <v>1299</v>
      </c>
      <c r="I732">
        <v>1355</v>
      </c>
      <c r="J732" t="s">
        <v>33</v>
      </c>
      <c r="K732" t="s">
        <v>43</v>
      </c>
    </row>
    <row r="733" spans="1:11" x14ac:dyDescent="0.25">
      <c r="A733">
        <v>1</v>
      </c>
      <c r="B733">
        <v>1299</v>
      </c>
      <c r="C733">
        <v>1325</v>
      </c>
      <c r="D733" t="s">
        <v>33</v>
      </c>
      <c r="E733" t="s">
        <v>44</v>
      </c>
      <c r="G733">
        <v>1</v>
      </c>
      <c r="H733">
        <v>1299</v>
      </c>
      <c r="I733">
        <v>1324</v>
      </c>
      <c r="J733" t="s">
        <v>33</v>
      </c>
      <c r="K733" t="s">
        <v>44</v>
      </c>
    </row>
    <row r="734" spans="1:11" x14ac:dyDescent="0.25">
      <c r="A734">
        <v>1</v>
      </c>
      <c r="B734">
        <v>1299</v>
      </c>
      <c r="C734">
        <v>1297</v>
      </c>
      <c r="D734" t="s">
        <v>33</v>
      </c>
      <c r="E734" t="s">
        <v>45</v>
      </c>
      <c r="G734">
        <v>1</v>
      </c>
      <c r="H734">
        <v>1299</v>
      </c>
      <c r="I734">
        <v>1324</v>
      </c>
      <c r="J734" t="s">
        <v>33</v>
      </c>
      <c r="K734" t="s">
        <v>45</v>
      </c>
    </row>
    <row r="735" spans="1:11" x14ac:dyDescent="0.25">
      <c r="A735">
        <v>1</v>
      </c>
      <c r="B735">
        <v>1299</v>
      </c>
      <c r="C735">
        <v>1297</v>
      </c>
      <c r="D735" t="s">
        <v>33</v>
      </c>
      <c r="E735" t="s">
        <v>46</v>
      </c>
      <c r="G735">
        <v>1</v>
      </c>
      <c r="H735">
        <v>1299</v>
      </c>
      <c r="I735">
        <v>1378</v>
      </c>
      <c r="J735" t="s">
        <v>33</v>
      </c>
      <c r="K735" t="s">
        <v>46</v>
      </c>
    </row>
    <row r="736" spans="1:11" x14ac:dyDescent="0.25">
      <c r="A736">
        <v>1</v>
      </c>
      <c r="B736">
        <v>1299</v>
      </c>
      <c r="C736">
        <v>1339</v>
      </c>
      <c r="D736" t="s">
        <v>33</v>
      </c>
      <c r="E736" t="s">
        <v>47</v>
      </c>
      <c r="G736">
        <v>1</v>
      </c>
      <c r="H736">
        <v>1299</v>
      </c>
      <c r="I736">
        <v>1378</v>
      </c>
      <c r="J736" t="s">
        <v>33</v>
      </c>
      <c r="K736" t="s">
        <v>47</v>
      </c>
    </row>
    <row r="737" spans="1:11" x14ac:dyDescent="0.25">
      <c r="A737">
        <v>1</v>
      </c>
      <c r="B737">
        <v>1299</v>
      </c>
      <c r="C737">
        <v>1355</v>
      </c>
      <c r="D737" t="s">
        <v>33</v>
      </c>
      <c r="E737" t="s">
        <v>48</v>
      </c>
      <c r="G737">
        <v>1</v>
      </c>
      <c r="H737">
        <v>1299</v>
      </c>
      <c r="I737">
        <v>1298</v>
      </c>
      <c r="J737" t="s">
        <v>33</v>
      </c>
      <c r="K737" t="s">
        <v>48</v>
      </c>
    </row>
    <row r="738" spans="1:11" x14ac:dyDescent="0.25">
      <c r="A738">
        <v>1</v>
      </c>
      <c r="B738">
        <v>1299</v>
      </c>
      <c r="C738">
        <v>1331</v>
      </c>
      <c r="D738" t="s">
        <v>33</v>
      </c>
      <c r="E738" t="s">
        <v>49</v>
      </c>
      <c r="G738">
        <v>1</v>
      </c>
      <c r="H738">
        <v>1299</v>
      </c>
      <c r="I738">
        <v>1341</v>
      </c>
      <c r="J738" t="s">
        <v>33</v>
      </c>
      <c r="K738" t="s">
        <v>49</v>
      </c>
    </row>
    <row r="739" spans="1:11" x14ac:dyDescent="0.25">
      <c r="A739">
        <v>1</v>
      </c>
      <c r="B739">
        <v>1299</v>
      </c>
      <c r="C739">
        <v>1370</v>
      </c>
      <c r="D739" t="s">
        <v>33</v>
      </c>
      <c r="E739" t="s">
        <v>50</v>
      </c>
      <c r="G739">
        <v>1</v>
      </c>
      <c r="H739">
        <v>1299</v>
      </c>
      <c r="I739">
        <v>1324</v>
      </c>
      <c r="J739" t="s">
        <v>33</v>
      </c>
      <c r="K739" t="s">
        <v>50</v>
      </c>
    </row>
    <row r="740" spans="1:11" x14ac:dyDescent="0.25">
      <c r="A740">
        <v>1</v>
      </c>
      <c r="B740">
        <v>1299</v>
      </c>
      <c r="C740">
        <v>1370</v>
      </c>
      <c r="D740" t="s">
        <v>33</v>
      </c>
      <c r="E740" t="s">
        <v>51</v>
      </c>
      <c r="G740">
        <v>1</v>
      </c>
      <c r="H740">
        <v>1299</v>
      </c>
      <c r="I740">
        <v>1305</v>
      </c>
      <c r="J740" t="s">
        <v>33</v>
      </c>
      <c r="K740" t="s">
        <v>51</v>
      </c>
    </row>
    <row r="741" spans="1:11" x14ac:dyDescent="0.25">
      <c r="A741">
        <v>1</v>
      </c>
      <c r="B741">
        <v>1299</v>
      </c>
      <c r="C741">
        <v>1322</v>
      </c>
      <c r="D741" t="s">
        <v>33</v>
      </c>
      <c r="E741" t="s">
        <v>52</v>
      </c>
      <c r="G741">
        <v>1</v>
      </c>
      <c r="H741">
        <v>1299</v>
      </c>
      <c r="I741">
        <v>1355</v>
      </c>
      <c r="J741" t="s">
        <v>33</v>
      </c>
      <c r="K741" t="s">
        <v>52</v>
      </c>
    </row>
    <row r="742" spans="1:11" x14ac:dyDescent="0.25">
      <c r="A742">
        <v>1</v>
      </c>
      <c r="B742">
        <v>1299</v>
      </c>
      <c r="C742">
        <v>1377</v>
      </c>
      <c r="D742" t="s">
        <v>33</v>
      </c>
      <c r="E742" t="s">
        <v>53</v>
      </c>
      <c r="G742">
        <v>1</v>
      </c>
      <c r="H742">
        <v>1299</v>
      </c>
      <c r="I742">
        <v>1355</v>
      </c>
      <c r="J742" t="s">
        <v>33</v>
      </c>
      <c r="K742" t="s">
        <v>53</v>
      </c>
    </row>
    <row r="743" spans="1:11" x14ac:dyDescent="0.25">
      <c r="A743">
        <v>1</v>
      </c>
      <c r="B743">
        <v>1299</v>
      </c>
      <c r="C743">
        <v>1377</v>
      </c>
      <c r="D743" t="s">
        <v>33</v>
      </c>
      <c r="E743" t="s">
        <v>54</v>
      </c>
      <c r="G743">
        <v>1</v>
      </c>
      <c r="H743">
        <v>1299</v>
      </c>
      <c r="I743">
        <v>1339</v>
      </c>
      <c r="J743" t="s">
        <v>33</v>
      </c>
      <c r="K743" t="s">
        <v>54</v>
      </c>
    </row>
    <row r="744" spans="1:11" x14ac:dyDescent="0.25">
      <c r="A744">
        <v>1</v>
      </c>
      <c r="B744">
        <v>1299</v>
      </c>
      <c r="C744">
        <v>1377</v>
      </c>
      <c r="D744" t="s">
        <v>33</v>
      </c>
      <c r="E744" t="s">
        <v>55</v>
      </c>
      <c r="G744">
        <v>1</v>
      </c>
      <c r="H744">
        <v>1299</v>
      </c>
      <c r="I744">
        <v>1339</v>
      </c>
      <c r="J744" t="s">
        <v>33</v>
      </c>
      <c r="K744" t="s">
        <v>55</v>
      </c>
    </row>
    <row r="745" spans="1:11" x14ac:dyDescent="0.25">
      <c r="A745">
        <v>1</v>
      </c>
      <c r="B745">
        <v>1299</v>
      </c>
      <c r="C745">
        <v>1377</v>
      </c>
      <c r="D745" t="s">
        <v>33</v>
      </c>
      <c r="E745" t="s">
        <v>56</v>
      </c>
      <c r="G745">
        <v>1</v>
      </c>
      <c r="H745">
        <v>1299</v>
      </c>
      <c r="I745">
        <v>1339</v>
      </c>
      <c r="J745" t="s">
        <v>33</v>
      </c>
      <c r="K745" t="s">
        <v>56</v>
      </c>
    </row>
    <row r="746" spans="1:11" x14ac:dyDescent="0.25">
      <c r="A746">
        <v>1</v>
      </c>
      <c r="B746">
        <v>1299</v>
      </c>
      <c r="C746">
        <v>1377</v>
      </c>
      <c r="D746" t="s">
        <v>33</v>
      </c>
      <c r="E746" t="s">
        <v>57</v>
      </c>
      <c r="G746">
        <v>1</v>
      </c>
      <c r="H746">
        <v>1299</v>
      </c>
      <c r="I746">
        <v>1336</v>
      </c>
      <c r="J746" t="s">
        <v>33</v>
      </c>
      <c r="K746" t="s">
        <v>57</v>
      </c>
    </row>
    <row r="747" spans="1:11" x14ac:dyDescent="0.25">
      <c r="A747">
        <v>1</v>
      </c>
      <c r="B747">
        <v>1299</v>
      </c>
      <c r="C747">
        <v>1356</v>
      </c>
      <c r="D747" t="s">
        <v>33</v>
      </c>
      <c r="E747" t="s">
        <v>58</v>
      </c>
      <c r="G747">
        <v>1</v>
      </c>
      <c r="H747">
        <v>1299</v>
      </c>
      <c r="I747">
        <v>1302</v>
      </c>
      <c r="J747" t="s">
        <v>33</v>
      </c>
      <c r="K747" t="s">
        <v>58</v>
      </c>
    </row>
    <row r="748" spans="1:11" x14ac:dyDescent="0.25">
      <c r="A748">
        <v>1</v>
      </c>
      <c r="B748">
        <v>1299</v>
      </c>
      <c r="C748">
        <v>1356</v>
      </c>
      <c r="D748" t="s">
        <v>33</v>
      </c>
      <c r="E748" t="s">
        <v>59</v>
      </c>
      <c r="G748">
        <v>1</v>
      </c>
      <c r="H748">
        <v>1299</v>
      </c>
      <c r="I748">
        <v>1351</v>
      </c>
      <c r="J748" t="s">
        <v>33</v>
      </c>
      <c r="K748" t="s">
        <v>59</v>
      </c>
    </row>
    <row r="749" spans="1:11" x14ac:dyDescent="0.25">
      <c r="A749">
        <v>1</v>
      </c>
      <c r="B749">
        <v>1299</v>
      </c>
      <c r="C749">
        <v>1378</v>
      </c>
      <c r="D749" t="s">
        <v>33</v>
      </c>
      <c r="E749" t="s">
        <v>60</v>
      </c>
      <c r="G749">
        <v>1</v>
      </c>
      <c r="H749">
        <v>1299</v>
      </c>
      <c r="I749">
        <v>1351</v>
      </c>
      <c r="J749" t="s">
        <v>33</v>
      </c>
      <c r="K749" t="s">
        <v>60</v>
      </c>
    </row>
    <row r="750" spans="1:11" x14ac:dyDescent="0.25">
      <c r="A750">
        <v>1</v>
      </c>
      <c r="B750">
        <v>1299</v>
      </c>
      <c r="C750">
        <v>1361</v>
      </c>
      <c r="D750" t="s">
        <v>35</v>
      </c>
      <c r="E750" t="s">
        <v>11</v>
      </c>
      <c r="G750">
        <v>1</v>
      </c>
      <c r="H750">
        <v>1299</v>
      </c>
      <c r="I750">
        <v>1333</v>
      </c>
      <c r="J750" t="s">
        <v>35</v>
      </c>
      <c r="K750" t="s">
        <v>11</v>
      </c>
    </row>
    <row r="751" spans="1:11" x14ac:dyDescent="0.25">
      <c r="A751">
        <v>1</v>
      </c>
      <c r="B751">
        <v>1299</v>
      </c>
      <c r="C751">
        <v>1339</v>
      </c>
      <c r="D751" t="s">
        <v>35</v>
      </c>
      <c r="E751" t="s">
        <v>21</v>
      </c>
      <c r="G751">
        <v>1</v>
      </c>
      <c r="H751">
        <v>1299</v>
      </c>
      <c r="I751">
        <v>1324</v>
      </c>
      <c r="J751" t="s">
        <v>35</v>
      </c>
      <c r="K751" t="s">
        <v>21</v>
      </c>
    </row>
    <row r="752" spans="1:11" x14ac:dyDescent="0.25">
      <c r="A752">
        <v>1</v>
      </c>
      <c r="B752">
        <v>1299</v>
      </c>
      <c r="C752">
        <v>1325</v>
      </c>
      <c r="D752" t="s">
        <v>35</v>
      </c>
      <c r="E752" t="s">
        <v>43</v>
      </c>
      <c r="G752">
        <v>1</v>
      </c>
      <c r="H752">
        <v>1299</v>
      </c>
      <c r="I752">
        <v>1302</v>
      </c>
      <c r="J752" t="s">
        <v>35</v>
      </c>
      <c r="K752" t="s">
        <v>43</v>
      </c>
    </row>
    <row r="753" spans="1:11" x14ac:dyDescent="0.25">
      <c r="A753">
        <v>1</v>
      </c>
      <c r="B753">
        <v>1299</v>
      </c>
      <c r="C753">
        <v>1379</v>
      </c>
      <c r="D753" t="s">
        <v>35</v>
      </c>
      <c r="E753" t="s">
        <v>44</v>
      </c>
      <c r="G753">
        <v>1</v>
      </c>
      <c r="H753">
        <v>1299</v>
      </c>
      <c r="I753">
        <v>1322</v>
      </c>
      <c r="J753" t="s">
        <v>35</v>
      </c>
      <c r="K753" t="s">
        <v>44</v>
      </c>
    </row>
    <row r="754" spans="1:11" x14ac:dyDescent="0.25">
      <c r="A754">
        <v>1</v>
      </c>
      <c r="B754">
        <v>1299</v>
      </c>
      <c r="C754">
        <v>1323</v>
      </c>
      <c r="D754" t="s">
        <v>35</v>
      </c>
      <c r="E754" t="s">
        <v>45</v>
      </c>
      <c r="G754">
        <v>1</v>
      </c>
      <c r="H754">
        <v>1299</v>
      </c>
      <c r="I754">
        <v>1315</v>
      </c>
      <c r="J754" t="s">
        <v>35</v>
      </c>
      <c r="K754" t="s">
        <v>45</v>
      </c>
    </row>
    <row r="755" spans="1:11" x14ac:dyDescent="0.25">
      <c r="A755">
        <v>1</v>
      </c>
      <c r="B755">
        <v>1299</v>
      </c>
      <c r="C755">
        <v>1307</v>
      </c>
      <c r="D755" t="s">
        <v>35</v>
      </c>
      <c r="E755" t="s">
        <v>46</v>
      </c>
      <c r="G755">
        <v>1</v>
      </c>
      <c r="H755">
        <v>1299</v>
      </c>
      <c r="I755">
        <v>1320</v>
      </c>
      <c r="J755" t="s">
        <v>35</v>
      </c>
      <c r="K755" t="s">
        <v>46</v>
      </c>
    </row>
    <row r="756" spans="1:11" x14ac:dyDescent="0.25">
      <c r="A756">
        <v>1</v>
      </c>
      <c r="B756">
        <v>1299</v>
      </c>
      <c r="C756">
        <v>1327</v>
      </c>
      <c r="D756" t="s">
        <v>35</v>
      </c>
      <c r="E756" t="s">
        <v>47</v>
      </c>
      <c r="G756">
        <v>1</v>
      </c>
      <c r="H756">
        <v>1299</v>
      </c>
      <c r="I756">
        <v>1340</v>
      </c>
      <c r="J756" t="s">
        <v>35</v>
      </c>
      <c r="K756" t="s">
        <v>47</v>
      </c>
    </row>
    <row r="757" spans="1:11" x14ac:dyDescent="0.25">
      <c r="A757">
        <v>1</v>
      </c>
      <c r="B757">
        <v>1299</v>
      </c>
      <c r="C757">
        <v>1377</v>
      </c>
      <c r="D757" t="s">
        <v>35</v>
      </c>
      <c r="E757" t="s">
        <v>48</v>
      </c>
      <c r="G757">
        <v>1</v>
      </c>
      <c r="H757">
        <v>1299</v>
      </c>
      <c r="I757">
        <v>1380</v>
      </c>
      <c r="J757" t="s">
        <v>35</v>
      </c>
      <c r="K757" t="s">
        <v>48</v>
      </c>
    </row>
    <row r="758" spans="1:11" x14ac:dyDescent="0.25">
      <c r="A758">
        <v>1</v>
      </c>
      <c r="B758">
        <v>1299</v>
      </c>
      <c r="C758">
        <v>1377</v>
      </c>
      <c r="D758" t="s">
        <v>35</v>
      </c>
      <c r="E758" t="s">
        <v>49</v>
      </c>
      <c r="G758">
        <v>1</v>
      </c>
      <c r="H758">
        <v>1299</v>
      </c>
      <c r="I758">
        <v>1381</v>
      </c>
      <c r="J758" t="s">
        <v>35</v>
      </c>
      <c r="K758" t="s">
        <v>49</v>
      </c>
    </row>
    <row r="759" spans="1:11" x14ac:dyDescent="0.25">
      <c r="A759">
        <v>1</v>
      </c>
      <c r="B759">
        <v>1299</v>
      </c>
      <c r="C759">
        <v>1372</v>
      </c>
      <c r="D759" t="s">
        <v>35</v>
      </c>
      <c r="E759" t="s">
        <v>50</v>
      </c>
      <c r="G759">
        <v>1</v>
      </c>
      <c r="H759">
        <v>1299</v>
      </c>
      <c r="I759">
        <v>1381</v>
      </c>
      <c r="J759" t="s">
        <v>35</v>
      </c>
      <c r="K759" t="s">
        <v>50</v>
      </c>
    </row>
    <row r="760" spans="1:11" x14ac:dyDescent="0.25">
      <c r="A760">
        <v>1</v>
      </c>
      <c r="B760">
        <v>1299</v>
      </c>
      <c r="C760">
        <v>1369</v>
      </c>
      <c r="D760" t="s">
        <v>35</v>
      </c>
      <c r="E760" t="s">
        <v>51</v>
      </c>
      <c r="G760">
        <v>1</v>
      </c>
      <c r="H760">
        <v>1299</v>
      </c>
      <c r="I760">
        <v>1381</v>
      </c>
      <c r="J760" t="s">
        <v>35</v>
      </c>
      <c r="K760" t="s">
        <v>51</v>
      </c>
    </row>
    <row r="761" spans="1:11" x14ac:dyDescent="0.25">
      <c r="A761">
        <v>1</v>
      </c>
      <c r="B761">
        <v>1299</v>
      </c>
      <c r="C761">
        <v>1351</v>
      </c>
      <c r="D761" t="s">
        <v>35</v>
      </c>
      <c r="E761" t="s">
        <v>52</v>
      </c>
      <c r="G761">
        <v>1</v>
      </c>
      <c r="H761">
        <v>1299</v>
      </c>
      <c r="I761">
        <v>1380</v>
      </c>
      <c r="J761" t="s">
        <v>35</v>
      </c>
      <c r="K761" t="s">
        <v>52</v>
      </c>
    </row>
    <row r="762" spans="1:11" x14ac:dyDescent="0.25">
      <c r="A762">
        <v>1</v>
      </c>
      <c r="B762">
        <v>1299</v>
      </c>
      <c r="C762">
        <v>1339</v>
      </c>
      <c r="D762" t="s">
        <v>35</v>
      </c>
      <c r="E762" t="s">
        <v>53</v>
      </c>
      <c r="G762">
        <v>1</v>
      </c>
      <c r="H762">
        <v>1299</v>
      </c>
      <c r="I762">
        <v>1377</v>
      </c>
      <c r="J762" t="s">
        <v>35</v>
      </c>
      <c r="K762" t="s">
        <v>53</v>
      </c>
    </row>
    <row r="763" spans="1:11" x14ac:dyDescent="0.25">
      <c r="A763">
        <v>1</v>
      </c>
      <c r="B763">
        <v>1299</v>
      </c>
      <c r="C763">
        <v>1377</v>
      </c>
      <c r="D763" t="s">
        <v>35</v>
      </c>
      <c r="E763" t="s">
        <v>54</v>
      </c>
      <c r="G763">
        <v>1</v>
      </c>
      <c r="H763">
        <v>1299</v>
      </c>
      <c r="I763">
        <v>1339</v>
      </c>
      <c r="J763" t="s">
        <v>35</v>
      </c>
      <c r="K763" t="s">
        <v>54</v>
      </c>
    </row>
    <row r="764" spans="1:11" x14ac:dyDescent="0.25">
      <c r="A764">
        <v>1</v>
      </c>
      <c r="B764">
        <v>1299</v>
      </c>
      <c r="C764">
        <v>1371</v>
      </c>
      <c r="D764" t="s">
        <v>35</v>
      </c>
      <c r="E764" t="s">
        <v>55</v>
      </c>
      <c r="G764">
        <v>1</v>
      </c>
      <c r="H764">
        <v>1299</v>
      </c>
      <c r="I764">
        <v>1380</v>
      </c>
      <c r="J764" t="s">
        <v>35</v>
      </c>
      <c r="K764" t="s">
        <v>55</v>
      </c>
    </row>
    <row r="765" spans="1:11" x14ac:dyDescent="0.25">
      <c r="A765">
        <v>1</v>
      </c>
      <c r="B765">
        <v>1299</v>
      </c>
      <c r="C765">
        <v>1367</v>
      </c>
      <c r="D765" t="s">
        <v>35</v>
      </c>
      <c r="E765" t="s">
        <v>56</v>
      </c>
      <c r="G765">
        <v>1</v>
      </c>
      <c r="H765">
        <v>1299</v>
      </c>
      <c r="I765">
        <v>1377</v>
      </c>
      <c r="J765" t="s">
        <v>35</v>
      </c>
      <c r="K765" t="s">
        <v>56</v>
      </c>
    </row>
    <row r="766" spans="1:11" x14ac:dyDescent="0.25">
      <c r="A766">
        <v>1</v>
      </c>
      <c r="B766">
        <v>1299</v>
      </c>
      <c r="C766">
        <v>1297</v>
      </c>
      <c r="D766" t="s">
        <v>35</v>
      </c>
      <c r="E766" t="s">
        <v>57</v>
      </c>
      <c r="G766">
        <v>1</v>
      </c>
      <c r="H766">
        <v>1299</v>
      </c>
      <c r="I766">
        <v>1339</v>
      </c>
      <c r="J766" t="s">
        <v>35</v>
      </c>
      <c r="K766" t="s">
        <v>57</v>
      </c>
    </row>
    <row r="767" spans="1:11" x14ac:dyDescent="0.25">
      <c r="A767">
        <v>1</v>
      </c>
      <c r="B767">
        <v>1299</v>
      </c>
      <c r="C767">
        <v>1297</v>
      </c>
      <c r="D767" t="s">
        <v>35</v>
      </c>
      <c r="E767" t="s">
        <v>58</v>
      </c>
      <c r="G767">
        <v>1</v>
      </c>
      <c r="H767">
        <v>1299</v>
      </c>
      <c r="I767">
        <v>1339</v>
      </c>
      <c r="J767" t="s">
        <v>35</v>
      </c>
      <c r="K767" t="s">
        <v>58</v>
      </c>
    </row>
    <row r="768" spans="1:11" x14ac:dyDescent="0.25">
      <c r="A768">
        <v>1</v>
      </c>
      <c r="B768">
        <v>1299</v>
      </c>
      <c r="C768">
        <v>1297</v>
      </c>
      <c r="D768" t="s">
        <v>35</v>
      </c>
      <c r="E768" t="s">
        <v>59</v>
      </c>
      <c r="G768">
        <v>1</v>
      </c>
      <c r="H768">
        <v>1299</v>
      </c>
      <c r="I768">
        <v>1339</v>
      </c>
      <c r="J768" t="s">
        <v>35</v>
      </c>
      <c r="K768" t="s">
        <v>59</v>
      </c>
    </row>
    <row r="769" spans="1:11" x14ac:dyDescent="0.25">
      <c r="A769">
        <v>1</v>
      </c>
      <c r="B769">
        <v>1299</v>
      </c>
      <c r="C769">
        <v>1359</v>
      </c>
      <c r="D769" t="s">
        <v>35</v>
      </c>
      <c r="E769" t="s">
        <v>60</v>
      </c>
      <c r="G769">
        <v>1</v>
      </c>
      <c r="H769">
        <v>1299</v>
      </c>
      <c r="I769">
        <v>1339</v>
      </c>
      <c r="J769" t="s">
        <v>35</v>
      </c>
      <c r="K769" t="s">
        <v>60</v>
      </c>
    </row>
    <row r="770" spans="1:11" x14ac:dyDescent="0.25">
      <c r="A770">
        <v>1</v>
      </c>
      <c r="B770">
        <v>1299</v>
      </c>
      <c r="C770">
        <v>1324</v>
      </c>
      <c r="D770" t="s">
        <v>37</v>
      </c>
      <c r="E770" t="s">
        <v>11</v>
      </c>
      <c r="G770">
        <v>1</v>
      </c>
      <c r="H770">
        <v>1299</v>
      </c>
      <c r="I770">
        <v>1298</v>
      </c>
      <c r="J770" t="s">
        <v>37</v>
      </c>
      <c r="K770" t="s">
        <v>11</v>
      </c>
    </row>
    <row r="771" spans="1:11" x14ac:dyDescent="0.25">
      <c r="A771">
        <v>1</v>
      </c>
      <c r="B771">
        <v>1299</v>
      </c>
      <c r="C771">
        <v>1339</v>
      </c>
      <c r="D771" t="s">
        <v>37</v>
      </c>
      <c r="E771" t="s">
        <v>21</v>
      </c>
      <c r="G771">
        <v>1</v>
      </c>
      <c r="H771">
        <v>1299</v>
      </c>
      <c r="I771">
        <v>1303</v>
      </c>
      <c r="J771" t="s">
        <v>37</v>
      </c>
      <c r="K771" t="s">
        <v>21</v>
      </c>
    </row>
    <row r="772" spans="1:11" x14ac:dyDescent="0.25">
      <c r="A772">
        <v>1</v>
      </c>
      <c r="B772">
        <v>1299</v>
      </c>
      <c r="C772">
        <v>1340</v>
      </c>
      <c r="D772" t="s">
        <v>37</v>
      </c>
      <c r="E772" t="s">
        <v>43</v>
      </c>
      <c r="G772">
        <v>1</v>
      </c>
      <c r="H772">
        <v>1299</v>
      </c>
      <c r="I772">
        <v>1339</v>
      </c>
      <c r="J772" t="s">
        <v>37</v>
      </c>
      <c r="K772" t="s">
        <v>43</v>
      </c>
    </row>
    <row r="773" spans="1:11" x14ac:dyDescent="0.25">
      <c r="A773">
        <v>1</v>
      </c>
      <c r="B773">
        <v>1299</v>
      </c>
      <c r="C773">
        <v>1320</v>
      </c>
      <c r="D773" t="s">
        <v>37</v>
      </c>
      <c r="E773" t="s">
        <v>44</v>
      </c>
      <c r="G773">
        <v>1</v>
      </c>
      <c r="H773">
        <v>1299</v>
      </c>
      <c r="I773">
        <v>1331</v>
      </c>
      <c r="J773" t="s">
        <v>37</v>
      </c>
      <c r="K773" t="s">
        <v>44</v>
      </c>
    </row>
    <row r="774" spans="1:11" x14ac:dyDescent="0.25">
      <c r="A774">
        <v>1</v>
      </c>
      <c r="B774">
        <v>1299</v>
      </c>
      <c r="C774">
        <v>1334</v>
      </c>
      <c r="D774" t="s">
        <v>37</v>
      </c>
      <c r="E774" t="s">
        <v>45</v>
      </c>
      <c r="G774">
        <v>1</v>
      </c>
      <c r="H774">
        <v>1299</v>
      </c>
      <c r="I774">
        <v>1312</v>
      </c>
      <c r="J774" t="s">
        <v>37</v>
      </c>
      <c r="K774" t="s">
        <v>45</v>
      </c>
    </row>
    <row r="775" spans="1:11" x14ac:dyDescent="0.25">
      <c r="A775">
        <v>1</v>
      </c>
      <c r="B775">
        <v>1299</v>
      </c>
      <c r="C775">
        <v>1341</v>
      </c>
      <c r="D775" t="s">
        <v>37</v>
      </c>
      <c r="E775" t="s">
        <v>46</v>
      </c>
      <c r="G775">
        <v>1</v>
      </c>
      <c r="H775">
        <v>1299</v>
      </c>
      <c r="I775">
        <v>1379</v>
      </c>
      <c r="J775" t="s">
        <v>37</v>
      </c>
      <c r="K775" t="s">
        <v>46</v>
      </c>
    </row>
    <row r="776" spans="1:11" x14ac:dyDescent="0.25">
      <c r="A776">
        <v>1</v>
      </c>
      <c r="B776">
        <v>1299</v>
      </c>
      <c r="C776">
        <v>1309</v>
      </c>
      <c r="D776" t="s">
        <v>37</v>
      </c>
      <c r="E776" t="s">
        <v>47</v>
      </c>
      <c r="G776">
        <v>1</v>
      </c>
      <c r="H776">
        <v>1299</v>
      </c>
      <c r="I776">
        <v>1339</v>
      </c>
      <c r="J776" t="s">
        <v>37</v>
      </c>
      <c r="K776" t="s">
        <v>47</v>
      </c>
    </row>
    <row r="777" spans="1:11" x14ac:dyDescent="0.25">
      <c r="A777">
        <v>1</v>
      </c>
      <c r="B777">
        <v>1299</v>
      </c>
      <c r="C777">
        <v>1377</v>
      </c>
      <c r="D777" t="s">
        <v>37</v>
      </c>
      <c r="E777" t="s">
        <v>48</v>
      </c>
      <c r="G777">
        <v>1</v>
      </c>
      <c r="H777">
        <v>1299</v>
      </c>
      <c r="I777">
        <v>1297</v>
      </c>
      <c r="J777" t="s">
        <v>37</v>
      </c>
      <c r="K777" t="s">
        <v>48</v>
      </c>
    </row>
    <row r="778" spans="1:11" x14ac:dyDescent="0.25">
      <c r="A778">
        <v>1</v>
      </c>
      <c r="B778">
        <v>1299</v>
      </c>
      <c r="C778">
        <v>1339</v>
      </c>
      <c r="D778" t="s">
        <v>37</v>
      </c>
      <c r="E778" t="s">
        <v>49</v>
      </c>
      <c r="G778">
        <v>1</v>
      </c>
      <c r="H778">
        <v>1299</v>
      </c>
      <c r="I778">
        <v>1339</v>
      </c>
      <c r="J778" t="s">
        <v>37</v>
      </c>
      <c r="K778" t="s">
        <v>49</v>
      </c>
    </row>
    <row r="779" spans="1:11" x14ac:dyDescent="0.25">
      <c r="A779">
        <v>1</v>
      </c>
      <c r="B779">
        <v>1299</v>
      </c>
      <c r="C779">
        <v>1339</v>
      </c>
      <c r="D779" t="s">
        <v>37</v>
      </c>
      <c r="E779" t="s">
        <v>50</v>
      </c>
      <c r="G779">
        <v>1</v>
      </c>
      <c r="H779">
        <v>1299</v>
      </c>
      <c r="I779">
        <v>1324</v>
      </c>
      <c r="J779" t="s">
        <v>37</v>
      </c>
      <c r="K779" t="s">
        <v>50</v>
      </c>
    </row>
    <row r="780" spans="1:11" x14ac:dyDescent="0.25">
      <c r="A780">
        <v>1</v>
      </c>
      <c r="B780">
        <v>1299</v>
      </c>
      <c r="C780">
        <v>1305</v>
      </c>
      <c r="D780" t="s">
        <v>37</v>
      </c>
      <c r="E780" t="s">
        <v>51</v>
      </c>
      <c r="G780">
        <v>1</v>
      </c>
      <c r="H780">
        <v>1299</v>
      </c>
      <c r="I780">
        <v>1297</v>
      </c>
      <c r="J780" t="s">
        <v>37</v>
      </c>
      <c r="K780" t="s">
        <v>51</v>
      </c>
    </row>
    <row r="781" spans="1:11" x14ac:dyDescent="0.25">
      <c r="A781">
        <v>1</v>
      </c>
      <c r="B781">
        <v>1299</v>
      </c>
      <c r="C781">
        <v>1339</v>
      </c>
      <c r="D781" t="s">
        <v>37</v>
      </c>
      <c r="E781" t="s">
        <v>52</v>
      </c>
      <c r="G781">
        <v>1</v>
      </c>
      <c r="H781">
        <v>1299</v>
      </c>
      <c r="I781">
        <v>1324</v>
      </c>
      <c r="J781" t="s">
        <v>37</v>
      </c>
      <c r="K781" t="s">
        <v>52</v>
      </c>
    </row>
    <row r="782" spans="1:11" x14ac:dyDescent="0.25">
      <c r="A782">
        <v>1</v>
      </c>
      <c r="B782">
        <v>1299</v>
      </c>
      <c r="C782">
        <v>1324</v>
      </c>
      <c r="D782" t="s">
        <v>37</v>
      </c>
      <c r="E782" t="s">
        <v>53</v>
      </c>
      <c r="G782">
        <v>1</v>
      </c>
      <c r="H782">
        <v>1299</v>
      </c>
      <c r="I782">
        <v>1324</v>
      </c>
      <c r="J782" t="s">
        <v>37</v>
      </c>
      <c r="K782" t="s">
        <v>53</v>
      </c>
    </row>
    <row r="783" spans="1:11" x14ac:dyDescent="0.25">
      <c r="A783">
        <v>1</v>
      </c>
      <c r="B783">
        <v>1299</v>
      </c>
      <c r="C783">
        <v>1316</v>
      </c>
      <c r="D783" t="s">
        <v>37</v>
      </c>
      <c r="E783" t="s">
        <v>54</v>
      </c>
      <c r="G783">
        <v>1</v>
      </c>
      <c r="H783">
        <v>1299</v>
      </c>
      <c r="I783">
        <v>1324</v>
      </c>
      <c r="J783" t="s">
        <v>37</v>
      </c>
      <c r="K783" t="s">
        <v>54</v>
      </c>
    </row>
    <row r="784" spans="1:11" x14ac:dyDescent="0.25">
      <c r="A784">
        <v>1</v>
      </c>
      <c r="B784">
        <v>1299</v>
      </c>
      <c r="C784">
        <v>1339</v>
      </c>
      <c r="D784" t="s">
        <v>37</v>
      </c>
      <c r="E784" t="s">
        <v>55</v>
      </c>
      <c r="G784">
        <v>1</v>
      </c>
      <c r="H784">
        <v>1299</v>
      </c>
      <c r="I784">
        <v>1298</v>
      </c>
      <c r="J784" t="s">
        <v>37</v>
      </c>
      <c r="K784" t="s">
        <v>55</v>
      </c>
    </row>
    <row r="785" spans="1:11" x14ac:dyDescent="0.25">
      <c r="A785">
        <v>1</v>
      </c>
      <c r="B785">
        <v>1299</v>
      </c>
      <c r="C785">
        <v>1339</v>
      </c>
      <c r="D785" t="s">
        <v>37</v>
      </c>
      <c r="E785" t="s">
        <v>56</v>
      </c>
      <c r="G785">
        <v>1</v>
      </c>
      <c r="H785">
        <v>1299</v>
      </c>
      <c r="I785">
        <v>1297</v>
      </c>
      <c r="J785" t="s">
        <v>37</v>
      </c>
      <c r="K785" t="s">
        <v>56</v>
      </c>
    </row>
    <row r="786" spans="1:11" x14ac:dyDescent="0.25">
      <c r="A786">
        <v>1</v>
      </c>
      <c r="B786">
        <v>1299</v>
      </c>
      <c r="C786">
        <v>1377</v>
      </c>
      <c r="D786" t="s">
        <v>37</v>
      </c>
      <c r="E786" t="s">
        <v>57</v>
      </c>
      <c r="G786">
        <v>1</v>
      </c>
      <c r="H786">
        <v>1299</v>
      </c>
      <c r="I786">
        <v>1297</v>
      </c>
      <c r="J786" t="s">
        <v>37</v>
      </c>
      <c r="K786" t="s">
        <v>57</v>
      </c>
    </row>
    <row r="787" spans="1:11" x14ac:dyDescent="0.25">
      <c r="A787">
        <v>1</v>
      </c>
      <c r="B787">
        <v>1299</v>
      </c>
      <c r="C787">
        <v>1377</v>
      </c>
      <c r="D787" t="s">
        <v>37</v>
      </c>
      <c r="E787" t="s">
        <v>58</v>
      </c>
      <c r="G787">
        <v>1</v>
      </c>
      <c r="H787">
        <v>1299</v>
      </c>
      <c r="I787">
        <v>1351</v>
      </c>
      <c r="J787" t="s">
        <v>37</v>
      </c>
      <c r="K787" t="s">
        <v>58</v>
      </c>
    </row>
    <row r="788" spans="1:11" x14ac:dyDescent="0.25">
      <c r="A788">
        <v>1</v>
      </c>
      <c r="B788">
        <v>1299</v>
      </c>
      <c r="C788">
        <v>1339</v>
      </c>
      <c r="D788" t="s">
        <v>37</v>
      </c>
      <c r="E788" t="s">
        <v>59</v>
      </c>
      <c r="G788">
        <v>1</v>
      </c>
      <c r="H788">
        <v>1299</v>
      </c>
      <c r="I788">
        <v>1331</v>
      </c>
      <c r="J788" t="s">
        <v>37</v>
      </c>
      <c r="K788" t="s">
        <v>59</v>
      </c>
    </row>
    <row r="789" spans="1:11" x14ac:dyDescent="0.25">
      <c r="A789">
        <v>1</v>
      </c>
      <c r="B789">
        <v>1299</v>
      </c>
      <c r="C789">
        <v>1339</v>
      </c>
      <c r="D789" t="s">
        <v>37</v>
      </c>
      <c r="E789" t="s">
        <v>60</v>
      </c>
      <c r="G789">
        <v>1</v>
      </c>
      <c r="H789">
        <v>1299</v>
      </c>
      <c r="I789">
        <v>1300</v>
      </c>
      <c r="J789" t="s">
        <v>37</v>
      </c>
      <c r="K789" t="s">
        <v>60</v>
      </c>
    </row>
    <row r="790" spans="1:11" x14ac:dyDescent="0.25">
      <c r="A790">
        <v>1</v>
      </c>
      <c r="B790">
        <v>1299</v>
      </c>
      <c r="C790">
        <v>1339</v>
      </c>
      <c r="D790" t="s">
        <v>39</v>
      </c>
      <c r="E790" t="s">
        <v>11</v>
      </c>
      <c r="G790">
        <v>1</v>
      </c>
      <c r="H790">
        <v>1299</v>
      </c>
      <c r="I790">
        <v>1339</v>
      </c>
      <c r="J790" t="s">
        <v>39</v>
      </c>
      <c r="K790" t="s">
        <v>11</v>
      </c>
    </row>
    <row r="791" spans="1:11" x14ac:dyDescent="0.25">
      <c r="A791">
        <v>1</v>
      </c>
      <c r="B791">
        <v>1299</v>
      </c>
      <c r="C791">
        <v>1332</v>
      </c>
      <c r="D791" t="s">
        <v>39</v>
      </c>
      <c r="E791" t="s">
        <v>21</v>
      </c>
      <c r="G791">
        <v>1</v>
      </c>
      <c r="H791">
        <v>1299</v>
      </c>
      <c r="I791">
        <v>1297</v>
      </c>
      <c r="J791" t="s">
        <v>39</v>
      </c>
      <c r="K791" t="s">
        <v>21</v>
      </c>
    </row>
    <row r="792" spans="1:11" x14ac:dyDescent="0.25">
      <c r="A792">
        <v>1</v>
      </c>
      <c r="B792">
        <v>1299</v>
      </c>
      <c r="C792">
        <v>1307</v>
      </c>
      <c r="D792" t="s">
        <v>39</v>
      </c>
      <c r="E792" t="s">
        <v>43</v>
      </c>
      <c r="G792">
        <v>1</v>
      </c>
      <c r="H792">
        <v>1299</v>
      </c>
      <c r="I792">
        <v>1339</v>
      </c>
      <c r="J792" t="s">
        <v>39</v>
      </c>
      <c r="K792" t="s">
        <v>43</v>
      </c>
    </row>
    <row r="793" spans="1:11" x14ac:dyDescent="0.25">
      <c r="A793">
        <v>1</v>
      </c>
      <c r="B793">
        <v>1299</v>
      </c>
      <c r="C793">
        <v>1309</v>
      </c>
      <c r="D793" t="s">
        <v>39</v>
      </c>
      <c r="E793" t="s">
        <v>44</v>
      </c>
      <c r="G793">
        <v>1</v>
      </c>
      <c r="H793">
        <v>1299</v>
      </c>
      <c r="I793">
        <v>1297</v>
      </c>
      <c r="J793" t="s">
        <v>39</v>
      </c>
      <c r="K793" t="s">
        <v>44</v>
      </c>
    </row>
    <row r="794" spans="1:11" x14ac:dyDescent="0.25">
      <c r="A794">
        <v>1</v>
      </c>
      <c r="B794">
        <v>1299</v>
      </c>
      <c r="C794">
        <v>1305</v>
      </c>
      <c r="D794" t="s">
        <v>39</v>
      </c>
      <c r="E794" t="s">
        <v>45</v>
      </c>
      <c r="G794">
        <v>1</v>
      </c>
      <c r="H794">
        <v>1299</v>
      </c>
      <c r="I794">
        <v>1339</v>
      </c>
      <c r="J794" t="s">
        <v>39</v>
      </c>
      <c r="K794" t="s">
        <v>45</v>
      </c>
    </row>
    <row r="795" spans="1:11" x14ac:dyDescent="0.25">
      <c r="A795">
        <v>1</v>
      </c>
      <c r="B795">
        <v>1299</v>
      </c>
      <c r="C795">
        <v>1349</v>
      </c>
      <c r="D795" t="s">
        <v>39</v>
      </c>
      <c r="E795" t="s">
        <v>46</v>
      </c>
      <c r="G795">
        <v>1</v>
      </c>
      <c r="H795">
        <v>1299</v>
      </c>
      <c r="I795">
        <v>1324</v>
      </c>
      <c r="J795" t="s">
        <v>39</v>
      </c>
      <c r="K795" t="s">
        <v>46</v>
      </c>
    </row>
    <row r="796" spans="1:11" x14ac:dyDescent="0.25">
      <c r="A796">
        <v>1</v>
      </c>
      <c r="B796">
        <v>1299</v>
      </c>
      <c r="C796">
        <v>1303</v>
      </c>
      <c r="D796" t="s">
        <v>39</v>
      </c>
      <c r="E796" t="s">
        <v>47</v>
      </c>
      <c r="G796">
        <v>1</v>
      </c>
      <c r="H796">
        <v>1299</v>
      </c>
      <c r="I796">
        <v>1339</v>
      </c>
      <c r="J796" t="s">
        <v>39</v>
      </c>
      <c r="K796" t="s">
        <v>47</v>
      </c>
    </row>
    <row r="797" spans="1:11" x14ac:dyDescent="0.25">
      <c r="A797">
        <v>1</v>
      </c>
      <c r="B797">
        <v>1299</v>
      </c>
      <c r="C797">
        <v>1297</v>
      </c>
      <c r="D797" t="s">
        <v>39</v>
      </c>
      <c r="E797" t="s">
        <v>48</v>
      </c>
      <c r="G797">
        <v>1</v>
      </c>
      <c r="H797">
        <v>1299</v>
      </c>
      <c r="I797">
        <v>1324</v>
      </c>
      <c r="J797" t="s">
        <v>39</v>
      </c>
      <c r="K797" t="s">
        <v>48</v>
      </c>
    </row>
    <row r="798" spans="1:11" x14ac:dyDescent="0.25">
      <c r="A798">
        <v>1</v>
      </c>
      <c r="B798">
        <v>1299</v>
      </c>
      <c r="C798">
        <v>1339</v>
      </c>
      <c r="D798" t="s">
        <v>39</v>
      </c>
      <c r="E798" t="s">
        <v>49</v>
      </c>
      <c r="G798">
        <v>1</v>
      </c>
      <c r="H798">
        <v>1299</v>
      </c>
      <c r="I798">
        <v>1297</v>
      </c>
      <c r="J798" t="s">
        <v>39</v>
      </c>
      <c r="K798" t="s">
        <v>49</v>
      </c>
    </row>
    <row r="799" spans="1:11" x14ac:dyDescent="0.25">
      <c r="A799">
        <v>1</v>
      </c>
      <c r="B799">
        <v>1299</v>
      </c>
      <c r="C799">
        <v>1378</v>
      </c>
      <c r="D799" t="s">
        <v>39</v>
      </c>
      <c r="E799" t="s">
        <v>50</v>
      </c>
      <c r="G799">
        <v>1</v>
      </c>
      <c r="H799">
        <v>1299</v>
      </c>
      <c r="I799">
        <v>1339</v>
      </c>
      <c r="J799" t="s">
        <v>39</v>
      </c>
      <c r="K799" t="s">
        <v>50</v>
      </c>
    </row>
    <row r="800" spans="1:11" x14ac:dyDescent="0.25">
      <c r="A800">
        <v>1</v>
      </c>
      <c r="B800">
        <v>1299</v>
      </c>
      <c r="C800">
        <v>1339</v>
      </c>
      <c r="D800" t="s">
        <v>39</v>
      </c>
      <c r="E800" t="s">
        <v>51</v>
      </c>
      <c r="G800">
        <v>1</v>
      </c>
      <c r="H800">
        <v>1299</v>
      </c>
      <c r="I800">
        <v>1297</v>
      </c>
      <c r="J800" t="s">
        <v>39</v>
      </c>
      <c r="K800" t="s">
        <v>51</v>
      </c>
    </row>
    <row r="801" spans="1:11" x14ac:dyDescent="0.25">
      <c r="A801">
        <v>1</v>
      </c>
      <c r="B801">
        <v>1299</v>
      </c>
      <c r="C801">
        <v>1339</v>
      </c>
      <c r="D801" t="s">
        <v>39</v>
      </c>
      <c r="E801" t="s">
        <v>52</v>
      </c>
      <c r="G801">
        <v>1</v>
      </c>
      <c r="H801">
        <v>1299</v>
      </c>
      <c r="I801">
        <v>1300</v>
      </c>
      <c r="J801" t="s">
        <v>39</v>
      </c>
      <c r="K801" t="s">
        <v>52</v>
      </c>
    </row>
    <row r="802" spans="1:11" x14ac:dyDescent="0.25">
      <c r="A802">
        <v>1</v>
      </c>
      <c r="B802">
        <v>1299</v>
      </c>
      <c r="C802">
        <v>1339</v>
      </c>
      <c r="D802" t="s">
        <v>39</v>
      </c>
      <c r="E802" t="s">
        <v>53</v>
      </c>
      <c r="G802">
        <v>1</v>
      </c>
      <c r="H802">
        <v>1299</v>
      </c>
      <c r="I802">
        <v>1354</v>
      </c>
      <c r="J802" t="s">
        <v>39</v>
      </c>
      <c r="K802" t="s">
        <v>53</v>
      </c>
    </row>
    <row r="803" spans="1:11" x14ac:dyDescent="0.25">
      <c r="A803">
        <v>1</v>
      </c>
      <c r="B803">
        <v>1299</v>
      </c>
      <c r="C803">
        <v>1297</v>
      </c>
      <c r="D803" t="s">
        <v>39</v>
      </c>
      <c r="E803" t="s">
        <v>54</v>
      </c>
      <c r="G803">
        <v>1</v>
      </c>
      <c r="H803">
        <v>1299</v>
      </c>
      <c r="I803">
        <v>1333</v>
      </c>
      <c r="J803" t="s">
        <v>39</v>
      </c>
      <c r="K803" t="s">
        <v>54</v>
      </c>
    </row>
    <row r="804" spans="1:11" x14ac:dyDescent="0.25">
      <c r="A804">
        <v>1</v>
      </c>
      <c r="B804">
        <v>1299</v>
      </c>
      <c r="C804">
        <v>1297</v>
      </c>
      <c r="D804" t="s">
        <v>39</v>
      </c>
      <c r="E804" t="s">
        <v>55</v>
      </c>
      <c r="G804">
        <v>1</v>
      </c>
      <c r="H804">
        <v>1299</v>
      </c>
      <c r="I804">
        <v>1307</v>
      </c>
      <c r="J804" t="s">
        <v>39</v>
      </c>
      <c r="K804" t="s">
        <v>55</v>
      </c>
    </row>
    <row r="805" spans="1:11" x14ac:dyDescent="0.25">
      <c r="A805">
        <v>1</v>
      </c>
      <c r="B805">
        <v>1299</v>
      </c>
      <c r="C805">
        <v>1304</v>
      </c>
      <c r="D805" t="s">
        <v>39</v>
      </c>
      <c r="E805" t="s">
        <v>56</v>
      </c>
      <c r="G805">
        <v>1</v>
      </c>
      <c r="H805">
        <v>1299</v>
      </c>
      <c r="I805">
        <v>1340</v>
      </c>
      <c r="J805" t="s">
        <v>39</v>
      </c>
      <c r="K805" t="s">
        <v>56</v>
      </c>
    </row>
    <row r="806" spans="1:11" x14ac:dyDescent="0.25">
      <c r="A806">
        <v>1</v>
      </c>
      <c r="B806">
        <v>1299</v>
      </c>
      <c r="C806">
        <v>1339</v>
      </c>
      <c r="D806" t="s">
        <v>39</v>
      </c>
      <c r="E806" t="s">
        <v>57</v>
      </c>
      <c r="G806">
        <v>1</v>
      </c>
      <c r="H806">
        <v>1299</v>
      </c>
      <c r="I806">
        <v>1305</v>
      </c>
      <c r="J806" t="s">
        <v>39</v>
      </c>
      <c r="K806" t="s">
        <v>57</v>
      </c>
    </row>
    <row r="807" spans="1:11" x14ac:dyDescent="0.25">
      <c r="A807">
        <v>1</v>
      </c>
      <c r="B807">
        <v>1299</v>
      </c>
      <c r="C807">
        <v>1301</v>
      </c>
      <c r="D807" t="s">
        <v>39</v>
      </c>
      <c r="E807" t="s">
        <v>58</v>
      </c>
      <c r="G807">
        <v>1</v>
      </c>
      <c r="H807">
        <v>1299</v>
      </c>
      <c r="I807">
        <v>1324</v>
      </c>
      <c r="J807" t="s">
        <v>39</v>
      </c>
      <c r="K807" t="s">
        <v>58</v>
      </c>
    </row>
    <row r="808" spans="1:11" x14ac:dyDescent="0.25">
      <c r="A808">
        <v>1</v>
      </c>
      <c r="B808">
        <v>1299</v>
      </c>
      <c r="C808">
        <v>1298</v>
      </c>
      <c r="D808" t="s">
        <v>39</v>
      </c>
      <c r="E808" t="s">
        <v>59</v>
      </c>
      <c r="G808">
        <v>1</v>
      </c>
      <c r="H808">
        <v>1299</v>
      </c>
      <c r="I808">
        <v>1297</v>
      </c>
      <c r="J808" t="s">
        <v>39</v>
      </c>
      <c r="K808" t="s">
        <v>59</v>
      </c>
    </row>
    <row r="809" spans="1:11" x14ac:dyDescent="0.25">
      <c r="A809">
        <v>1</v>
      </c>
      <c r="B809">
        <v>1299</v>
      </c>
      <c r="C809">
        <v>1297</v>
      </c>
      <c r="D809" t="s">
        <v>39</v>
      </c>
      <c r="E809" t="s">
        <v>60</v>
      </c>
      <c r="G809">
        <v>1</v>
      </c>
      <c r="H809">
        <v>1299</v>
      </c>
      <c r="I809">
        <v>1331</v>
      </c>
      <c r="J809" t="s">
        <v>39</v>
      </c>
      <c r="K809" t="s">
        <v>60</v>
      </c>
    </row>
  </sheetData>
  <mergeCells count="2">
    <mergeCell ref="B1:F1"/>
    <mergeCell ref="H1:L1"/>
  </mergeCells>
  <conditionalFormatting sqref="O3:AH22">
    <cfRule type="cellIs" dxfId="44" priority="5" operator="lessThan">
      <formula>$H$2</formula>
    </cfRule>
  </conditionalFormatting>
  <conditionalFormatting sqref="O26:AH45">
    <cfRule type="cellIs" dxfId="42" priority="4" operator="lessThan">
      <formula>$H$2</formula>
    </cfRule>
  </conditionalFormatting>
  <conditionalFormatting sqref="AL3:BE22">
    <cfRule type="cellIs" dxfId="41" priority="3" operator="lessThan">
      <formula>$H$2</formula>
    </cfRule>
  </conditionalFormatting>
  <conditionalFormatting sqref="AL26:BE45">
    <cfRule type="cellIs" dxfId="39" priority="1" operator="lessThan">
      <formula>$H$2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A445-FD7A-4125-943D-9E900BB541CB}">
  <dimension ref="A1:BE809"/>
  <sheetViews>
    <sheetView topLeftCell="AE19" zoomScale="85" zoomScaleNormal="85" workbookViewId="0">
      <selection activeCell="AV59" sqref="AV59"/>
    </sheetView>
  </sheetViews>
  <sheetFormatPr defaultRowHeight="15" x14ac:dyDescent="0.25"/>
  <sheetData>
    <row r="1" spans="1:57" x14ac:dyDescent="0.25">
      <c r="B1" s="1" t="s">
        <v>0</v>
      </c>
      <c r="C1" s="1"/>
      <c r="D1" s="1"/>
      <c r="E1" s="1"/>
      <c r="F1" s="1"/>
      <c r="H1" s="1" t="s">
        <v>41</v>
      </c>
      <c r="I1" s="1"/>
      <c r="J1" s="1"/>
      <c r="K1" s="1"/>
      <c r="L1" s="1"/>
    </row>
    <row r="2" spans="1:57" x14ac:dyDescent="0.25">
      <c r="A2">
        <v>111</v>
      </c>
      <c r="B2">
        <v>26809</v>
      </c>
      <c r="C2">
        <v>27008</v>
      </c>
      <c r="D2" t="s">
        <v>1</v>
      </c>
      <c r="E2" t="s">
        <v>2</v>
      </c>
      <c r="G2">
        <v>111</v>
      </c>
      <c r="H2">
        <v>26809</v>
      </c>
      <c r="I2">
        <v>27038</v>
      </c>
      <c r="J2" t="s">
        <v>1</v>
      </c>
      <c r="K2" t="s">
        <v>2</v>
      </c>
      <c r="N2" s="3"/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K2" s="3"/>
      <c r="AL2" s="3">
        <v>1000</v>
      </c>
      <c r="AM2" s="3">
        <v>2000</v>
      </c>
      <c r="AN2" s="3">
        <v>3000</v>
      </c>
      <c r="AO2" s="3">
        <v>4000</v>
      </c>
      <c r="AP2" s="3">
        <v>5000</v>
      </c>
      <c r="AQ2" s="3">
        <v>6000</v>
      </c>
      <c r="AR2" s="3">
        <v>7000</v>
      </c>
      <c r="AS2" s="3">
        <v>8000</v>
      </c>
      <c r="AT2" s="3">
        <v>9000</v>
      </c>
      <c r="AU2" s="3">
        <v>10000</v>
      </c>
      <c r="AV2" s="3">
        <v>11000</v>
      </c>
      <c r="AW2" s="3">
        <v>12000</v>
      </c>
      <c r="AX2" s="3">
        <v>13000</v>
      </c>
      <c r="AY2" s="3">
        <v>14000</v>
      </c>
      <c r="AZ2" s="3">
        <v>15000</v>
      </c>
      <c r="BA2" s="3">
        <v>16000</v>
      </c>
      <c r="BB2" s="3">
        <v>17000</v>
      </c>
      <c r="BC2" s="3">
        <v>18000</v>
      </c>
      <c r="BD2" s="3">
        <v>19000</v>
      </c>
      <c r="BE2" s="3">
        <v>20000</v>
      </c>
    </row>
    <row r="3" spans="1:57" x14ac:dyDescent="0.25">
      <c r="A3">
        <v>111</v>
      </c>
      <c r="B3">
        <v>26809</v>
      </c>
      <c r="C3">
        <v>27261</v>
      </c>
      <c r="D3" t="s">
        <v>1</v>
      </c>
      <c r="E3" t="s">
        <v>3</v>
      </c>
      <c r="G3">
        <v>111</v>
      </c>
      <c r="H3">
        <v>26809</v>
      </c>
      <c r="I3">
        <v>27083</v>
      </c>
      <c r="J3" t="s">
        <v>1</v>
      </c>
      <c r="K3" t="s">
        <v>3</v>
      </c>
      <c r="N3" s="3" t="s">
        <v>1</v>
      </c>
      <c r="O3" s="4">
        <f t="shared" ref="O3:AD22" ca="1" si="0">OFFSET($C$2,20*(ROW(O3)-3)+COLUMN(O3)-15,0)</f>
        <v>27008</v>
      </c>
      <c r="P3" s="4">
        <f t="shared" ref="P3:AH16" ca="1" si="1">OFFSET($C$2,20*(ROW(P3)-3)+COLUMN(P3)-15,0)</f>
        <v>27261</v>
      </c>
      <c r="Q3" s="4">
        <f t="shared" ca="1" si="1"/>
        <v>27338</v>
      </c>
      <c r="R3" s="4">
        <f t="shared" ca="1" si="1"/>
        <v>27442</v>
      </c>
      <c r="S3" s="4">
        <f t="shared" ca="1" si="1"/>
        <v>27558</v>
      </c>
      <c r="T3" s="4">
        <f t="shared" ca="1" si="1"/>
        <v>27558</v>
      </c>
      <c r="U3" s="4">
        <f t="shared" ca="1" si="1"/>
        <v>27558</v>
      </c>
      <c r="V3" s="4">
        <f t="shared" ca="1" si="1"/>
        <v>27500</v>
      </c>
      <c r="W3" s="4">
        <f t="shared" ca="1" si="1"/>
        <v>27533</v>
      </c>
      <c r="X3" s="4">
        <f t="shared" ca="1" si="1"/>
        <v>27598</v>
      </c>
      <c r="Y3" s="4">
        <f t="shared" ca="1" si="1"/>
        <v>27598</v>
      </c>
      <c r="Z3" s="4">
        <f t="shared" ca="1" si="1"/>
        <v>27561</v>
      </c>
      <c r="AA3" s="4">
        <f t="shared" ca="1" si="1"/>
        <v>27561</v>
      </c>
      <c r="AB3" s="4">
        <f t="shared" ca="1" si="1"/>
        <v>27682</v>
      </c>
      <c r="AC3" s="4">
        <f t="shared" ca="1" si="1"/>
        <v>27682</v>
      </c>
      <c r="AD3" s="4">
        <f t="shared" ca="1" si="1"/>
        <v>27682</v>
      </c>
      <c r="AE3" s="4">
        <f t="shared" ca="1" si="1"/>
        <v>27659</v>
      </c>
      <c r="AF3" s="4">
        <f t="shared" ca="1" si="1"/>
        <v>27732</v>
      </c>
      <c r="AG3" s="4">
        <f t="shared" ca="1" si="1"/>
        <v>27732</v>
      </c>
      <c r="AH3" s="4">
        <f t="shared" ca="1" si="1"/>
        <v>27732</v>
      </c>
      <c r="AK3" s="3" t="s">
        <v>42</v>
      </c>
      <c r="AL3" s="4">
        <f ca="1">OFFSET($C$410,20*(ROW(AL3)-ROW($AL$3))+COLUMN(AL3)-COLUMN($AL$3),0)</f>
        <v>27386</v>
      </c>
      <c r="AM3" s="4">
        <f t="shared" ref="AM3:BE16" ca="1" si="2">OFFSET($C$410,20*(ROW(AM3)-ROW($AL$3))+COLUMN(AM3)-COLUMN($AL$3),0)</f>
        <v>27502</v>
      </c>
      <c r="AN3" s="4">
        <f t="shared" ca="1" si="2"/>
        <v>27502</v>
      </c>
      <c r="AO3" s="4">
        <f t="shared" ca="1" si="2"/>
        <v>27577</v>
      </c>
      <c r="AP3" s="4">
        <f t="shared" ca="1" si="2"/>
        <v>27566</v>
      </c>
      <c r="AQ3" s="4">
        <f t="shared" ca="1" si="2"/>
        <v>27610</v>
      </c>
      <c r="AR3" s="4">
        <f t="shared" ca="1" si="2"/>
        <v>27610</v>
      </c>
      <c r="AS3" s="4">
        <f t="shared" ca="1" si="2"/>
        <v>27610</v>
      </c>
      <c r="AT3" s="4">
        <f t="shared" ca="1" si="2"/>
        <v>27610</v>
      </c>
      <c r="AU3" s="4">
        <f t="shared" ca="1" si="2"/>
        <v>27687</v>
      </c>
      <c r="AV3" s="4">
        <f t="shared" ca="1" si="2"/>
        <v>27677</v>
      </c>
      <c r="AW3" s="4">
        <f t="shared" ca="1" si="2"/>
        <v>27677</v>
      </c>
      <c r="AX3" s="4">
        <f t="shared" ca="1" si="2"/>
        <v>27677</v>
      </c>
      <c r="AY3" s="4">
        <f t="shared" ca="1" si="2"/>
        <v>27677</v>
      </c>
      <c r="AZ3" s="4">
        <f t="shared" ca="1" si="2"/>
        <v>27669</v>
      </c>
      <c r="BA3" s="4">
        <f t="shared" ca="1" si="2"/>
        <v>27634</v>
      </c>
      <c r="BB3" s="4">
        <f t="shared" ca="1" si="2"/>
        <v>27634</v>
      </c>
      <c r="BC3" s="4">
        <f t="shared" ca="1" si="2"/>
        <v>27634</v>
      </c>
      <c r="BD3" s="4">
        <f t="shared" ca="1" si="2"/>
        <v>27634</v>
      </c>
      <c r="BE3" s="4">
        <f t="shared" ca="1" si="2"/>
        <v>27634</v>
      </c>
    </row>
    <row r="4" spans="1:57" x14ac:dyDescent="0.25">
      <c r="A4">
        <v>111</v>
      </c>
      <c r="B4">
        <v>26809</v>
      </c>
      <c r="C4">
        <v>27338</v>
      </c>
      <c r="D4" t="s">
        <v>1</v>
      </c>
      <c r="E4" t="s">
        <v>4</v>
      </c>
      <c r="G4">
        <v>111</v>
      </c>
      <c r="H4">
        <v>26809</v>
      </c>
      <c r="I4">
        <v>27081</v>
      </c>
      <c r="J4" t="s">
        <v>1</v>
      </c>
      <c r="K4" t="s">
        <v>4</v>
      </c>
      <c r="N4" s="3" t="s">
        <v>22</v>
      </c>
      <c r="O4" s="4">
        <f t="shared" ref="O4:AD21" ca="1" si="3">OFFSET($C$2,20*(ROW(O4)-3)+COLUMN(O4)-15,0)</f>
        <v>27008</v>
      </c>
      <c r="P4" s="4">
        <f t="shared" ca="1" si="1"/>
        <v>27251</v>
      </c>
      <c r="Q4" s="4">
        <f t="shared" ca="1" si="1"/>
        <v>27330</v>
      </c>
      <c r="R4" s="4">
        <f t="shared" ca="1" si="1"/>
        <v>27426</v>
      </c>
      <c r="S4" s="4">
        <f t="shared" ca="1" si="1"/>
        <v>27558</v>
      </c>
      <c r="T4" s="4">
        <f t="shared" ca="1" si="1"/>
        <v>27500</v>
      </c>
      <c r="U4" s="4">
        <f t="shared" ca="1" si="1"/>
        <v>27500</v>
      </c>
      <c r="V4" s="4">
        <f t="shared" ca="1" si="1"/>
        <v>27555</v>
      </c>
      <c r="W4" s="4">
        <f t="shared" ca="1" si="1"/>
        <v>27598</v>
      </c>
      <c r="X4" s="4">
        <f t="shared" ca="1" si="1"/>
        <v>27561</v>
      </c>
      <c r="Y4" s="4">
        <f t="shared" ca="1" si="1"/>
        <v>27667</v>
      </c>
      <c r="Z4" s="4">
        <f t="shared" ca="1" si="1"/>
        <v>27667</v>
      </c>
      <c r="AA4" s="4">
        <f t="shared" ca="1" si="1"/>
        <v>27667</v>
      </c>
      <c r="AB4" s="4">
        <f t="shared" ca="1" si="1"/>
        <v>27667</v>
      </c>
      <c r="AC4" s="4">
        <f t="shared" ca="1" si="1"/>
        <v>27659</v>
      </c>
      <c r="AD4" s="4">
        <f t="shared" ca="1" si="1"/>
        <v>27719</v>
      </c>
      <c r="AE4" s="4">
        <f t="shared" ca="1" si="1"/>
        <v>27719</v>
      </c>
      <c r="AF4" s="4">
        <f t="shared" ca="1" si="1"/>
        <v>27754</v>
      </c>
      <c r="AG4" s="4">
        <f t="shared" ca="1" si="1"/>
        <v>27754</v>
      </c>
      <c r="AH4" s="4">
        <f t="shared" ca="1" si="1"/>
        <v>27804</v>
      </c>
      <c r="AK4" s="3" t="s">
        <v>61</v>
      </c>
      <c r="AL4" s="4">
        <f t="shared" ref="AL4:BA21" ca="1" si="4">OFFSET($C$410,20*(ROW(AL4)-ROW($AL$3))+COLUMN(AL4)-COLUMN($AL$3),0)</f>
        <v>27386</v>
      </c>
      <c r="AM4" s="4">
        <f t="shared" ca="1" si="2"/>
        <v>27502</v>
      </c>
      <c r="AN4" s="4">
        <f t="shared" ca="1" si="2"/>
        <v>27577</v>
      </c>
      <c r="AO4" s="4">
        <f t="shared" ca="1" si="2"/>
        <v>27566</v>
      </c>
      <c r="AP4" s="4">
        <f t="shared" ca="1" si="2"/>
        <v>27610</v>
      </c>
      <c r="AQ4" s="4">
        <f t="shared" ca="1" si="2"/>
        <v>27610</v>
      </c>
      <c r="AR4" s="4">
        <f t="shared" ca="1" si="2"/>
        <v>27687</v>
      </c>
      <c r="AS4" s="4">
        <f t="shared" ca="1" si="2"/>
        <v>27677</v>
      </c>
      <c r="AT4" s="4">
        <f t="shared" ca="1" si="2"/>
        <v>27669</v>
      </c>
      <c r="AU4" s="4">
        <f t="shared" ca="1" si="2"/>
        <v>27669</v>
      </c>
      <c r="AV4" s="4">
        <f t="shared" ca="1" si="2"/>
        <v>27669</v>
      </c>
      <c r="AW4" s="4">
        <f t="shared" ca="1" si="2"/>
        <v>27669</v>
      </c>
      <c r="AX4" s="4">
        <f t="shared" ca="1" si="2"/>
        <v>27634</v>
      </c>
      <c r="AY4" s="4">
        <f t="shared" ca="1" si="2"/>
        <v>27634</v>
      </c>
      <c r="AZ4" s="4">
        <f t="shared" ca="1" si="2"/>
        <v>27634</v>
      </c>
      <c r="BA4" s="4">
        <f t="shared" ca="1" si="2"/>
        <v>27634</v>
      </c>
      <c r="BB4" s="4">
        <f t="shared" ca="1" si="2"/>
        <v>27634</v>
      </c>
      <c r="BC4" s="4">
        <f t="shared" ca="1" si="2"/>
        <v>27634</v>
      </c>
      <c r="BD4" s="4">
        <f t="shared" ca="1" si="2"/>
        <v>27634</v>
      </c>
      <c r="BE4" s="4">
        <f t="shared" ca="1" si="2"/>
        <v>27718</v>
      </c>
    </row>
    <row r="5" spans="1:57" x14ac:dyDescent="0.25">
      <c r="A5">
        <v>111</v>
      </c>
      <c r="B5">
        <v>26809</v>
      </c>
      <c r="C5">
        <v>27442</v>
      </c>
      <c r="D5" t="s">
        <v>1</v>
      </c>
      <c r="E5" t="s">
        <v>5</v>
      </c>
      <c r="G5">
        <v>111</v>
      </c>
      <c r="H5">
        <v>26809</v>
      </c>
      <c r="I5">
        <v>27105</v>
      </c>
      <c r="J5" t="s">
        <v>1</v>
      </c>
      <c r="K5" t="s">
        <v>5</v>
      </c>
      <c r="N5" s="3" t="s">
        <v>23</v>
      </c>
      <c r="O5" s="4">
        <f t="shared" ca="1" si="3"/>
        <v>27021</v>
      </c>
      <c r="P5" s="4">
        <f t="shared" ca="1" si="1"/>
        <v>27250</v>
      </c>
      <c r="Q5" s="4">
        <f t="shared" ca="1" si="1"/>
        <v>27330</v>
      </c>
      <c r="R5" s="4">
        <f t="shared" ca="1" si="1"/>
        <v>27424</v>
      </c>
      <c r="S5" s="4">
        <f t="shared" ca="1" si="1"/>
        <v>27500</v>
      </c>
      <c r="T5" s="4">
        <f t="shared" ca="1" si="1"/>
        <v>27500</v>
      </c>
      <c r="U5" s="4">
        <f t="shared" ca="1" si="1"/>
        <v>27553</v>
      </c>
      <c r="V5" s="4">
        <f t="shared" ca="1" si="1"/>
        <v>27533</v>
      </c>
      <c r="W5" s="4">
        <f t="shared" ca="1" si="1"/>
        <v>27561</v>
      </c>
      <c r="X5" s="4">
        <f t="shared" ca="1" si="1"/>
        <v>27666</v>
      </c>
      <c r="Y5" s="4">
        <f t="shared" ca="1" si="1"/>
        <v>27541</v>
      </c>
      <c r="Z5" s="4">
        <f t="shared" ca="1" si="1"/>
        <v>27541</v>
      </c>
      <c r="AA5" s="4">
        <f t="shared" ca="1" si="1"/>
        <v>27630</v>
      </c>
      <c r="AB5" s="4">
        <f t="shared" ca="1" si="1"/>
        <v>27864</v>
      </c>
      <c r="AC5" s="4">
        <f t="shared" ca="1" si="1"/>
        <v>27808</v>
      </c>
      <c r="AD5" s="4">
        <f t="shared" ca="1" si="1"/>
        <v>27750</v>
      </c>
      <c r="AE5" s="4">
        <f t="shared" ca="1" si="1"/>
        <v>27750</v>
      </c>
      <c r="AF5" s="4">
        <f t="shared" ca="1" si="1"/>
        <v>27750</v>
      </c>
      <c r="AG5" s="4">
        <f t="shared" ca="1" si="1"/>
        <v>27750</v>
      </c>
      <c r="AH5" s="4">
        <f t="shared" ca="1" si="1"/>
        <v>27729</v>
      </c>
      <c r="AK5" s="3" t="s">
        <v>62</v>
      </c>
      <c r="AL5" s="4">
        <f t="shared" ca="1" si="4"/>
        <v>27388</v>
      </c>
      <c r="AM5" s="4">
        <f t="shared" ca="1" si="2"/>
        <v>27503</v>
      </c>
      <c r="AN5" s="4">
        <f t="shared" ca="1" si="2"/>
        <v>27566</v>
      </c>
      <c r="AO5" s="4">
        <f t="shared" ca="1" si="2"/>
        <v>27610</v>
      </c>
      <c r="AP5" s="4">
        <f t="shared" ca="1" si="2"/>
        <v>27677</v>
      </c>
      <c r="AQ5" s="4">
        <f t="shared" ca="1" si="2"/>
        <v>27669</v>
      </c>
      <c r="AR5" s="4">
        <f t="shared" ca="1" si="2"/>
        <v>27669</v>
      </c>
      <c r="AS5" s="4">
        <f t="shared" ca="1" si="2"/>
        <v>27669</v>
      </c>
      <c r="AT5" s="4">
        <f t="shared" ca="1" si="2"/>
        <v>27669</v>
      </c>
      <c r="AU5" s="4">
        <f t="shared" ca="1" si="2"/>
        <v>27669</v>
      </c>
      <c r="AV5" s="4">
        <f t="shared" ca="1" si="2"/>
        <v>27634</v>
      </c>
      <c r="AW5" s="4">
        <f t="shared" ca="1" si="2"/>
        <v>27634</v>
      </c>
      <c r="AX5" s="4">
        <f t="shared" ca="1" si="2"/>
        <v>27634</v>
      </c>
      <c r="AY5" s="4">
        <f t="shared" ca="1" si="2"/>
        <v>27718</v>
      </c>
      <c r="AZ5" s="4">
        <f t="shared" ca="1" si="2"/>
        <v>27718</v>
      </c>
      <c r="BA5" s="4">
        <f t="shared" ca="1" si="2"/>
        <v>27718</v>
      </c>
      <c r="BB5" s="4">
        <f t="shared" ca="1" si="2"/>
        <v>27734</v>
      </c>
      <c r="BC5" s="4">
        <f t="shared" ca="1" si="2"/>
        <v>27713</v>
      </c>
      <c r="BD5" s="4">
        <f t="shared" ca="1" si="2"/>
        <v>27713</v>
      </c>
      <c r="BE5" s="4">
        <f t="shared" ca="1" si="2"/>
        <v>27713</v>
      </c>
    </row>
    <row r="6" spans="1:57" x14ac:dyDescent="0.25">
      <c r="A6">
        <v>111</v>
      </c>
      <c r="B6">
        <v>26809</v>
      </c>
      <c r="C6">
        <v>27558</v>
      </c>
      <c r="D6" t="s">
        <v>1</v>
      </c>
      <c r="E6" t="s">
        <v>6</v>
      </c>
      <c r="G6">
        <v>111</v>
      </c>
      <c r="H6">
        <v>26809</v>
      </c>
      <c r="I6">
        <v>27179</v>
      </c>
      <c r="J6" t="s">
        <v>1</v>
      </c>
      <c r="K6" t="s">
        <v>6</v>
      </c>
      <c r="N6" s="3" t="s">
        <v>24</v>
      </c>
      <c r="O6" s="4">
        <f t="shared" ca="1" si="3"/>
        <v>27020</v>
      </c>
      <c r="P6" s="4">
        <f t="shared" ca="1" si="1"/>
        <v>27273</v>
      </c>
      <c r="Q6" s="4">
        <f t="shared" ca="1" si="1"/>
        <v>27317</v>
      </c>
      <c r="R6" s="4">
        <f t="shared" ca="1" si="1"/>
        <v>27424</v>
      </c>
      <c r="S6" s="4">
        <f t="shared" ca="1" si="1"/>
        <v>27500</v>
      </c>
      <c r="T6" s="4">
        <f t="shared" ca="1" si="1"/>
        <v>27539</v>
      </c>
      <c r="U6" s="4">
        <f t="shared" ca="1" si="1"/>
        <v>27601</v>
      </c>
      <c r="V6" s="4">
        <f t="shared" ca="1" si="1"/>
        <v>27580</v>
      </c>
      <c r="W6" s="4">
        <f t="shared" ca="1" si="1"/>
        <v>27625</v>
      </c>
      <c r="X6" s="4">
        <f t="shared" ca="1" si="1"/>
        <v>27598</v>
      </c>
      <c r="Y6" s="4">
        <f t="shared" ca="1" si="1"/>
        <v>27598</v>
      </c>
      <c r="Z6" s="4">
        <f t="shared" ca="1" si="1"/>
        <v>27680</v>
      </c>
      <c r="AA6" s="4">
        <f t="shared" ca="1" si="1"/>
        <v>27786</v>
      </c>
      <c r="AB6" s="4">
        <f t="shared" ca="1" si="1"/>
        <v>27750</v>
      </c>
      <c r="AC6" s="4">
        <f t="shared" ca="1" si="1"/>
        <v>27729</v>
      </c>
      <c r="AD6" s="4">
        <f t="shared" ca="1" si="1"/>
        <v>27729</v>
      </c>
      <c r="AE6" s="4">
        <f t="shared" ca="1" si="1"/>
        <v>27765</v>
      </c>
      <c r="AF6" s="4">
        <f t="shared" ca="1" si="1"/>
        <v>27765</v>
      </c>
      <c r="AG6" s="4">
        <f t="shared" ca="1" si="1"/>
        <v>27765</v>
      </c>
      <c r="AH6" s="4">
        <f t="shared" ca="1" si="1"/>
        <v>27824</v>
      </c>
      <c r="AK6" s="3" t="s">
        <v>63</v>
      </c>
      <c r="AL6" s="4">
        <f t="shared" ca="1" si="4"/>
        <v>27388</v>
      </c>
      <c r="AM6" s="4">
        <f t="shared" ca="1" si="2"/>
        <v>27518</v>
      </c>
      <c r="AN6" s="4">
        <f t="shared" ca="1" si="2"/>
        <v>27606</v>
      </c>
      <c r="AO6" s="4">
        <f t="shared" ca="1" si="2"/>
        <v>27669</v>
      </c>
      <c r="AP6" s="4">
        <f t="shared" ca="1" si="2"/>
        <v>27669</v>
      </c>
      <c r="AQ6" s="4">
        <f t="shared" ca="1" si="2"/>
        <v>27669</v>
      </c>
      <c r="AR6" s="4">
        <f t="shared" ca="1" si="2"/>
        <v>27669</v>
      </c>
      <c r="AS6" s="4">
        <f t="shared" ca="1" si="2"/>
        <v>27655</v>
      </c>
      <c r="AT6" s="4">
        <f t="shared" ca="1" si="2"/>
        <v>27680</v>
      </c>
      <c r="AU6" s="4">
        <f t="shared" ca="1" si="2"/>
        <v>27718</v>
      </c>
      <c r="AV6" s="4">
        <f t="shared" ca="1" si="2"/>
        <v>27718</v>
      </c>
      <c r="AW6" s="4">
        <f t="shared" ca="1" si="2"/>
        <v>27734</v>
      </c>
      <c r="AX6" s="4">
        <f t="shared" ca="1" si="2"/>
        <v>27713</v>
      </c>
      <c r="AY6" s="4">
        <f t="shared" ca="1" si="2"/>
        <v>27713</v>
      </c>
      <c r="AZ6" s="4">
        <f t="shared" ca="1" si="2"/>
        <v>27713</v>
      </c>
      <c r="BA6" s="4">
        <f t="shared" ca="1" si="2"/>
        <v>27713</v>
      </c>
      <c r="BB6" s="4">
        <f t="shared" ca="1" si="2"/>
        <v>27820</v>
      </c>
      <c r="BC6" s="4">
        <f t="shared" ca="1" si="2"/>
        <v>27830</v>
      </c>
      <c r="BD6" s="4">
        <f t="shared" ca="1" si="2"/>
        <v>27830</v>
      </c>
      <c r="BE6" s="4">
        <f t="shared" ca="1" si="2"/>
        <v>27830</v>
      </c>
    </row>
    <row r="7" spans="1:57" x14ac:dyDescent="0.25">
      <c r="A7">
        <v>111</v>
      </c>
      <c r="B7">
        <v>26809</v>
      </c>
      <c r="C7">
        <v>27558</v>
      </c>
      <c r="D7" t="s">
        <v>1</v>
      </c>
      <c r="E7" t="s">
        <v>7</v>
      </c>
      <c r="G7">
        <v>111</v>
      </c>
      <c r="H7">
        <v>26809</v>
      </c>
      <c r="I7">
        <v>27256</v>
      </c>
      <c r="J7" t="s">
        <v>1</v>
      </c>
      <c r="K7" t="s">
        <v>7</v>
      </c>
      <c r="N7" s="3" t="s">
        <v>25</v>
      </c>
      <c r="O7" s="4">
        <f t="shared" ca="1" si="3"/>
        <v>27070</v>
      </c>
      <c r="P7" s="4">
        <f t="shared" ca="1" si="1"/>
        <v>27317</v>
      </c>
      <c r="Q7" s="4">
        <f t="shared" ca="1" si="1"/>
        <v>27309</v>
      </c>
      <c r="R7" s="4">
        <f t="shared" ca="1" si="1"/>
        <v>27501</v>
      </c>
      <c r="S7" s="4">
        <f t="shared" ca="1" si="1"/>
        <v>27539</v>
      </c>
      <c r="T7" s="4">
        <f t="shared" ca="1" si="1"/>
        <v>27601</v>
      </c>
      <c r="U7" s="4">
        <f t="shared" ca="1" si="1"/>
        <v>27580</v>
      </c>
      <c r="V7" s="4">
        <f t="shared" ca="1" si="1"/>
        <v>27635</v>
      </c>
      <c r="W7" s="4">
        <f t="shared" ca="1" si="1"/>
        <v>27588</v>
      </c>
      <c r="X7" s="4">
        <f t="shared" ca="1" si="1"/>
        <v>27588</v>
      </c>
      <c r="Y7" s="4">
        <f t="shared" ca="1" si="1"/>
        <v>27680</v>
      </c>
      <c r="Z7" s="4">
        <f t="shared" ca="1" si="1"/>
        <v>27729</v>
      </c>
      <c r="AA7" s="4">
        <f t="shared" ca="1" si="1"/>
        <v>27765</v>
      </c>
      <c r="AB7" s="4">
        <f t="shared" ca="1" si="1"/>
        <v>27765</v>
      </c>
      <c r="AC7" s="4">
        <f t="shared" ca="1" si="1"/>
        <v>27765</v>
      </c>
      <c r="AD7" s="4">
        <f t="shared" ca="1" si="1"/>
        <v>27824</v>
      </c>
      <c r="AE7" s="4">
        <f t="shared" ca="1" si="1"/>
        <v>27824</v>
      </c>
      <c r="AF7" s="4">
        <f t="shared" ca="1" si="1"/>
        <v>27824</v>
      </c>
      <c r="AG7" s="4">
        <f t="shared" ca="1" si="1"/>
        <v>27878</v>
      </c>
      <c r="AH7" s="4">
        <f t="shared" ca="1" si="1"/>
        <v>27878</v>
      </c>
      <c r="AK7" s="3" t="s">
        <v>64</v>
      </c>
      <c r="AL7" s="4">
        <f t="shared" ca="1" si="4"/>
        <v>27521</v>
      </c>
      <c r="AM7" s="4">
        <f t="shared" ca="1" si="2"/>
        <v>27678</v>
      </c>
      <c r="AN7" s="4">
        <f t="shared" ca="1" si="2"/>
        <v>27669</v>
      </c>
      <c r="AO7" s="4">
        <f t="shared" ca="1" si="2"/>
        <v>27669</v>
      </c>
      <c r="AP7" s="4">
        <f t="shared" ca="1" si="2"/>
        <v>27655</v>
      </c>
      <c r="AQ7" s="4">
        <f t="shared" ca="1" si="2"/>
        <v>27655</v>
      </c>
      <c r="AR7" s="4">
        <f t="shared" ca="1" si="2"/>
        <v>27680</v>
      </c>
      <c r="AS7" s="4">
        <f t="shared" ca="1" si="2"/>
        <v>27820</v>
      </c>
      <c r="AT7" s="4">
        <f t="shared" ca="1" si="2"/>
        <v>27734</v>
      </c>
      <c r="AU7" s="4">
        <f t="shared" ca="1" si="2"/>
        <v>27713</v>
      </c>
      <c r="AV7" s="4">
        <f t="shared" ca="1" si="2"/>
        <v>27713</v>
      </c>
      <c r="AW7" s="4">
        <f t="shared" ca="1" si="2"/>
        <v>27830</v>
      </c>
      <c r="AX7" s="4">
        <f t="shared" ca="1" si="2"/>
        <v>27830</v>
      </c>
      <c r="AY7" s="4">
        <f t="shared" ca="1" si="2"/>
        <v>27798</v>
      </c>
      <c r="AZ7" s="4">
        <f t="shared" ca="1" si="2"/>
        <v>27798</v>
      </c>
      <c r="BA7" s="4">
        <f t="shared" ca="1" si="2"/>
        <v>27798</v>
      </c>
      <c r="BB7" s="4">
        <f t="shared" ca="1" si="2"/>
        <v>27798</v>
      </c>
      <c r="BC7" s="4">
        <f t="shared" ca="1" si="2"/>
        <v>27798</v>
      </c>
      <c r="BD7" s="4">
        <f t="shared" ca="1" si="2"/>
        <v>27798</v>
      </c>
      <c r="BE7" s="4">
        <f t="shared" ca="1" si="2"/>
        <v>27798</v>
      </c>
    </row>
    <row r="8" spans="1:57" x14ac:dyDescent="0.25">
      <c r="A8">
        <v>111</v>
      </c>
      <c r="B8">
        <v>26809</v>
      </c>
      <c r="C8">
        <v>27558</v>
      </c>
      <c r="D8" t="s">
        <v>1</v>
      </c>
      <c r="E8" t="s">
        <v>8</v>
      </c>
      <c r="G8">
        <v>111</v>
      </c>
      <c r="H8">
        <v>26809</v>
      </c>
      <c r="I8">
        <v>27271</v>
      </c>
      <c r="J8" t="s">
        <v>1</v>
      </c>
      <c r="K8" t="s">
        <v>8</v>
      </c>
      <c r="N8" s="3" t="s">
        <v>26</v>
      </c>
      <c r="O8" s="4">
        <f t="shared" ca="1" si="3"/>
        <v>27047</v>
      </c>
      <c r="P8" s="4">
        <f t="shared" ca="1" si="1"/>
        <v>27298</v>
      </c>
      <c r="Q8" s="4">
        <f t="shared" ca="1" si="1"/>
        <v>27288</v>
      </c>
      <c r="R8" s="4">
        <f t="shared" ca="1" si="1"/>
        <v>27501</v>
      </c>
      <c r="S8" s="4">
        <f t="shared" ca="1" si="1"/>
        <v>27588</v>
      </c>
      <c r="T8" s="4">
        <f t="shared" ca="1" si="1"/>
        <v>27646</v>
      </c>
      <c r="U8" s="4">
        <f t="shared" ca="1" si="1"/>
        <v>27627</v>
      </c>
      <c r="V8" s="4">
        <f t="shared" ca="1" si="1"/>
        <v>27582</v>
      </c>
      <c r="W8" s="4">
        <f t="shared" ca="1" si="1"/>
        <v>27582</v>
      </c>
      <c r="X8" s="4">
        <f t="shared" ca="1" si="1"/>
        <v>27907</v>
      </c>
      <c r="Y8" s="4">
        <f t="shared" ca="1" si="1"/>
        <v>27765</v>
      </c>
      <c r="Z8" s="4">
        <f t="shared" ca="1" si="1"/>
        <v>27765</v>
      </c>
      <c r="AA8" s="4">
        <f t="shared" ca="1" si="1"/>
        <v>27824</v>
      </c>
      <c r="AB8" s="4">
        <f t="shared" ca="1" si="1"/>
        <v>27824</v>
      </c>
      <c r="AC8" s="4">
        <f t="shared" ca="1" si="1"/>
        <v>27824</v>
      </c>
      <c r="AD8" s="4">
        <f t="shared" ca="1" si="1"/>
        <v>27896</v>
      </c>
      <c r="AE8" s="4">
        <f t="shared" ca="1" si="1"/>
        <v>27896</v>
      </c>
      <c r="AF8" s="4">
        <f t="shared" ca="1" si="1"/>
        <v>27896</v>
      </c>
      <c r="AG8" s="4">
        <f t="shared" ca="1" si="1"/>
        <v>27896</v>
      </c>
      <c r="AH8" s="4">
        <f t="shared" ca="1" si="1"/>
        <v>27896</v>
      </c>
      <c r="AK8" s="3" t="s">
        <v>65</v>
      </c>
      <c r="AL8" s="4">
        <f t="shared" ca="1" si="4"/>
        <v>27591</v>
      </c>
      <c r="AM8" s="4">
        <f t="shared" ca="1" si="2"/>
        <v>27669</v>
      </c>
      <c r="AN8" s="4">
        <f t="shared" ca="1" si="2"/>
        <v>27655</v>
      </c>
      <c r="AO8" s="4">
        <f t="shared" ca="1" si="2"/>
        <v>27655</v>
      </c>
      <c r="AP8" s="4">
        <f t="shared" ca="1" si="2"/>
        <v>27668</v>
      </c>
      <c r="AQ8" s="4">
        <f t="shared" ca="1" si="2"/>
        <v>27820</v>
      </c>
      <c r="AR8" s="4">
        <f t="shared" ca="1" si="2"/>
        <v>27734</v>
      </c>
      <c r="AS8" s="4">
        <f t="shared" ca="1" si="2"/>
        <v>27830</v>
      </c>
      <c r="AT8" s="4">
        <f t="shared" ca="1" si="2"/>
        <v>27830</v>
      </c>
      <c r="AU8" s="4">
        <f t="shared" ca="1" si="2"/>
        <v>27798</v>
      </c>
      <c r="AV8" s="4">
        <f t="shared" ca="1" si="2"/>
        <v>27798</v>
      </c>
      <c r="AW8" s="4">
        <f t="shared" ca="1" si="2"/>
        <v>27798</v>
      </c>
      <c r="AX8" s="4">
        <f t="shared" ca="1" si="2"/>
        <v>27877</v>
      </c>
      <c r="AY8" s="4">
        <f t="shared" ca="1" si="2"/>
        <v>27877</v>
      </c>
      <c r="AZ8" s="4">
        <f t="shared" ca="1" si="2"/>
        <v>27836</v>
      </c>
      <c r="BA8" s="4">
        <f t="shared" ca="1" si="2"/>
        <v>27836</v>
      </c>
      <c r="BB8" s="4">
        <f t="shared" ca="1" si="2"/>
        <v>27836</v>
      </c>
      <c r="BC8" s="4">
        <f t="shared" ca="1" si="2"/>
        <v>27833</v>
      </c>
      <c r="BD8" s="4">
        <f t="shared" ca="1" si="2"/>
        <v>27833</v>
      </c>
      <c r="BE8" s="4">
        <f t="shared" ca="1" si="2"/>
        <v>27833</v>
      </c>
    </row>
    <row r="9" spans="1:57" x14ac:dyDescent="0.25">
      <c r="A9">
        <v>111</v>
      </c>
      <c r="B9">
        <v>26809</v>
      </c>
      <c r="C9">
        <v>27500</v>
      </c>
      <c r="D9" t="s">
        <v>1</v>
      </c>
      <c r="E9" t="s">
        <v>9</v>
      </c>
      <c r="G9">
        <v>111</v>
      </c>
      <c r="H9">
        <v>26809</v>
      </c>
      <c r="I9">
        <v>27271</v>
      </c>
      <c r="J9" t="s">
        <v>1</v>
      </c>
      <c r="K9" t="s">
        <v>9</v>
      </c>
      <c r="N9" s="3" t="s">
        <v>27</v>
      </c>
      <c r="O9" s="4">
        <f t="shared" ca="1" si="3"/>
        <v>27047</v>
      </c>
      <c r="P9" s="4">
        <f t="shared" ca="1" si="1"/>
        <v>27323</v>
      </c>
      <c r="Q9" s="4">
        <f t="shared" ca="1" si="1"/>
        <v>27288</v>
      </c>
      <c r="R9" s="4">
        <f t="shared" ca="1" si="1"/>
        <v>27459</v>
      </c>
      <c r="S9" s="4">
        <f t="shared" ca="1" si="1"/>
        <v>27596</v>
      </c>
      <c r="T9" s="4">
        <f t="shared" ca="1" si="1"/>
        <v>27751</v>
      </c>
      <c r="U9" s="4">
        <f t="shared" ca="1" si="1"/>
        <v>27622</v>
      </c>
      <c r="V9" s="4">
        <f t="shared" ca="1" si="1"/>
        <v>27657</v>
      </c>
      <c r="W9" s="4">
        <f t="shared" ca="1" si="1"/>
        <v>27765</v>
      </c>
      <c r="X9" s="4">
        <f t="shared" ca="1" si="1"/>
        <v>27718</v>
      </c>
      <c r="Y9" s="4">
        <f t="shared" ca="1" si="1"/>
        <v>27819</v>
      </c>
      <c r="Z9" s="4">
        <f t="shared" ca="1" si="1"/>
        <v>27837</v>
      </c>
      <c r="AA9" s="4">
        <f t="shared" ca="1" si="1"/>
        <v>27811</v>
      </c>
      <c r="AB9" s="4">
        <f t="shared" ca="1" si="1"/>
        <v>27896</v>
      </c>
      <c r="AC9" s="4">
        <f t="shared" ca="1" si="1"/>
        <v>27896</v>
      </c>
      <c r="AD9" s="4">
        <f t="shared" ca="1" si="1"/>
        <v>27819</v>
      </c>
      <c r="AE9" s="4">
        <f t="shared" ca="1" si="1"/>
        <v>27890</v>
      </c>
      <c r="AF9" s="4">
        <f t="shared" ca="1" si="1"/>
        <v>27844</v>
      </c>
      <c r="AG9" s="4">
        <f t="shared" ca="1" si="1"/>
        <v>27844</v>
      </c>
      <c r="AH9" s="4">
        <f t="shared" ca="1" si="1"/>
        <v>27844</v>
      </c>
      <c r="AK9" s="3" t="s">
        <v>66</v>
      </c>
      <c r="AL9" s="4">
        <f t="shared" ca="1" si="4"/>
        <v>27580</v>
      </c>
      <c r="AM9" s="4">
        <f t="shared" ca="1" si="2"/>
        <v>27655</v>
      </c>
      <c r="AN9" s="4">
        <f t="shared" ca="1" si="2"/>
        <v>27668</v>
      </c>
      <c r="AO9" s="4">
        <f t="shared" ca="1" si="2"/>
        <v>27649</v>
      </c>
      <c r="AP9" s="4">
        <f t="shared" ca="1" si="2"/>
        <v>27918</v>
      </c>
      <c r="AQ9" s="4">
        <f t="shared" ca="1" si="2"/>
        <v>27830</v>
      </c>
      <c r="AR9" s="4">
        <f t="shared" ca="1" si="2"/>
        <v>27798</v>
      </c>
      <c r="AS9" s="4">
        <f t="shared" ca="1" si="2"/>
        <v>27755</v>
      </c>
      <c r="AT9" s="4">
        <f t="shared" ca="1" si="2"/>
        <v>27830</v>
      </c>
      <c r="AU9" s="4">
        <f t="shared" ca="1" si="2"/>
        <v>27830</v>
      </c>
      <c r="AV9" s="4">
        <f t="shared" ca="1" si="2"/>
        <v>27833</v>
      </c>
      <c r="AW9" s="4">
        <f t="shared" ca="1" si="2"/>
        <v>27833</v>
      </c>
      <c r="AX9" s="4">
        <f t="shared" ca="1" si="2"/>
        <v>27833</v>
      </c>
      <c r="AY9" s="4">
        <f t="shared" ca="1" si="2"/>
        <v>27833</v>
      </c>
      <c r="AZ9" s="4">
        <f t="shared" ca="1" si="2"/>
        <v>27829</v>
      </c>
      <c r="BA9" s="4">
        <f t="shared" ca="1" si="2"/>
        <v>27925</v>
      </c>
      <c r="BB9" s="4">
        <f t="shared" ca="1" si="2"/>
        <v>28031</v>
      </c>
      <c r="BC9" s="4">
        <f t="shared" ca="1" si="2"/>
        <v>28031</v>
      </c>
      <c r="BD9" s="4">
        <f t="shared" ca="1" si="2"/>
        <v>28086</v>
      </c>
      <c r="BE9" s="4">
        <f t="shared" ca="1" si="2"/>
        <v>28086</v>
      </c>
    </row>
    <row r="10" spans="1:57" x14ac:dyDescent="0.25">
      <c r="A10">
        <v>111</v>
      </c>
      <c r="B10">
        <v>26809</v>
      </c>
      <c r="C10">
        <v>27533</v>
      </c>
      <c r="D10" t="s">
        <v>1</v>
      </c>
      <c r="E10" t="s">
        <v>10</v>
      </c>
      <c r="G10">
        <v>111</v>
      </c>
      <c r="H10">
        <v>26809</v>
      </c>
      <c r="I10">
        <v>27271</v>
      </c>
      <c r="J10" t="s">
        <v>1</v>
      </c>
      <c r="K10" t="s">
        <v>10</v>
      </c>
      <c r="N10" s="3" t="s">
        <v>28</v>
      </c>
      <c r="O10" s="4">
        <f t="shared" ca="1" si="3"/>
        <v>27047</v>
      </c>
      <c r="P10" s="4">
        <f t="shared" ca="1" si="1"/>
        <v>27341</v>
      </c>
      <c r="Q10" s="4">
        <f t="shared" ca="1" si="1"/>
        <v>27348</v>
      </c>
      <c r="R10" s="4">
        <f t="shared" ca="1" si="1"/>
        <v>27654</v>
      </c>
      <c r="S10" s="4">
        <f t="shared" ca="1" si="1"/>
        <v>27615</v>
      </c>
      <c r="T10" s="4">
        <f t="shared" ca="1" si="1"/>
        <v>27621</v>
      </c>
      <c r="U10" s="4">
        <f t="shared" ca="1" si="1"/>
        <v>27631</v>
      </c>
      <c r="V10" s="4">
        <f t="shared" ca="1" si="1"/>
        <v>27687</v>
      </c>
      <c r="W10" s="4">
        <f t="shared" ca="1" si="1"/>
        <v>27834</v>
      </c>
      <c r="X10" s="4">
        <f t="shared" ca="1" si="1"/>
        <v>27834</v>
      </c>
      <c r="Y10" s="4">
        <f t="shared" ca="1" si="1"/>
        <v>27794</v>
      </c>
      <c r="Z10" s="4">
        <f t="shared" ca="1" si="1"/>
        <v>27819</v>
      </c>
      <c r="AA10" s="4">
        <f t="shared" ca="1" si="1"/>
        <v>27885</v>
      </c>
      <c r="AB10" s="4">
        <f t="shared" ca="1" si="1"/>
        <v>27923</v>
      </c>
      <c r="AC10" s="4">
        <f t="shared" ca="1" si="1"/>
        <v>27854</v>
      </c>
      <c r="AD10" s="4">
        <f t="shared" ca="1" si="1"/>
        <v>27854</v>
      </c>
      <c r="AE10" s="4">
        <f t="shared" ca="1" si="1"/>
        <v>27854</v>
      </c>
      <c r="AF10" s="4">
        <f t="shared" ca="1" si="1"/>
        <v>27854</v>
      </c>
      <c r="AG10" s="4">
        <f t="shared" ca="1" si="1"/>
        <v>27854</v>
      </c>
      <c r="AH10" s="4">
        <f t="shared" ca="1" si="1"/>
        <v>27981</v>
      </c>
      <c r="AK10" s="3" t="s">
        <v>67</v>
      </c>
      <c r="AL10" s="4">
        <f t="shared" ca="1" si="4"/>
        <v>27606</v>
      </c>
      <c r="AM10" s="4">
        <f t="shared" ca="1" si="2"/>
        <v>27649</v>
      </c>
      <c r="AN10" s="4">
        <f t="shared" ca="1" si="2"/>
        <v>27649</v>
      </c>
      <c r="AO10" s="4">
        <f t="shared" ca="1" si="2"/>
        <v>27810</v>
      </c>
      <c r="AP10" s="4">
        <f t="shared" ca="1" si="2"/>
        <v>27820</v>
      </c>
      <c r="AQ10" s="4">
        <f t="shared" ca="1" si="2"/>
        <v>27833</v>
      </c>
      <c r="AR10" s="4">
        <f t="shared" ca="1" si="2"/>
        <v>27833</v>
      </c>
      <c r="AS10" s="4">
        <f t="shared" ca="1" si="2"/>
        <v>27833</v>
      </c>
      <c r="AT10" s="4">
        <f t="shared" ca="1" si="2"/>
        <v>27833</v>
      </c>
      <c r="AU10" s="4">
        <f t="shared" ca="1" si="2"/>
        <v>27955</v>
      </c>
      <c r="AV10" s="4">
        <f t="shared" ca="1" si="2"/>
        <v>27925</v>
      </c>
      <c r="AW10" s="4">
        <f t="shared" ca="1" si="2"/>
        <v>27997</v>
      </c>
      <c r="AX10" s="4">
        <f t="shared" ca="1" si="2"/>
        <v>28011</v>
      </c>
      <c r="AY10" s="4">
        <f t="shared" ca="1" si="2"/>
        <v>28011</v>
      </c>
      <c r="AZ10" s="4">
        <f t="shared" ca="1" si="2"/>
        <v>28011</v>
      </c>
      <c r="BA10" s="4">
        <f t="shared" ca="1" si="2"/>
        <v>28011</v>
      </c>
      <c r="BB10" s="4">
        <f t="shared" ca="1" si="2"/>
        <v>28011</v>
      </c>
      <c r="BC10" s="4">
        <f t="shared" ca="1" si="2"/>
        <v>27964</v>
      </c>
      <c r="BD10" s="4">
        <f t="shared" ca="1" si="2"/>
        <v>27964</v>
      </c>
      <c r="BE10" s="4">
        <f t="shared" ca="1" si="2"/>
        <v>27927</v>
      </c>
    </row>
    <row r="11" spans="1:57" x14ac:dyDescent="0.25">
      <c r="A11">
        <v>111</v>
      </c>
      <c r="B11">
        <v>26809</v>
      </c>
      <c r="C11">
        <v>27598</v>
      </c>
      <c r="D11" t="s">
        <v>1</v>
      </c>
      <c r="E11" t="s">
        <v>11</v>
      </c>
      <c r="G11">
        <v>111</v>
      </c>
      <c r="H11">
        <v>26809</v>
      </c>
      <c r="I11">
        <v>27210</v>
      </c>
      <c r="J11" t="s">
        <v>1</v>
      </c>
      <c r="K11" t="s">
        <v>11</v>
      </c>
      <c r="N11" s="3" t="s">
        <v>29</v>
      </c>
      <c r="O11" s="4">
        <f t="shared" ca="1" si="3"/>
        <v>27047</v>
      </c>
      <c r="P11" s="4">
        <f t="shared" ca="1" si="1"/>
        <v>27288</v>
      </c>
      <c r="Q11" s="4">
        <f t="shared" ca="1" si="1"/>
        <v>27377</v>
      </c>
      <c r="R11" s="4">
        <f t="shared" ca="1" si="1"/>
        <v>27613</v>
      </c>
      <c r="S11" s="4">
        <f t="shared" ca="1" si="1"/>
        <v>27816</v>
      </c>
      <c r="T11" s="4">
        <f t="shared" ca="1" si="1"/>
        <v>27622</v>
      </c>
      <c r="U11" s="4">
        <f t="shared" ca="1" si="1"/>
        <v>27622</v>
      </c>
      <c r="V11" s="4">
        <f t="shared" ca="1" si="1"/>
        <v>27828</v>
      </c>
      <c r="W11" s="4">
        <f t="shared" ca="1" si="1"/>
        <v>27744</v>
      </c>
      <c r="X11" s="4">
        <f t="shared" ca="1" si="1"/>
        <v>27885</v>
      </c>
      <c r="Y11" s="4">
        <f t="shared" ca="1" si="1"/>
        <v>27920</v>
      </c>
      <c r="Z11" s="4">
        <f t="shared" ca="1" si="1"/>
        <v>27912</v>
      </c>
      <c r="AA11" s="4">
        <f t="shared" ca="1" si="1"/>
        <v>27838</v>
      </c>
      <c r="AB11" s="4">
        <f t="shared" ca="1" si="1"/>
        <v>27838</v>
      </c>
      <c r="AC11" s="4">
        <f t="shared" ca="1" si="1"/>
        <v>27831</v>
      </c>
      <c r="AD11" s="4">
        <f t="shared" ca="1" si="1"/>
        <v>27831</v>
      </c>
      <c r="AE11" s="4">
        <f t="shared" ca="1" si="1"/>
        <v>27899</v>
      </c>
      <c r="AF11" s="4">
        <f t="shared" ca="1" si="1"/>
        <v>27899</v>
      </c>
      <c r="AG11" s="4">
        <f t="shared" ca="1" si="1"/>
        <v>27981</v>
      </c>
      <c r="AH11" s="4">
        <f t="shared" ca="1" si="1"/>
        <v>27981</v>
      </c>
      <c r="AK11" s="3" t="s">
        <v>68</v>
      </c>
      <c r="AL11" s="4">
        <f t="shared" ca="1" si="4"/>
        <v>27572</v>
      </c>
      <c r="AM11" s="4">
        <f t="shared" ca="1" si="2"/>
        <v>27599</v>
      </c>
      <c r="AN11" s="4">
        <f t="shared" ca="1" si="2"/>
        <v>27810</v>
      </c>
      <c r="AO11" s="4">
        <f t="shared" ca="1" si="2"/>
        <v>27861</v>
      </c>
      <c r="AP11" s="4">
        <f t="shared" ca="1" si="2"/>
        <v>27833</v>
      </c>
      <c r="AQ11" s="4">
        <f t="shared" ca="1" si="2"/>
        <v>27774</v>
      </c>
      <c r="AR11" s="4">
        <f t="shared" ca="1" si="2"/>
        <v>27902</v>
      </c>
      <c r="AS11" s="4">
        <f t="shared" ca="1" si="2"/>
        <v>27876</v>
      </c>
      <c r="AT11" s="4">
        <f t="shared" ca="1" si="2"/>
        <v>27947</v>
      </c>
      <c r="AU11" s="4">
        <f t="shared" ca="1" si="2"/>
        <v>27927</v>
      </c>
      <c r="AV11" s="4">
        <f t="shared" ca="1" si="2"/>
        <v>27927</v>
      </c>
      <c r="AW11" s="4">
        <f t="shared" ca="1" si="2"/>
        <v>27919</v>
      </c>
      <c r="AX11" s="4">
        <f t="shared" ca="1" si="2"/>
        <v>27919</v>
      </c>
      <c r="AY11" s="4">
        <f t="shared" ca="1" si="2"/>
        <v>27919</v>
      </c>
      <c r="AZ11" s="4">
        <f t="shared" ca="1" si="2"/>
        <v>27919</v>
      </c>
      <c r="BA11" s="4">
        <f t="shared" ca="1" si="2"/>
        <v>27919</v>
      </c>
      <c r="BB11" s="4">
        <f t="shared" ca="1" si="2"/>
        <v>27916</v>
      </c>
      <c r="BC11" s="4">
        <f t="shared" ca="1" si="2"/>
        <v>27916</v>
      </c>
      <c r="BD11" s="4">
        <f t="shared" ca="1" si="2"/>
        <v>27916</v>
      </c>
      <c r="BE11" s="4">
        <f t="shared" ca="1" si="2"/>
        <v>27971</v>
      </c>
    </row>
    <row r="12" spans="1:57" x14ac:dyDescent="0.25">
      <c r="A12">
        <v>111</v>
      </c>
      <c r="B12">
        <v>26809</v>
      </c>
      <c r="C12">
        <v>27598</v>
      </c>
      <c r="D12" t="s">
        <v>1</v>
      </c>
      <c r="E12" t="s">
        <v>12</v>
      </c>
      <c r="G12">
        <v>111</v>
      </c>
      <c r="H12">
        <v>26809</v>
      </c>
      <c r="I12">
        <v>27252</v>
      </c>
      <c r="J12" t="s">
        <v>1</v>
      </c>
      <c r="K12" t="s">
        <v>12</v>
      </c>
      <c r="N12" s="3" t="s">
        <v>30</v>
      </c>
      <c r="O12" s="4">
        <f t="shared" ca="1" si="3"/>
        <v>27047</v>
      </c>
      <c r="P12" s="4">
        <f t="shared" ca="1" si="1"/>
        <v>27348</v>
      </c>
      <c r="Q12" s="4">
        <f t="shared" ca="1" si="1"/>
        <v>27308</v>
      </c>
      <c r="R12" s="4">
        <f t="shared" ca="1" si="1"/>
        <v>27660</v>
      </c>
      <c r="S12" s="4">
        <f t="shared" ca="1" si="1"/>
        <v>27861</v>
      </c>
      <c r="T12" s="4">
        <f t="shared" ca="1" si="1"/>
        <v>27680</v>
      </c>
      <c r="U12" s="4">
        <f t="shared" ca="1" si="1"/>
        <v>27702</v>
      </c>
      <c r="V12" s="4">
        <f t="shared" ca="1" si="1"/>
        <v>27812</v>
      </c>
      <c r="W12" s="4">
        <f t="shared" ca="1" si="1"/>
        <v>27844</v>
      </c>
      <c r="X12" s="4">
        <f t="shared" ca="1" si="1"/>
        <v>27911</v>
      </c>
      <c r="Y12" s="4">
        <f t="shared" ca="1" si="1"/>
        <v>27830</v>
      </c>
      <c r="Z12" s="4">
        <f t="shared" ca="1" si="1"/>
        <v>27897</v>
      </c>
      <c r="AA12" s="4">
        <f t="shared" ca="1" si="1"/>
        <v>27906</v>
      </c>
      <c r="AB12" s="4">
        <f t="shared" ca="1" si="1"/>
        <v>27936</v>
      </c>
      <c r="AC12" s="4">
        <f t="shared" ca="1" si="1"/>
        <v>27936</v>
      </c>
      <c r="AD12" s="4">
        <f t="shared" ca="1" si="1"/>
        <v>27865</v>
      </c>
      <c r="AE12" s="4">
        <f t="shared" ca="1" si="1"/>
        <v>27865</v>
      </c>
      <c r="AF12" s="4">
        <f t="shared" ca="1" si="1"/>
        <v>28017</v>
      </c>
      <c r="AG12" s="4">
        <f t="shared" ca="1" si="1"/>
        <v>27839</v>
      </c>
      <c r="AH12" s="4">
        <f t="shared" ca="1" si="1"/>
        <v>27830</v>
      </c>
      <c r="AK12" s="3" t="s">
        <v>69</v>
      </c>
      <c r="AL12" s="4">
        <f t="shared" ca="1" si="4"/>
        <v>27471</v>
      </c>
      <c r="AM12" s="4">
        <f t="shared" ca="1" si="2"/>
        <v>27737</v>
      </c>
      <c r="AN12" s="4">
        <f t="shared" ca="1" si="2"/>
        <v>27861</v>
      </c>
      <c r="AO12" s="4">
        <f t="shared" ca="1" si="2"/>
        <v>27902</v>
      </c>
      <c r="AP12" s="4">
        <f t="shared" ca="1" si="2"/>
        <v>27864</v>
      </c>
      <c r="AQ12" s="4">
        <f t="shared" ca="1" si="2"/>
        <v>27913</v>
      </c>
      <c r="AR12" s="4">
        <f t="shared" ca="1" si="2"/>
        <v>27919</v>
      </c>
      <c r="AS12" s="4">
        <f t="shared" ca="1" si="2"/>
        <v>27916</v>
      </c>
      <c r="AT12" s="4">
        <f t="shared" ca="1" si="2"/>
        <v>27916</v>
      </c>
      <c r="AU12" s="4">
        <f t="shared" ca="1" si="2"/>
        <v>27903</v>
      </c>
      <c r="AV12" s="4">
        <f t="shared" ca="1" si="2"/>
        <v>27934</v>
      </c>
      <c r="AW12" s="4">
        <f t="shared" ca="1" si="2"/>
        <v>27934</v>
      </c>
      <c r="AX12" s="4">
        <f t="shared" ca="1" si="2"/>
        <v>27934</v>
      </c>
      <c r="AY12" s="4">
        <f t="shared" ca="1" si="2"/>
        <v>27934</v>
      </c>
      <c r="AZ12" s="4">
        <f t="shared" ca="1" si="2"/>
        <v>27934</v>
      </c>
      <c r="BA12" s="4">
        <f t="shared" ca="1" si="2"/>
        <v>27934</v>
      </c>
      <c r="BB12" s="4">
        <f t="shared" ca="1" si="2"/>
        <v>27934</v>
      </c>
      <c r="BC12" s="4">
        <f t="shared" ca="1" si="2"/>
        <v>27934</v>
      </c>
      <c r="BD12" s="4">
        <f t="shared" ca="1" si="2"/>
        <v>27983</v>
      </c>
      <c r="BE12" s="4">
        <f t="shared" ca="1" si="2"/>
        <v>27952</v>
      </c>
    </row>
    <row r="13" spans="1:57" x14ac:dyDescent="0.25">
      <c r="A13">
        <v>111</v>
      </c>
      <c r="B13">
        <v>26809</v>
      </c>
      <c r="C13">
        <v>27561</v>
      </c>
      <c r="D13" t="s">
        <v>1</v>
      </c>
      <c r="E13" t="s">
        <v>13</v>
      </c>
      <c r="G13">
        <v>111</v>
      </c>
      <c r="H13">
        <v>26809</v>
      </c>
      <c r="I13">
        <v>27252</v>
      </c>
      <c r="J13" t="s">
        <v>1</v>
      </c>
      <c r="K13" t="s">
        <v>13</v>
      </c>
      <c r="N13" s="3" t="s">
        <v>31</v>
      </c>
      <c r="O13" s="4">
        <f t="shared" ca="1" si="3"/>
        <v>27097</v>
      </c>
      <c r="P13" s="4">
        <f t="shared" ca="1" si="1"/>
        <v>27388</v>
      </c>
      <c r="Q13" s="4">
        <f t="shared" ca="1" si="1"/>
        <v>27308</v>
      </c>
      <c r="R13" s="4">
        <f t="shared" ca="1" si="1"/>
        <v>27850</v>
      </c>
      <c r="S13" s="4">
        <f t="shared" ca="1" si="1"/>
        <v>27644</v>
      </c>
      <c r="T13" s="4">
        <f t="shared" ca="1" si="1"/>
        <v>27797</v>
      </c>
      <c r="U13" s="4">
        <f t="shared" ca="1" si="1"/>
        <v>27860</v>
      </c>
      <c r="V13" s="4">
        <f t="shared" ca="1" si="1"/>
        <v>27975</v>
      </c>
      <c r="W13" s="4">
        <f t="shared" ca="1" si="1"/>
        <v>27906</v>
      </c>
      <c r="X13" s="4">
        <f t="shared" ca="1" si="1"/>
        <v>27936</v>
      </c>
      <c r="Y13" s="4">
        <f t="shared" ca="1" si="1"/>
        <v>27785</v>
      </c>
      <c r="Z13" s="4">
        <f t="shared" ca="1" si="1"/>
        <v>27823</v>
      </c>
      <c r="AA13" s="4">
        <f t="shared" ca="1" si="1"/>
        <v>27873</v>
      </c>
      <c r="AB13" s="4">
        <f t="shared" ca="1" si="1"/>
        <v>27887</v>
      </c>
      <c r="AC13" s="4">
        <f t="shared" ca="1" si="1"/>
        <v>27887</v>
      </c>
      <c r="AD13" s="4">
        <f t="shared" ca="1" si="1"/>
        <v>27951</v>
      </c>
      <c r="AE13" s="4">
        <f t="shared" ca="1" si="1"/>
        <v>27875</v>
      </c>
      <c r="AF13" s="4">
        <f t="shared" ca="1" si="1"/>
        <v>27875</v>
      </c>
      <c r="AG13" s="4">
        <f t="shared" ca="1" si="1"/>
        <v>28031</v>
      </c>
      <c r="AH13" s="4">
        <f t="shared" ca="1" si="1"/>
        <v>27892</v>
      </c>
      <c r="AK13" s="3" t="s">
        <v>1</v>
      </c>
      <c r="AL13" s="4">
        <f t="shared" ca="1" si="4"/>
        <v>27598</v>
      </c>
      <c r="AM13" s="4">
        <f t="shared" ca="1" si="2"/>
        <v>27821</v>
      </c>
      <c r="AN13" s="4">
        <f t="shared" ca="1" si="2"/>
        <v>27822</v>
      </c>
      <c r="AO13" s="4">
        <f t="shared" ca="1" si="2"/>
        <v>27865</v>
      </c>
      <c r="AP13" s="4">
        <f t="shared" ca="1" si="2"/>
        <v>27903</v>
      </c>
      <c r="AQ13" s="4">
        <f t="shared" ca="1" si="2"/>
        <v>27934</v>
      </c>
      <c r="AR13" s="4">
        <f t="shared" ca="1" si="2"/>
        <v>27934</v>
      </c>
      <c r="AS13" s="4">
        <f t="shared" ca="1" si="2"/>
        <v>27934</v>
      </c>
      <c r="AT13" s="4">
        <f t="shared" ca="1" si="2"/>
        <v>27934</v>
      </c>
      <c r="AU13" s="4">
        <f t="shared" ca="1" si="2"/>
        <v>27934</v>
      </c>
      <c r="AV13" s="4">
        <f t="shared" ca="1" si="2"/>
        <v>27950</v>
      </c>
      <c r="AW13" s="4">
        <f t="shared" ca="1" si="2"/>
        <v>27951</v>
      </c>
      <c r="AX13" s="4">
        <f t="shared" ca="1" si="2"/>
        <v>27951</v>
      </c>
      <c r="AY13" s="4">
        <f t="shared" ca="1" si="2"/>
        <v>27950</v>
      </c>
      <c r="AZ13" s="4">
        <f t="shared" ca="1" si="2"/>
        <v>27950</v>
      </c>
      <c r="BA13" s="4">
        <f t="shared" ca="1" si="2"/>
        <v>27950</v>
      </c>
      <c r="BB13" s="4">
        <f t="shared" ca="1" si="2"/>
        <v>28037</v>
      </c>
      <c r="BC13" s="4">
        <f t="shared" ca="1" si="2"/>
        <v>27941</v>
      </c>
      <c r="BD13" s="4">
        <f t="shared" ca="1" si="2"/>
        <v>27925</v>
      </c>
      <c r="BE13" s="4">
        <f t="shared" ca="1" si="2"/>
        <v>27925</v>
      </c>
    </row>
    <row r="14" spans="1:57" x14ac:dyDescent="0.25">
      <c r="A14">
        <v>111</v>
      </c>
      <c r="B14">
        <v>26809</v>
      </c>
      <c r="C14">
        <v>27561</v>
      </c>
      <c r="D14" t="s">
        <v>1</v>
      </c>
      <c r="E14" t="s">
        <v>14</v>
      </c>
      <c r="G14">
        <v>111</v>
      </c>
      <c r="H14">
        <v>26809</v>
      </c>
      <c r="I14">
        <v>27289</v>
      </c>
      <c r="J14" t="s">
        <v>1</v>
      </c>
      <c r="K14" t="s">
        <v>14</v>
      </c>
      <c r="N14" s="3" t="s">
        <v>32</v>
      </c>
      <c r="O14" s="4">
        <f t="shared" ca="1" si="3"/>
        <v>27048</v>
      </c>
      <c r="P14" s="4">
        <f t="shared" ca="1" si="1"/>
        <v>27319</v>
      </c>
      <c r="Q14" s="4">
        <f t="shared" ca="1" si="1"/>
        <v>27510</v>
      </c>
      <c r="R14" s="4">
        <f t="shared" ca="1" si="1"/>
        <v>27784</v>
      </c>
      <c r="S14" s="4">
        <f t="shared" ca="1" si="1"/>
        <v>27810</v>
      </c>
      <c r="T14" s="4">
        <f t="shared" ca="1" si="1"/>
        <v>27843</v>
      </c>
      <c r="U14" s="4">
        <f t="shared" ca="1" si="1"/>
        <v>27877</v>
      </c>
      <c r="V14" s="4">
        <f t="shared" ca="1" si="1"/>
        <v>27819</v>
      </c>
      <c r="W14" s="4">
        <f t="shared" ca="1" si="1"/>
        <v>27873</v>
      </c>
      <c r="X14" s="4">
        <f t="shared" ca="1" si="1"/>
        <v>27871</v>
      </c>
      <c r="Y14" s="4">
        <f t="shared" ca="1" si="1"/>
        <v>27962</v>
      </c>
      <c r="Z14" s="4">
        <f t="shared" ca="1" si="1"/>
        <v>27980</v>
      </c>
      <c r="AA14" s="4">
        <f t="shared" ca="1" si="1"/>
        <v>27975</v>
      </c>
      <c r="AB14" s="4">
        <f t="shared" ca="1" si="1"/>
        <v>28104</v>
      </c>
      <c r="AC14" s="4">
        <f t="shared" ca="1" si="1"/>
        <v>28084</v>
      </c>
      <c r="AD14" s="4">
        <f t="shared" ca="1" si="1"/>
        <v>28015</v>
      </c>
      <c r="AE14" s="4">
        <f t="shared" ca="1" si="1"/>
        <v>27861</v>
      </c>
      <c r="AF14" s="4">
        <f t="shared" ca="1" si="1"/>
        <v>27861</v>
      </c>
      <c r="AG14" s="4">
        <f t="shared" ca="1" si="1"/>
        <v>27917</v>
      </c>
      <c r="AH14" s="4">
        <f t="shared" ca="1" si="1"/>
        <v>27917</v>
      </c>
      <c r="AK14" s="3" t="s">
        <v>23</v>
      </c>
      <c r="AL14" s="4">
        <f t="shared" ca="1" si="4"/>
        <v>27706</v>
      </c>
      <c r="AM14" s="4">
        <f t="shared" ca="1" si="2"/>
        <v>27772</v>
      </c>
      <c r="AN14" s="4">
        <f t="shared" ca="1" si="2"/>
        <v>27840</v>
      </c>
      <c r="AO14" s="4">
        <f t="shared" ca="1" si="2"/>
        <v>27934</v>
      </c>
      <c r="AP14" s="4">
        <f t="shared" ca="1" si="2"/>
        <v>27929</v>
      </c>
      <c r="AQ14" s="4">
        <f t="shared" ca="1" si="2"/>
        <v>27910</v>
      </c>
      <c r="AR14" s="4">
        <f t="shared" ca="1" si="2"/>
        <v>27950</v>
      </c>
      <c r="AS14" s="4">
        <f t="shared" ca="1" si="2"/>
        <v>27938</v>
      </c>
      <c r="AT14" s="4">
        <f t="shared" ca="1" si="2"/>
        <v>28037</v>
      </c>
      <c r="AU14" s="4">
        <f t="shared" ca="1" si="2"/>
        <v>28037</v>
      </c>
      <c r="AV14" s="4">
        <f t="shared" ca="1" si="2"/>
        <v>28037</v>
      </c>
      <c r="AW14" s="4">
        <f t="shared" ca="1" si="2"/>
        <v>27902</v>
      </c>
      <c r="AX14" s="4">
        <f t="shared" ca="1" si="2"/>
        <v>27902</v>
      </c>
      <c r="AY14" s="4">
        <f t="shared" ca="1" si="2"/>
        <v>27961</v>
      </c>
      <c r="AZ14" s="4">
        <f t="shared" ca="1" si="2"/>
        <v>28021</v>
      </c>
      <c r="BA14" s="4">
        <f t="shared" ca="1" si="2"/>
        <v>28021</v>
      </c>
      <c r="BB14" s="4">
        <f t="shared" ca="1" si="2"/>
        <v>28021</v>
      </c>
      <c r="BC14" s="4">
        <f t="shared" ca="1" si="2"/>
        <v>28076</v>
      </c>
      <c r="BD14" s="4">
        <f t="shared" ca="1" si="2"/>
        <v>28045</v>
      </c>
      <c r="BE14" s="4">
        <f t="shared" ca="1" si="2"/>
        <v>28017</v>
      </c>
    </row>
    <row r="15" spans="1:57" x14ac:dyDescent="0.25">
      <c r="A15">
        <v>111</v>
      </c>
      <c r="B15">
        <v>26809</v>
      </c>
      <c r="C15">
        <v>27682</v>
      </c>
      <c r="D15" t="s">
        <v>1</v>
      </c>
      <c r="E15" t="s">
        <v>15</v>
      </c>
      <c r="G15">
        <v>111</v>
      </c>
      <c r="H15">
        <v>26809</v>
      </c>
      <c r="I15">
        <v>27390</v>
      </c>
      <c r="J15" t="s">
        <v>1</v>
      </c>
      <c r="K15" t="s">
        <v>15</v>
      </c>
      <c r="N15" s="3" t="s">
        <v>33</v>
      </c>
      <c r="O15" s="4">
        <f t="shared" ca="1" si="3"/>
        <v>27048</v>
      </c>
      <c r="P15" s="4">
        <f t="shared" ca="1" si="1"/>
        <v>27277</v>
      </c>
      <c r="Q15" s="4">
        <f t="shared" ca="1" si="1"/>
        <v>27515</v>
      </c>
      <c r="R15" s="4">
        <f t="shared" ca="1" si="1"/>
        <v>27744</v>
      </c>
      <c r="S15" s="4">
        <f t="shared" ca="1" si="1"/>
        <v>27840</v>
      </c>
      <c r="T15" s="4">
        <f t="shared" ca="1" si="1"/>
        <v>27834</v>
      </c>
      <c r="U15" s="4">
        <f t="shared" ca="1" si="1"/>
        <v>27909</v>
      </c>
      <c r="V15" s="4">
        <f t="shared" ca="1" si="1"/>
        <v>27950</v>
      </c>
      <c r="W15" s="4">
        <f t="shared" ca="1" si="1"/>
        <v>27919</v>
      </c>
      <c r="X15" s="4">
        <f t="shared" ca="1" si="1"/>
        <v>27932</v>
      </c>
      <c r="Y15" s="4">
        <f t="shared" ca="1" si="1"/>
        <v>28112</v>
      </c>
      <c r="Z15" s="4">
        <f t="shared" ca="1" si="1"/>
        <v>28197</v>
      </c>
      <c r="AA15" s="4">
        <f t="shared" ca="1" si="1"/>
        <v>28247</v>
      </c>
      <c r="AB15" s="4">
        <f t="shared" ca="1" si="1"/>
        <v>28247</v>
      </c>
      <c r="AC15" s="4">
        <f t="shared" ca="1" si="1"/>
        <v>27930</v>
      </c>
      <c r="AD15" s="4">
        <f t="shared" ca="1" si="1"/>
        <v>27909</v>
      </c>
      <c r="AE15" s="4">
        <f t="shared" ca="1" si="1"/>
        <v>27909</v>
      </c>
      <c r="AF15" s="4">
        <f t="shared" ca="1" si="1"/>
        <v>27909</v>
      </c>
      <c r="AG15" s="4">
        <f t="shared" ca="1" si="1"/>
        <v>27917</v>
      </c>
      <c r="AH15" s="4">
        <f t="shared" ca="1" si="1"/>
        <v>27960</v>
      </c>
      <c r="AK15" s="3" t="s">
        <v>25</v>
      </c>
      <c r="AL15" s="4">
        <f t="shared" ca="1" si="4"/>
        <v>27630</v>
      </c>
      <c r="AM15" s="4">
        <f t="shared" ca="1" si="2"/>
        <v>27927</v>
      </c>
      <c r="AN15" s="4">
        <f t="shared" ca="1" si="2"/>
        <v>27896</v>
      </c>
      <c r="AO15" s="4">
        <f t="shared" ca="1" si="2"/>
        <v>27938</v>
      </c>
      <c r="AP15" s="4">
        <f t="shared" ca="1" si="2"/>
        <v>28037</v>
      </c>
      <c r="AQ15" s="4">
        <f t="shared" ca="1" si="2"/>
        <v>28041</v>
      </c>
      <c r="AR15" s="4">
        <f t="shared" ca="1" si="2"/>
        <v>28026</v>
      </c>
      <c r="AS15" s="4">
        <f t="shared" ca="1" si="2"/>
        <v>27858</v>
      </c>
      <c r="AT15" s="4">
        <f t="shared" ca="1" si="2"/>
        <v>28075</v>
      </c>
      <c r="AU15" s="4">
        <f t="shared" ca="1" si="2"/>
        <v>27991</v>
      </c>
      <c r="AV15" s="4">
        <f t="shared" ca="1" si="2"/>
        <v>28061</v>
      </c>
      <c r="AW15" s="4">
        <f t="shared" ca="1" si="2"/>
        <v>28080</v>
      </c>
      <c r="AX15" s="4">
        <f t="shared" ca="1" si="2"/>
        <v>28080</v>
      </c>
      <c r="AY15" s="4">
        <f t="shared" ca="1" si="2"/>
        <v>28138</v>
      </c>
      <c r="AZ15" s="4">
        <f t="shared" ca="1" si="2"/>
        <v>28138</v>
      </c>
      <c r="BA15" s="4">
        <f t="shared" ca="1" si="2"/>
        <v>28138</v>
      </c>
      <c r="BB15" s="4">
        <f t="shared" ca="1" si="2"/>
        <v>28138</v>
      </c>
      <c r="BC15" s="4">
        <f t="shared" ca="1" si="2"/>
        <v>28139</v>
      </c>
      <c r="BD15" s="4">
        <f t="shared" ca="1" si="2"/>
        <v>28139</v>
      </c>
      <c r="BE15" s="4">
        <f t="shared" ca="1" si="2"/>
        <v>28275</v>
      </c>
    </row>
    <row r="16" spans="1:57" x14ac:dyDescent="0.25">
      <c r="A16">
        <v>111</v>
      </c>
      <c r="B16">
        <v>26809</v>
      </c>
      <c r="C16">
        <v>27682</v>
      </c>
      <c r="D16" t="s">
        <v>1</v>
      </c>
      <c r="E16" t="s">
        <v>16</v>
      </c>
      <c r="G16">
        <v>111</v>
      </c>
      <c r="H16">
        <v>26809</v>
      </c>
      <c r="I16">
        <v>27390</v>
      </c>
      <c r="J16" t="s">
        <v>1</v>
      </c>
      <c r="K16" t="s">
        <v>16</v>
      </c>
      <c r="N16" s="3" t="s">
        <v>34</v>
      </c>
      <c r="O16" s="4">
        <f t="shared" ca="1" si="3"/>
        <v>27109</v>
      </c>
      <c r="P16" s="4">
        <f t="shared" ca="1" si="1"/>
        <v>27367</v>
      </c>
      <c r="Q16" s="4">
        <f t="shared" ca="1" si="1"/>
        <v>27618</v>
      </c>
      <c r="R16" s="4">
        <f t="shared" ca="1" si="1"/>
        <v>27742</v>
      </c>
      <c r="S16" s="4">
        <f t="shared" ca="1" si="1"/>
        <v>27801</v>
      </c>
      <c r="T16" s="4">
        <f t="shared" ca="1" si="1"/>
        <v>28063</v>
      </c>
      <c r="U16" s="4">
        <f t="shared" ca="1" si="1"/>
        <v>28074</v>
      </c>
      <c r="V16" s="4">
        <f t="shared" ca="1" si="1"/>
        <v>28212</v>
      </c>
      <c r="W16" s="4">
        <f t="shared" ca="1" si="1"/>
        <v>28212</v>
      </c>
      <c r="X16" s="4">
        <f t="shared" ref="X16:AH21" ca="1" si="5">OFFSET($C$2,20*(ROW(X16)-3)+COLUMN(X16)-15,0)</f>
        <v>28150</v>
      </c>
      <c r="Y16" s="4">
        <f t="shared" ca="1" si="5"/>
        <v>27973</v>
      </c>
      <c r="Z16" s="4">
        <f t="shared" ca="1" si="5"/>
        <v>28024</v>
      </c>
      <c r="AA16" s="4">
        <f t="shared" ca="1" si="5"/>
        <v>28024</v>
      </c>
      <c r="AB16" s="4">
        <f t="shared" ca="1" si="5"/>
        <v>28025</v>
      </c>
      <c r="AC16" s="4">
        <f t="shared" ca="1" si="5"/>
        <v>28035</v>
      </c>
      <c r="AD16" s="4">
        <f t="shared" ca="1" si="5"/>
        <v>28034</v>
      </c>
      <c r="AE16" s="4">
        <f t="shared" ca="1" si="5"/>
        <v>28034</v>
      </c>
      <c r="AF16" s="4">
        <f t="shared" ca="1" si="5"/>
        <v>28034</v>
      </c>
      <c r="AG16" s="4">
        <f t="shared" ca="1" si="5"/>
        <v>28034</v>
      </c>
      <c r="AH16" s="4">
        <f t="shared" ca="1" si="5"/>
        <v>28047</v>
      </c>
      <c r="AK16" s="3" t="s">
        <v>27</v>
      </c>
      <c r="AL16" s="4">
        <f t="shared" ca="1" si="4"/>
        <v>27772</v>
      </c>
      <c r="AM16" s="4">
        <f t="shared" ca="1" si="2"/>
        <v>27904</v>
      </c>
      <c r="AN16" s="4">
        <f t="shared" ca="1" si="2"/>
        <v>28017</v>
      </c>
      <c r="AO16" s="4">
        <f t="shared" ca="1" si="2"/>
        <v>28017</v>
      </c>
      <c r="AP16" s="4">
        <f t="shared" ca="1" si="2"/>
        <v>28075</v>
      </c>
      <c r="AQ16" s="4">
        <f t="shared" ca="1" si="2"/>
        <v>27986</v>
      </c>
      <c r="AR16" s="4">
        <f t="shared" ca="1" si="2"/>
        <v>27892</v>
      </c>
      <c r="AS16" s="4">
        <f t="shared" ca="1" si="2"/>
        <v>28145</v>
      </c>
      <c r="AT16" s="4">
        <f t="shared" ca="1" si="2"/>
        <v>28110</v>
      </c>
      <c r="AU16" s="4">
        <f t="shared" ref="AU16:BE21" ca="1" si="6">OFFSET($C$410,20*(ROW(AU16)-ROW($AL$3))+COLUMN(AU16)-COLUMN($AL$3),0)</f>
        <v>28141</v>
      </c>
      <c r="AV16" s="4">
        <f t="shared" ca="1" si="6"/>
        <v>28121</v>
      </c>
      <c r="AW16" s="4">
        <f t="shared" ca="1" si="6"/>
        <v>28210</v>
      </c>
      <c r="AX16" s="4">
        <f t="shared" ca="1" si="6"/>
        <v>28210</v>
      </c>
      <c r="AY16" s="4">
        <f t="shared" ca="1" si="6"/>
        <v>28191</v>
      </c>
      <c r="AZ16" s="4">
        <f t="shared" ca="1" si="6"/>
        <v>28191</v>
      </c>
      <c r="BA16" s="4">
        <f t="shared" ca="1" si="6"/>
        <v>28191</v>
      </c>
      <c r="BB16" s="4">
        <f t="shared" ca="1" si="6"/>
        <v>28191</v>
      </c>
      <c r="BC16" s="4">
        <f t="shared" ca="1" si="6"/>
        <v>28191</v>
      </c>
      <c r="BD16" s="4">
        <f t="shared" ca="1" si="6"/>
        <v>28191</v>
      </c>
      <c r="BE16" s="4">
        <f t="shared" ca="1" si="6"/>
        <v>28191</v>
      </c>
    </row>
    <row r="17" spans="1:57" x14ac:dyDescent="0.25">
      <c r="A17">
        <v>111</v>
      </c>
      <c r="B17">
        <v>26809</v>
      </c>
      <c r="C17">
        <v>27682</v>
      </c>
      <c r="D17" t="s">
        <v>1</v>
      </c>
      <c r="E17" t="s">
        <v>17</v>
      </c>
      <c r="G17">
        <v>111</v>
      </c>
      <c r="H17">
        <v>26809</v>
      </c>
      <c r="I17">
        <v>27390</v>
      </c>
      <c r="J17" t="s">
        <v>1</v>
      </c>
      <c r="K17" t="s">
        <v>17</v>
      </c>
      <c r="N17" s="3" t="s">
        <v>35</v>
      </c>
      <c r="O17" s="4">
        <f t="shared" ca="1" si="3"/>
        <v>27325</v>
      </c>
      <c r="P17" s="4">
        <f t="shared" ca="1" si="3"/>
        <v>27416</v>
      </c>
      <c r="Q17" s="4">
        <f t="shared" ca="1" si="3"/>
        <v>27706</v>
      </c>
      <c r="R17" s="4">
        <f t="shared" ca="1" si="3"/>
        <v>27818</v>
      </c>
      <c r="S17" s="4">
        <f t="shared" ca="1" si="3"/>
        <v>27946</v>
      </c>
      <c r="T17" s="4">
        <f t="shared" ca="1" si="3"/>
        <v>28223</v>
      </c>
      <c r="U17" s="4">
        <f t="shared" ca="1" si="3"/>
        <v>28170</v>
      </c>
      <c r="V17" s="4">
        <f t="shared" ca="1" si="3"/>
        <v>27990</v>
      </c>
      <c r="W17" s="4">
        <f t="shared" ca="1" si="3"/>
        <v>28045</v>
      </c>
      <c r="X17" s="4">
        <f t="shared" ca="1" si="3"/>
        <v>27901</v>
      </c>
      <c r="Y17" s="4">
        <f t="shared" ca="1" si="3"/>
        <v>27978</v>
      </c>
      <c r="Z17" s="4">
        <f t="shared" ca="1" si="3"/>
        <v>27814</v>
      </c>
      <c r="AA17" s="4">
        <f t="shared" ca="1" si="3"/>
        <v>28060</v>
      </c>
      <c r="AB17" s="4">
        <f t="shared" ca="1" si="3"/>
        <v>27906</v>
      </c>
      <c r="AC17" s="4">
        <f t="shared" ca="1" si="3"/>
        <v>28007</v>
      </c>
      <c r="AD17" s="4">
        <f t="shared" ca="1" si="3"/>
        <v>27927</v>
      </c>
      <c r="AE17" s="4">
        <f t="shared" ca="1" si="5"/>
        <v>28050</v>
      </c>
      <c r="AF17" s="4">
        <f t="shared" ca="1" si="5"/>
        <v>28173</v>
      </c>
      <c r="AG17" s="4">
        <f t="shared" ca="1" si="5"/>
        <v>28173</v>
      </c>
      <c r="AH17" s="4">
        <f t="shared" ca="1" si="5"/>
        <v>28173</v>
      </c>
      <c r="AK17" s="3" t="s">
        <v>29</v>
      </c>
      <c r="AL17" s="4">
        <f t="shared" ca="1" si="4"/>
        <v>27977</v>
      </c>
      <c r="AM17" s="4">
        <f t="shared" ca="1" si="4"/>
        <v>27984</v>
      </c>
      <c r="AN17" s="4">
        <f t="shared" ca="1" si="4"/>
        <v>27955</v>
      </c>
      <c r="AO17" s="4">
        <f t="shared" ca="1" si="4"/>
        <v>27961</v>
      </c>
      <c r="AP17" s="4">
        <f t="shared" ca="1" si="4"/>
        <v>28076</v>
      </c>
      <c r="AQ17" s="4">
        <f t="shared" ca="1" si="4"/>
        <v>27982</v>
      </c>
      <c r="AR17" s="4">
        <f t="shared" ca="1" si="4"/>
        <v>28191</v>
      </c>
      <c r="AS17" s="4">
        <f t="shared" ca="1" si="4"/>
        <v>28191</v>
      </c>
      <c r="AT17" s="4">
        <f t="shared" ca="1" si="4"/>
        <v>28136</v>
      </c>
      <c r="AU17" s="4">
        <f t="shared" ca="1" si="4"/>
        <v>28136</v>
      </c>
      <c r="AV17" s="4">
        <f t="shared" ca="1" si="4"/>
        <v>28227</v>
      </c>
      <c r="AW17" s="4">
        <f t="shared" ca="1" si="4"/>
        <v>28227</v>
      </c>
      <c r="AX17" s="4">
        <f t="shared" ca="1" si="4"/>
        <v>28184</v>
      </c>
      <c r="AY17" s="4">
        <f t="shared" ca="1" si="4"/>
        <v>28163</v>
      </c>
      <c r="AZ17" s="4">
        <f t="shared" ca="1" si="4"/>
        <v>28163</v>
      </c>
      <c r="BA17" s="4">
        <f t="shared" ca="1" si="4"/>
        <v>28163</v>
      </c>
      <c r="BB17" s="4">
        <f t="shared" ca="1" si="6"/>
        <v>28101</v>
      </c>
      <c r="BC17" s="4">
        <f t="shared" ca="1" si="6"/>
        <v>28101</v>
      </c>
      <c r="BD17" s="4">
        <f t="shared" ca="1" si="6"/>
        <v>28182</v>
      </c>
      <c r="BE17" s="4">
        <f t="shared" ca="1" si="6"/>
        <v>28379</v>
      </c>
    </row>
    <row r="18" spans="1:57" x14ac:dyDescent="0.25">
      <c r="A18">
        <v>111</v>
      </c>
      <c r="B18">
        <v>26809</v>
      </c>
      <c r="C18">
        <v>27659</v>
      </c>
      <c r="D18" t="s">
        <v>1</v>
      </c>
      <c r="E18" t="s">
        <v>18</v>
      </c>
      <c r="G18">
        <v>111</v>
      </c>
      <c r="H18">
        <v>26809</v>
      </c>
      <c r="I18">
        <v>27360</v>
      </c>
      <c r="J18" t="s">
        <v>1</v>
      </c>
      <c r="K18" t="s">
        <v>18</v>
      </c>
      <c r="N18" s="3" t="s">
        <v>36</v>
      </c>
      <c r="O18" s="4">
        <f t="shared" ca="1" si="3"/>
        <v>27320</v>
      </c>
      <c r="P18" s="4">
        <f t="shared" ca="1" si="3"/>
        <v>27663</v>
      </c>
      <c r="Q18" s="4">
        <f t="shared" ca="1" si="3"/>
        <v>27705</v>
      </c>
      <c r="R18" s="4">
        <f t="shared" ca="1" si="3"/>
        <v>27997</v>
      </c>
      <c r="S18" s="4">
        <f t="shared" ca="1" si="3"/>
        <v>27962</v>
      </c>
      <c r="T18" s="4">
        <f t="shared" ca="1" si="3"/>
        <v>27843</v>
      </c>
      <c r="U18" s="4">
        <f t="shared" ca="1" si="3"/>
        <v>27822</v>
      </c>
      <c r="V18" s="4">
        <f t="shared" ca="1" si="3"/>
        <v>27977</v>
      </c>
      <c r="W18" s="4">
        <f t="shared" ca="1" si="3"/>
        <v>27945</v>
      </c>
      <c r="X18" s="4">
        <f t="shared" ca="1" si="3"/>
        <v>27973</v>
      </c>
      <c r="Y18" s="4">
        <f t="shared" ca="1" si="3"/>
        <v>27951</v>
      </c>
      <c r="Z18" s="4">
        <f t="shared" ca="1" si="3"/>
        <v>28034</v>
      </c>
      <c r="AA18" s="4">
        <f t="shared" ca="1" si="3"/>
        <v>27971</v>
      </c>
      <c r="AB18" s="4">
        <f t="shared" ca="1" si="3"/>
        <v>28109</v>
      </c>
      <c r="AC18" s="4">
        <f t="shared" ca="1" si="3"/>
        <v>27935</v>
      </c>
      <c r="AD18" s="4">
        <f t="shared" ca="1" si="3"/>
        <v>28081</v>
      </c>
      <c r="AE18" s="4">
        <f t="shared" ca="1" si="5"/>
        <v>28254</v>
      </c>
      <c r="AF18" s="4">
        <f t="shared" ca="1" si="5"/>
        <v>28254</v>
      </c>
      <c r="AG18" s="4">
        <f t="shared" ca="1" si="5"/>
        <v>28126</v>
      </c>
      <c r="AH18" s="4">
        <f t="shared" ca="1" si="5"/>
        <v>28162</v>
      </c>
      <c r="AK18" s="3" t="s">
        <v>31</v>
      </c>
      <c r="AL18" s="4">
        <f t="shared" ca="1" si="4"/>
        <v>28009</v>
      </c>
      <c r="AM18" s="4">
        <f t="shared" ca="1" si="4"/>
        <v>28010</v>
      </c>
      <c r="AN18" s="4">
        <f t="shared" ca="1" si="4"/>
        <v>27935</v>
      </c>
      <c r="AO18" s="4">
        <f t="shared" ca="1" si="4"/>
        <v>27996</v>
      </c>
      <c r="AP18" s="4">
        <f t="shared" ca="1" si="4"/>
        <v>28207</v>
      </c>
      <c r="AQ18" s="4">
        <f t="shared" ca="1" si="4"/>
        <v>28128</v>
      </c>
      <c r="AR18" s="4">
        <f t="shared" ca="1" si="4"/>
        <v>28213</v>
      </c>
      <c r="AS18" s="4">
        <f t="shared" ca="1" si="4"/>
        <v>28516</v>
      </c>
      <c r="AT18" s="4">
        <f t="shared" ca="1" si="4"/>
        <v>28379</v>
      </c>
      <c r="AU18" s="4">
        <f t="shared" ca="1" si="4"/>
        <v>28328</v>
      </c>
      <c r="AV18" s="4">
        <f t="shared" ca="1" si="4"/>
        <v>28305</v>
      </c>
      <c r="AW18" s="4">
        <f t="shared" ca="1" si="4"/>
        <v>28241</v>
      </c>
      <c r="AX18" s="4">
        <f t="shared" ca="1" si="4"/>
        <v>28227</v>
      </c>
      <c r="AY18" s="4">
        <f t="shared" ca="1" si="4"/>
        <v>28227</v>
      </c>
      <c r="AZ18" s="4">
        <f t="shared" ca="1" si="4"/>
        <v>28252</v>
      </c>
      <c r="BA18" s="4">
        <f t="shared" ca="1" si="4"/>
        <v>28461</v>
      </c>
      <c r="BB18" s="4">
        <f t="shared" ca="1" si="6"/>
        <v>28439</v>
      </c>
      <c r="BC18" s="4">
        <f t="shared" ca="1" si="6"/>
        <v>28432</v>
      </c>
      <c r="BD18" s="4">
        <f t="shared" ca="1" si="6"/>
        <v>28398</v>
      </c>
      <c r="BE18" s="4">
        <f t="shared" ca="1" si="6"/>
        <v>28402</v>
      </c>
    </row>
    <row r="19" spans="1:57" x14ac:dyDescent="0.25">
      <c r="A19">
        <v>111</v>
      </c>
      <c r="B19">
        <v>26809</v>
      </c>
      <c r="C19">
        <v>27732</v>
      </c>
      <c r="D19" t="s">
        <v>1</v>
      </c>
      <c r="E19" t="s">
        <v>19</v>
      </c>
      <c r="G19">
        <v>111</v>
      </c>
      <c r="H19">
        <v>26809</v>
      </c>
      <c r="I19">
        <v>27382</v>
      </c>
      <c r="J19" t="s">
        <v>1</v>
      </c>
      <c r="K19" t="s">
        <v>19</v>
      </c>
      <c r="N19" s="3" t="s">
        <v>37</v>
      </c>
      <c r="O19" s="4">
        <f t="shared" ca="1" si="3"/>
        <v>27258</v>
      </c>
      <c r="P19" s="4">
        <f t="shared" ca="1" si="3"/>
        <v>27579</v>
      </c>
      <c r="Q19" s="4">
        <f t="shared" ca="1" si="3"/>
        <v>27918</v>
      </c>
      <c r="R19" s="4">
        <f t="shared" ca="1" si="3"/>
        <v>28103</v>
      </c>
      <c r="S19" s="4">
        <f t="shared" ca="1" si="3"/>
        <v>28072</v>
      </c>
      <c r="T19" s="4">
        <f t="shared" ca="1" si="3"/>
        <v>27904</v>
      </c>
      <c r="U19" s="4">
        <f t="shared" ca="1" si="3"/>
        <v>27987</v>
      </c>
      <c r="V19" s="4">
        <f t="shared" ca="1" si="3"/>
        <v>27924</v>
      </c>
      <c r="W19" s="4">
        <f t="shared" ca="1" si="3"/>
        <v>28016</v>
      </c>
      <c r="X19" s="4">
        <f t="shared" ca="1" si="3"/>
        <v>27997</v>
      </c>
      <c r="Y19" s="4">
        <f t="shared" ca="1" si="3"/>
        <v>28144</v>
      </c>
      <c r="Z19" s="4">
        <f t="shared" ca="1" si="3"/>
        <v>28265</v>
      </c>
      <c r="AA19" s="4">
        <f t="shared" ca="1" si="3"/>
        <v>28295</v>
      </c>
      <c r="AB19" s="4">
        <f t="shared" ca="1" si="3"/>
        <v>28295</v>
      </c>
      <c r="AC19" s="4">
        <f t="shared" ca="1" si="3"/>
        <v>28209</v>
      </c>
      <c r="AD19" s="4">
        <f t="shared" ca="1" si="3"/>
        <v>28173</v>
      </c>
      <c r="AE19" s="4">
        <f t="shared" ca="1" si="5"/>
        <v>28172</v>
      </c>
      <c r="AF19" s="4">
        <f t="shared" ca="1" si="5"/>
        <v>28007</v>
      </c>
      <c r="AG19" s="4">
        <f t="shared" ca="1" si="5"/>
        <v>28311</v>
      </c>
      <c r="AH19" s="4">
        <f t="shared" ca="1" si="5"/>
        <v>27892</v>
      </c>
      <c r="AK19" s="3" t="s">
        <v>33</v>
      </c>
      <c r="AL19" s="4">
        <f t="shared" ca="1" si="4"/>
        <v>28044</v>
      </c>
      <c r="AM19" s="4">
        <f t="shared" ca="1" si="4"/>
        <v>28007</v>
      </c>
      <c r="AN19" s="4">
        <f t="shared" ca="1" si="4"/>
        <v>28109</v>
      </c>
      <c r="AO19" s="4">
        <f t="shared" ca="1" si="4"/>
        <v>28260</v>
      </c>
      <c r="AP19" s="4">
        <f t="shared" ca="1" si="4"/>
        <v>28149</v>
      </c>
      <c r="AQ19" s="4">
        <f t="shared" ca="1" si="4"/>
        <v>28358</v>
      </c>
      <c r="AR19" s="4">
        <f t="shared" ca="1" si="4"/>
        <v>28373</v>
      </c>
      <c r="AS19" s="4">
        <f t="shared" ca="1" si="4"/>
        <v>28357</v>
      </c>
      <c r="AT19" s="4">
        <f t="shared" ca="1" si="4"/>
        <v>28472</v>
      </c>
      <c r="AU19" s="4">
        <f t="shared" ca="1" si="4"/>
        <v>28512</v>
      </c>
      <c r="AV19" s="4">
        <f t="shared" ca="1" si="4"/>
        <v>28446</v>
      </c>
      <c r="AW19" s="4">
        <f t="shared" ca="1" si="4"/>
        <v>28470</v>
      </c>
      <c r="AX19" s="4">
        <f t="shared" ca="1" si="4"/>
        <v>28293</v>
      </c>
      <c r="AY19" s="4">
        <f t="shared" ca="1" si="4"/>
        <v>28529</v>
      </c>
      <c r="AZ19" s="4">
        <f t="shared" ca="1" si="4"/>
        <v>28529</v>
      </c>
      <c r="BA19" s="4">
        <f t="shared" ca="1" si="4"/>
        <v>28529</v>
      </c>
      <c r="BB19" s="4">
        <f t="shared" ca="1" si="6"/>
        <v>28529</v>
      </c>
      <c r="BC19" s="4">
        <f t="shared" ca="1" si="6"/>
        <v>28525</v>
      </c>
      <c r="BD19" s="4">
        <f t="shared" ca="1" si="6"/>
        <v>28581</v>
      </c>
      <c r="BE19" s="4">
        <f t="shared" ca="1" si="6"/>
        <v>28581</v>
      </c>
    </row>
    <row r="20" spans="1:57" x14ac:dyDescent="0.25">
      <c r="A20">
        <v>111</v>
      </c>
      <c r="B20">
        <v>26809</v>
      </c>
      <c r="C20">
        <v>27732</v>
      </c>
      <c r="D20" t="s">
        <v>1</v>
      </c>
      <c r="E20" t="s">
        <v>20</v>
      </c>
      <c r="G20">
        <v>111</v>
      </c>
      <c r="H20">
        <v>26809</v>
      </c>
      <c r="I20">
        <v>27382</v>
      </c>
      <c r="J20" t="s">
        <v>1</v>
      </c>
      <c r="K20" t="s">
        <v>20</v>
      </c>
      <c r="N20" s="3" t="s">
        <v>38</v>
      </c>
      <c r="O20" s="4">
        <f t="shared" ca="1" si="3"/>
        <v>27455</v>
      </c>
      <c r="P20" s="4">
        <f t="shared" ca="1" si="3"/>
        <v>27691</v>
      </c>
      <c r="Q20" s="4">
        <f t="shared" ca="1" si="3"/>
        <v>28050</v>
      </c>
      <c r="R20" s="4">
        <f t="shared" ca="1" si="3"/>
        <v>27917</v>
      </c>
      <c r="S20" s="4">
        <f t="shared" ca="1" si="3"/>
        <v>27953</v>
      </c>
      <c r="T20" s="4">
        <f t="shared" ca="1" si="3"/>
        <v>28112</v>
      </c>
      <c r="U20" s="4">
        <f t="shared" ca="1" si="3"/>
        <v>27885</v>
      </c>
      <c r="V20" s="4">
        <f t="shared" ca="1" si="3"/>
        <v>28143</v>
      </c>
      <c r="W20" s="4">
        <f t="shared" ca="1" si="3"/>
        <v>28111</v>
      </c>
      <c r="X20" s="4">
        <f t="shared" ca="1" si="3"/>
        <v>28198</v>
      </c>
      <c r="Y20" s="4">
        <f t="shared" ca="1" si="3"/>
        <v>28096</v>
      </c>
      <c r="Z20" s="4">
        <f t="shared" ca="1" si="3"/>
        <v>28011</v>
      </c>
      <c r="AA20" s="4">
        <f t="shared" ca="1" si="3"/>
        <v>27901</v>
      </c>
      <c r="AB20" s="4">
        <f t="shared" ca="1" si="3"/>
        <v>28043</v>
      </c>
      <c r="AC20" s="4">
        <f t="shared" ca="1" si="3"/>
        <v>28200</v>
      </c>
      <c r="AD20" s="4">
        <f t="shared" ca="1" si="3"/>
        <v>28034</v>
      </c>
      <c r="AE20" s="4">
        <f t="shared" ca="1" si="5"/>
        <v>28092</v>
      </c>
      <c r="AF20" s="4">
        <f t="shared" ca="1" si="5"/>
        <v>28155</v>
      </c>
      <c r="AG20" s="4">
        <f t="shared" ca="1" si="5"/>
        <v>28063</v>
      </c>
      <c r="AH20" s="4">
        <f t="shared" ca="1" si="5"/>
        <v>28127</v>
      </c>
      <c r="AK20" s="3" t="s">
        <v>35</v>
      </c>
      <c r="AL20" s="4">
        <f t="shared" ca="1" si="4"/>
        <v>28012</v>
      </c>
      <c r="AM20" s="4">
        <f t="shared" ca="1" si="4"/>
        <v>28243</v>
      </c>
      <c r="AN20" s="4">
        <f t="shared" ca="1" si="4"/>
        <v>28266</v>
      </c>
      <c r="AO20" s="4">
        <f t="shared" ca="1" si="4"/>
        <v>28317</v>
      </c>
      <c r="AP20" s="4">
        <f t="shared" ca="1" si="4"/>
        <v>28409</v>
      </c>
      <c r="AQ20" s="4">
        <f t="shared" ca="1" si="4"/>
        <v>28560</v>
      </c>
      <c r="AR20" s="4">
        <f t="shared" ca="1" si="4"/>
        <v>28522</v>
      </c>
      <c r="AS20" s="4">
        <f t="shared" ca="1" si="4"/>
        <v>28445</v>
      </c>
      <c r="AT20" s="4">
        <f t="shared" ca="1" si="4"/>
        <v>28587</v>
      </c>
      <c r="AU20" s="4">
        <f t="shared" ca="1" si="4"/>
        <v>28587</v>
      </c>
      <c r="AV20" s="4">
        <f t="shared" ca="1" si="4"/>
        <v>28594</v>
      </c>
      <c r="AW20" s="4">
        <f t="shared" ca="1" si="4"/>
        <v>28488</v>
      </c>
      <c r="AX20" s="4">
        <f t="shared" ca="1" si="4"/>
        <v>28488</v>
      </c>
      <c r="AY20" s="4">
        <f t="shared" ca="1" si="4"/>
        <v>28445</v>
      </c>
      <c r="AZ20" s="4">
        <f t="shared" ca="1" si="4"/>
        <v>28671</v>
      </c>
      <c r="BA20" s="4">
        <f t="shared" ca="1" si="4"/>
        <v>28641</v>
      </c>
      <c r="BB20" s="4">
        <f t="shared" ca="1" si="6"/>
        <v>28742</v>
      </c>
      <c r="BC20" s="4">
        <f t="shared" ca="1" si="6"/>
        <v>28580</v>
      </c>
      <c r="BD20" s="4">
        <f t="shared" ca="1" si="6"/>
        <v>28580</v>
      </c>
      <c r="BE20" s="4">
        <f t="shared" ca="1" si="6"/>
        <v>28580</v>
      </c>
    </row>
    <row r="21" spans="1:57" x14ac:dyDescent="0.25">
      <c r="A21">
        <v>111</v>
      </c>
      <c r="B21">
        <v>26809</v>
      </c>
      <c r="C21">
        <v>27732</v>
      </c>
      <c r="D21" t="s">
        <v>1</v>
      </c>
      <c r="E21" t="s">
        <v>21</v>
      </c>
      <c r="G21">
        <v>111</v>
      </c>
      <c r="H21">
        <v>26809</v>
      </c>
      <c r="I21">
        <v>27382</v>
      </c>
      <c r="J21" t="s">
        <v>1</v>
      </c>
      <c r="K21" t="s">
        <v>21</v>
      </c>
      <c r="N21" s="3" t="s">
        <v>39</v>
      </c>
      <c r="O21" s="4">
        <f t="shared" ca="1" si="3"/>
        <v>27353</v>
      </c>
      <c r="P21" s="4">
        <f t="shared" ca="1" si="3"/>
        <v>27908</v>
      </c>
      <c r="Q21" s="4">
        <f t="shared" ca="1" si="3"/>
        <v>28118</v>
      </c>
      <c r="R21" s="4">
        <f t="shared" ca="1" si="3"/>
        <v>27790</v>
      </c>
      <c r="S21" s="4">
        <f t="shared" ca="1" si="3"/>
        <v>28059</v>
      </c>
      <c r="T21" s="4">
        <f t="shared" ca="1" si="3"/>
        <v>27984</v>
      </c>
      <c r="U21" s="4">
        <f t="shared" ca="1" si="3"/>
        <v>27960</v>
      </c>
      <c r="V21" s="4">
        <f t="shared" ca="1" si="3"/>
        <v>28077</v>
      </c>
      <c r="W21" s="4">
        <f t="shared" ca="1" si="3"/>
        <v>28151</v>
      </c>
      <c r="X21" s="4">
        <f t="shared" ca="1" si="3"/>
        <v>27843</v>
      </c>
      <c r="Y21" s="4">
        <f t="shared" ca="1" si="3"/>
        <v>28031</v>
      </c>
      <c r="Z21" s="4">
        <f t="shared" ca="1" si="3"/>
        <v>27900</v>
      </c>
      <c r="AA21" s="4">
        <f t="shared" ca="1" si="3"/>
        <v>28054</v>
      </c>
      <c r="AB21" s="4">
        <f t="shared" ca="1" si="3"/>
        <v>28033</v>
      </c>
      <c r="AC21" s="4">
        <f t="shared" ca="1" si="3"/>
        <v>28108</v>
      </c>
      <c r="AD21" s="4">
        <f t="shared" ca="1" si="3"/>
        <v>28144</v>
      </c>
      <c r="AE21" s="4">
        <f t="shared" ca="1" si="5"/>
        <v>28232</v>
      </c>
      <c r="AF21" s="4">
        <f t="shared" ca="1" si="5"/>
        <v>28471</v>
      </c>
      <c r="AG21" s="4">
        <f t="shared" ca="1" si="5"/>
        <v>28315</v>
      </c>
      <c r="AH21" s="4">
        <f t="shared" ca="1" si="5"/>
        <v>28338</v>
      </c>
      <c r="AK21" s="3" t="s">
        <v>37</v>
      </c>
      <c r="AL21" s="4">
        <f t="shared" ca="1" si="4"/>
        <v>28057</v>
      </c>
      <c r="AM21" s="4">
        <f t="shared" ca="1" si="4"/>
        <v>28010</v>
      </c>
      <c r="AN21" s="4">
        <f t="shared" ca="1" si="4"/>
        <v>28206</v>
      </c>
      <c r="AO21" s="4">
        <f t="shared" ca="1" si="4"/>
        <v>28502</v>
      </c>
      <c r="AP21" s="4">
        <f t="shared" ca="1" si="4"/>
        <v>28507</v>
      </c>
      <c r="AQ21" s="4">
        <f t="shared" ca="1" si="4"/>
        <v>28438</v>
      </c>
      <c r="AR21" s="4">
        <f t="shared" ca="1" si="4"/>
        <v>28401</v>
      </c>
      <c r="AS21" s="4">
        <f t="shared" ca="1" si="4"/>
        <v>28654</v>
      </c>
      <c r="AT21" s="4">
        <f t="shared" ca="1" si="4"/>
        <v>28518</v>
      </c>
      <c r="AU21" s="4">
        <f t="shared" ca="1" si="4"/>
        <v>28450</v>
      </c>
      <c r="AV21" s="4">
        <f t="shared" ca="1" si="4"/>
        <v>28525</v>
      </c>
      <c r="AW21" s="4">
        <f t="shared" ca="1" si="4"/>
        <v>28565</v>
      </c>
      <c r="AX21" s="4">
        <f t="shared" ca="1" si="4"/>
        <v>28588</v>
      </c>
      <c r="AY21" s="4">
        <f t="shared" ca="1" si="4"/>
        <v>28693</v>
      </c>
      <c r="AZ21" s="4">
        <f t="shared" ca="1" si="4"/>
        <v>28692</v>
      </c>
      <c r="BA21" s="4">
        <f t="shared" ca="1" si="4"/>
        <v>28614</v>
      </c>
      <c r="BB21" s="4">
        <f t="shared" ca="1" si="6"/>
        <v>28631</v>
      </c>
      <c r="BC21" s="4">
        <f t="shared" ca="1" si="6"/>
        <v>28690</v>
      </c>
      <c r="BD21" s="4">
        <f t="shared" ca="1" si="6"/>
        <v>28605</v>
      </c>
      <c r="BE21" s="4">
        <f t="shared" ca="1" si="6"/>
        <v>28645</v>
      </c>
    </row>
    <row r="22" spans="1:57" x14ac:dyDescent="0.25">
      <c r="A22">
        <v>111</v>
      </c>
      <c r="B22">
        <v>26809</v>
      </c>
      <c r="C22">
        <v>27008</v>
      </c>
      <c r="D22" t="s">
        <v>22</v>
      </c>
      <c r="E22" t="s">
        <v>2</v>
      </c>
      <c r="G22">
        <v>111</v>
      </c>
      <c r="H22">
        <v>26809</v>
      </c>
      <c r="I22">
        <v>27038</v>
      </c>
      <c r="J22" t="s">
        <v>22</v>
      </c>
      <c r="K22" t="s">
        <v>2</v>
      </c>
      <c r="N22" s="3" t="s">
        <v>40</v>
      </c>
      <c r="O22" s="4">
        <f t="shared" ref="O22:AH22" ca="1" si="7">OFFSET($C$2,20*(ROW(O22)-3)+COLUMN(O22)-15,0)</f>
        <v>27745</v>
      </c>
      <c r="P22" s="4">
        <f t="shared" ca="1" si="7"/>
        <v>27912</v>
      </c>
      <c r="Q22" s="4">
        <f t="shared" ca="1" si="7"/>
        <v>27972</v>
      </c>
      <c r="R22" s="4">
        <f t="shared" ca="1" si="7"/>
        <v>27913</v>
      </c>
      <c r="S22" s="4">
        <f t="shared" ca="1" si="7"/>
        <v>27940</v>
      </c>
      <c r="T22" s="4">
        <f t="shared" ca="1" si="7"/>
        <v>27852</v>
      </c>
      <c r="U22" s="4">
        <f t="shared" ca="1" si="7"/>
        <v>27938</v>
      </c>
      <c r="V22" s="4">
        <f t="shared" ca="1" si="7"/>
        <v>28043</v>
      </c>
      <c r="W22" s="4">
        <f t="shared" ca="1" si="7"/>
        <v>28043</v>
      </c>
      <c r="X22" s="4">
        <f t="shared" ca="1" si="7"/>
        <v>27936</v>
      </c>
      <c r="Y22" s="4">
        <f t="shared" ca="1" si="7"/>
        <v>27924</v>
      </c>
      <c r="Z22" s="4">
        <f t="shared" ca="1" si="7"/>
        <v>28052</v>
      </c>
      <c r="AA22" s="4">
        <f t="shared" ca="1" si="7"/>
        <v>28133</v>
      </c>
      <c r="AB22" s="4">
        <f t="shared" ca="1" si="7"/>
        <v>28276</v>
      </c>
      <c r="AC22" s="4">
        <f t="shared" ca="1" si="7"/>
        <v>28089</v>
      </c>
      <c r="AD22" s="4">
        <f t="shared" ca="1" si="7"/>
        <v>28116</v>
      </c>
      <c r="AE22" s="4">
        <f t="shared" ca="1" si="7"/>
        <v>27994</v>
      </c>
      <c r="AF22" s="4">
        <f t="shared" ca="1" si="7"/>
        <v>27926</v>
      </c>
      <c r="AG22" s="4">
        <f t="shared" ca="1" si="7"/>
        <v>28009</v>
      </c>
      <c r="AH22" s="4">
        <f t="shared" ca="1" si="7"/>
        <v>28091</v>
      </c>
      <c r="AK22" s="3" t="s">
        <v>39</v>
      </c>
      <c r="AL22" s="4">
        <f ca="1">OFFSET($C$410,20*(ROW(AL22)-ROW($AL$3))+COLUMN(AL22)-COLUMN($AL$3),0)</f>
        <v>28053</v>
      </c>
      <c r="AM22" s="4">
        <f t="shared" ref="AM22:BE22" ca="1" si="8">OFFSET($C$410,20*(ROW(AM22)-ROW($AL$3))+COLUMN(AM22)-COLUMN($AL$3),0)</f>
        <v>28600</v>
      </c>
      <c r="AN22" s="4">
        <f t="shared" ca="1" si="8"/>
        <v>28524</v>
      </c>
      <c r="AO22" s="4">
        <f t="shared" ca="1" si="8"/>
        <v>28616</v>
      </c>
      <c r="AP22" s="4">
        <f t="shared" ca="1" si="8"/>
        <v>28357</v>
      </c>
      <c r="AQ22" s="4">
        <f t="shared" ca="1" si="8"/>
        <v>28633</v>
      </c>
      <c r="AR22" s="4">
        <f t="shared" ca="1" si="8"/>
        <v>28490</v>
      </c>
      <c r="AS22" s="4">
        <f t="shared" ca="1" si="8"/>
        <v>28569</v>
      </c>
      <c r="AT22" s="4">
        <f t="shared" ca="1" si="8"/>
        <v>28566</v>
      </c>
      <c r="AU22" s="4">
        <f t="shared" ca="1" si="8"/>
        <v>28312</v>
      </c>
      <c r="AV22" s="4">
        <f t="shared" ca="1" si="8"/>
        <v>28266</v>
      </c>
      <c r="AW22" s="4">
        <f t="shared" ca="1" si="8"/>
        <v>28576</v>
      </c>
      <c r="AX22" s="4">
        <f t="shared" ca="1" si="8"/>
        <v>28433</v>
      </c>
      <c r="AY22" s="4">
        <f t="shared" ca="1" si="8"/>
        <v>28470</v>
      </c>
      <c r="AZ22" s="4">
        <f t="shared" ca="1" si="8"/>
        <v>28476</v>
      </c>
      <c r="BA22" s="4">
        <f t="shared" ca="1" si="8"/>
        <v>28500</v>
      </c>
      <c r="BB22" s="4">
        <f t="shared" ca="1" si="8"/>
        <v>28783</v>
      </c>
      <c r="BC22" s="4">
        <f t="shared" ca="1" si="8"/>
        <v>28832</v>
      </c>
      <c r="BD22" s="4">
        <f t="shared" ca="1" si="8"/>
        <v>28806</v>
      </c>
      <c r="BE22" s="4">
        <f t="shared" ca="1" si="8"/>
        <v>28749</v>
      </c>
    </row>
    <row r="23" spans="1:57" x14ac:dyDescent="0.25">
      <c r="A23">
        <v>111</v>
      </c>
      <c r="B23">
        <v>26809</v>
      </c>
      <c r="C23">
        <v>27251</v>
      </c>
      <c r="D23" t="s">
        <v>22</v>
      </c>
      <c r="E23" t="s">
        <v>3</v>
      </c>
      <c r="G23">
        <v>111</v>
      </c>
      <c r="H23">
        <v>26809</v>
      </c>
      <c r="I23">
        <v>27050</v>
      </c>
      <c r="J23" t="s">
        <v>22</v>
      </c>
      <c r="K23" t="s">
        <v>3</v>
      </c>
      <c r="N23" s="5"/>
      <c r="O23" s="5"/>
    </row>
    <row r="24" spans="1:57" x14ac:dyDescent="0.25">
      <c r="A24">
        <v>111</v>
      </c>
      <c r="B24">
        <v>26809</v>
      </c>
      <c r="C24">
        <v>27330</v>
      </c>
      <c r="D24" t="s">
        <v>22</v>
      </c>
      <c r="E24" t="s">
        <v>4</v>
      </c>
      <c r="G24">
        <v>111</v>
      </c>
      <c r="H24">
        <v>26809</v>
      </c>
      <c r="I24">
        <v>27182</v>
      </c>
      <c r="J24" t="s">
        <v>22</v>
      </c>
      <c r="K24" t="s">
        <v>4</v>
      </c>
      <c r="N24" s="2"/>
      <c r="O24" s="2"/>
    </row>
    <row r="25" spans="1:57" x14ac:dyDescent="0.25">
      <c r="A25">
        <v>111</v>
      </c>
      <c r="B25">
        <v>26809</v>
      </c>
      <c r="C25">
        <v>27426</v>
      </c>
      <c r="D25" t="s">
        <v>22</v>
      </c>
      <c r="E25" t="s">
        <v>5</v>
      </c>
      <c r="G25">
        <v>111</v>
      </c>
      <c r="H25">
        <v>26809</v>
      </c>
      <c r="I25">
        <v>27113</v>
      </c>
      <c r="J25" t="s">
        <v>22</v>
      </c>
      <c r="K25" t="s">
        <v>5</v>
      </c>
      <c r="N25" s="3"/>
      <c r="O25" s="3" t="s">
        <v>2</v>
      </c>
      <c r="P25" s="3" t="s">
        <v>3</v>
      </c>
      <c r="Q25" s="3" t="s">
        <v>4</v>
      </c>
      <c r="R25" s="3" t="s">
        <v>5</v>
      </c>
      <c r="S25" s="3" t="s">
        <v>6</v>
      </c>
      <c r="T25" s="3" t="s">
        <v>7</v>
      </c>
      <c r="U25" s="3" t="s">
        <v>8</v>
      </c>
      <c r="V25" s="3" t="s">
        <v>9</v>
      </c>
      <c r="W25" s="3" t="s">
        <v>10</v>
      </c>
      <c r="X25" s="3" t="s">
        <v>11</v>
      </c>
      <c r="Y25" s="3" t="s">
        <v>12</v>
      </c>
      <c r="Z25" s="3" t="s">
        <v>13</v>
      </c>
      <c r="AA25" s="3" t="s">
        <v>14</v>
      </c>
      <c r="AB25" s="3" t="s">
        <v>15</v>
      </c>
      <c r="AC25" s="3" t="s">
        <v>16</v>
      </c>
      <c r="AD25" s="3" t="s">
        <v>17</v>
      </c>
      <c r="AE25" s="3" t="s">
        <v>18</v>
      </c>
      <c r="AF25" s="3" t="s">
        <v>19</v>
      </c>
      <c r="AG25" s="3" t="s">
        <v>20</v>
      </c>
      <c r="AH25" s="3" t="s">
        <v>21</v>
      </c>
      <c r="AK25" s="3"/>
      <c r="AL25" s="3">
        <v>1000</v>
      </c>
      <c r="AM25" s="3">
        <v>2000</v>
      </c>
      <c r="AN25" s="3">
        <v>3000</v>
      </c>
      <c r="AO25" s="3">
        <v>4000</v>
      </c>
      <c r="AP25" s="3">
        <v>5000</v>
      </c>
      <c r="AQ25" s="3">
        <v>6000</v>
      </c>
      <c r="AR25" s="3">
        <v>7000</v>
      </c>
      <c r="AS25" s="3">
        <v>8000</v>
      </c>
      <c r="AT25" s="3">
        <v>9000</v>
      </c>
      <c r="AU25" s="3">
        <v>10000</v>
      </c>
      <c r="AV25" s="3">
        <v>11000</v>
      </c>
      <c r="AW25" s="3">
        <v>12000</v>
      </c>
      <c r="AX25" s="3">
        <v>13000</v>
      </c>
      <c r="AY25" s="3">
        <v>14000</v>
      </c>
      <c r="AZ25" s="3">
        <v>15000</v>
      </c>
      <c r="BA25" s="3">
        <v>16000</v>
      </c>
      <c r="BB25" s="3">
        <v>17000</v>
      </c>
      <c r="BC25" s="3">
        <v>18000</v>
      </c>
      <c r="BD25" s="3">
        <v>19000</v>
      </c>
      <c r="BE25" s="3">
        <v>20000</v>
      </c>
    </row>
    <row r="26" spans="1:57" x14ac:dyDescent="0.25">
      <c r="A26">
        <v>111</v>
      </c>
      <c r="B26">
        <v>26809</v>
      </c>
      <c r="C26">
        <v>27558</v>
      </c>
      <c r="D26" t="s">
        <v>22</v>
      </c>
      <c r="E26" t="s">
        <v>6</v>
      </c>
      <c r="G26">
        <v>111</v>
      </c>
      <c r="H26">
        <v>26809</v>
      </c>
      <c r="I26">
        <v>27216</v>
      </c>
      <c r="J26" t="s">
        <v>22</v>
      </c>
      <c r="K26" t="s">
        <v>6</v>
      </c>
      <c r="N26" s="3" t="s">
        <v>1</v>
      </c>
      <c r="O26" s="4">
        <f ca="1">OFFSET($I$2,20*(ROW(O26)-26)+COLUMN(O26)-15,0)</f>
        <v>27038</v>
      </c>
      <c r="P26" s="4">
        <f t="shared" ref="P26:AH39" ca="1" si="9">OFFSET($I$2,20*(ROW(P26)-26)+COLUMN(P26)-15,0)</f>
        <v>27083</v>
      </c>
      <c r="Q26" s="4">
        <f t="shared" ca="1" si="9"/>
        <v>27081</v>
      </c>
      <c r="R26" s="4">
        <f t="shared" ca="1" si="9"/>
        <v>27105</v>
      </c>
      <c r="S26" s="4">
        <f t="shared" ca="1" si="9"/>
        <v>27179</v>
      </c>
      <c r="T26" s="4">
        <f t="shared" ca="1" si="9"/>
        <v>27256</v>
      </c>
      <c r="U26" s="4">
        <f t="shared" ca="1" si="9"/>
        <v>27271</v>
      </c>
      <c r="V26" s="4">
        <f t="shared" ca="1" si="9"/>
        <v>27271</v>
      </c>
      <c r="W26" s="4">
        <f t="shared" ca="1" si="9"/>
        <v>27271</v>
      </c>
      <c r="X26" s="4">
        <f t="shared" ca="1" si="9"/>
        <v>27210</v>
      </c>
      <c r="Y26" s="4">
        <f t="shared" ca="1" si="9"/>
        <v>27252</v>
      </c>
      <c r="Z26" s="4">
        <f t="shared" ca="1" si="9"/>
        <v>27252</v>
      </c>
      <c r="AA26" s="4">
        <f t="shared" ca="1" si="9"/>
        <v>27289</v>
      </c>
      <c r="AB26" s="4">
        <f t="shared" ca="1" si="9"/>
        <v>27390</v>
      </c>
      <c r="AC26" s="4">
        <f t="shared" ca="1" si="9"/>
        <v>27390</v>
      </c>
      <c r="AD26" s="4">
        <f t="shared" ca="1" si="9"/>
        <v>27390</v>
      </c>
      <c r="AE26" s="4">
        <f t="shared" ca="1" si="9"/>
        <v>27360</v>
      </c>
      <c r="AF26" s="4">
        <f t="shared" ca="1" si="9"/>
        <v>27382</v>
      </c>
      <c r="AG26" s="4">
        <f t="shared" ca="1" si="9"/>
        <v>27382</v>
      </c>
      <c r="AH26" s="4">
        <f t="shared" ca="1" si="9"/>
        <v>27382</v>
      </c>
      <c r="AK26" s="3" t="s">
        <v>42</v>
      </c>
      <c r="AL26" s="4">
        <f ca="1">OFFSET($I$410,20*(ROW(AL26)-ROW($AL$26))+COLUMN(AL26)-COLUMN($AL$26),0)</f>
        <v>27067</v>
      </c>
      <c r="AM26" s="4">
        <f t="shared" ref="AM26:BE39" ca="1" si="10">OFFSET($I$410,20*(ROW(AM26)-ROW($AL$26))+COLUMN(AM26)-COLUMN($AL$26),0)</f>
        <v>27200</v>
      </c>
      <c r="AN26" s="4">
        <f t="shared" ca="1" si="10"/>
        <v>27193</v>
      </c>
      <c r="AO26" s="4">
        <f t="shared" ca="1" si="10"/>
        <v>27193</v>
      </c>
      <c r="AP26" s="4">
        <f t="shared" ca="1" si="10"/>
        <v>27193</v>
      </c>
      <c r="AQ26" s="4">
        <f t="shared" ca="1" si="10"/>
        <v>27221</v>
      </c>
      <c r="AR26" s="4">
        <f t="shared" ca="1" si="10"/>
        <v>27313</v>
      </c>
      <c r="AS26" s="4">
        <f t="shared" ca="1" si="10"/>
        <v>27399</v>
      </c>
      <c r="AT26" s="4">
        <f t="shared" ca="1" si="10"/>
        <v>27399</v>
      </c>
      <c r="AU26" s="4">
        <f t="shared" ca="1" si="10"/>
        <v>27384</v>
      </c>
      <c r="AV26" s="4">
        <f t="shared" ca="1" si="10"/>
        <v>27384</v>
      </c>
      <c r="AW26" s="4">
        <f t="shared" ca="1" si="10"/>
        <v>27368</v>
      </c>
      <c r="AX26" s="4">
        <f t="shared" ca="1" si="10"/>
        <v>27368</v>
      </c>
      <c r="AY26" s="4">
        <f t="shared" ca="1" si="10"/>
        <v>27368</v>
      </c>
      <c r="AZ26" s="4">
        <f t="shared" ca="1" si="10"/>
        <v>27336</v>
      </c>
      <c r="BA26" s="4">
        <f t="shared" ca="1" si="10"/>
        <v>27336</v>
      </c>
      <c r="BB26" s="4">
        <f t="shared" ca="1" si="10"/>
        <v>27336</v>
      </c>
      <c r="BC26" s="4">
        <f t="shared" ca="1" si="10"/>
        <v>27344</v>
      </c>
      <c r="BD26" s="4">
        <f t="shared" ca="1" si="10"/>
        <v>27344</v>
      </c>
      <c r="BE26" s="4">
        <f t="shared" ca="1" si="10"/>
        <v>27344</v>
      </c>
    </row>
    <row r="27" spans="1:57" x14ac:dyDescent="0.25">
      <c r="A27">
        <v>111</v>
      </c>
      <c r="B27">
        <v>26809</v>
      </c>
      <c r="C27">
        <v>27500</v>
      </c>
      <c r="D27" t="s">
        <v>22</v>
      </c>
      <c r="E27" t="s">
        <v>7</v>
      </c>
      <c r="G27">
        <v>111</v>
      </c>
      <c r="H27">
        <v>26809</v>
      </c>
      <c r="I27">
        <v>27271</v>
      </c>
      <c r="J27" t="s">
        <v>22</v>
      </c>
      <c r="K27" t="s">
        <v>7</v>
      </c>
      <c r="N27" s="3" t="s">
        <v>22</v>
      </c>
      <c r="O27" s="4">
        <f t="shared" ref="O27:AD45" ca="1" si="11">OFFSET($I$2,20*(ROW(O27)-26)+COLUMN(O27)-15,0)</f>
        <v>27038</v>
      </c>
      <c r="P27" s="4">
        <f t="shared" ca="1" si="9"/>
        <v>27050</v>
      </c>
      <c r="Q27" s="4">
        <f t="shared" ca="1" si="9"/>
        <v>27182</v>
      </c>
      <c r="R27" s="4">
        <f t="shared" ca="1" si="9"/>
        <v>27113</v>
      </c>
      <c r="S27" s="4">
        <f t="shared" ca="1" si="9"/>
        <v>27216</v>
      </c>
      <c r="T27" s="4">
        <f t="shared" ca="1" si="9"/>
        <v>27271</v>
      </c>
      <c r="U27" s="4">
        <f t="shared" ca="1" si="9"/>
        <v>27271</v>
      </c>
      <c r="V27" s="4">
        <f t="shared" ca="1" si="9"/>
        <v>27271</v>
      </c>
      <c r="W27" s="4">
        <f t="shared" ca="1" si="9"/>
        <v>27190</v>
      </c>
      <c r="X27" s="4">
        <f t="shared" ca="1" si="9"/>
        <v>27190</v>
      </c>
      <c r="Y27" s="4">
        <f t="shared" ca="1" si="9"/>
        <v>27282</v>
      </c>
      <c r="Z27" s="4">
        <f t="shared" ca="1" si="9"/>
        <v>27390</v>
      </c>
      <c r="AA27" s="4">
        <f t="shared" ca="1" si="9"/>
        <v>27360</v>
      </c>
      <c r="AB27" s="4">
        <f t="shared" ca="1" si="9"/>
        <v>27329</v>
      </c>
      <c r="AC27" s="4">
        <f t="shared" ca="1" si="9"/>
        <v>27382</v>
      </c>
      <c r="AD27" s="4">
        <f t="shared" ca="1" si="9"/>
        <v>27382</v>
      </c>
      <c r="AE27" s="4">
        <f t="shared" ca="1" si="9"/>
        <v>27370</v>
      </c>
      <c r="AF27" s="4">
        <f t="shared" ca="1" si="9"/>
        <v>27370</v>
      </c>
      <c r="AG27" s="4">
        <f t="shared" ca="1" si="9"/>
        <v>27490</v>
      </c>
      <c r="AH27" s="4">
        <f t="shared" ca="1" si="9"/>
        <v>27489</v>
      </c>
      <c r="AK27" s="3" t="s">
        <v>61</v>
      </c>
      <c r="AL27" s="4">
        <f t="shared" ref="AL27:BA45" ca="1" si="12">OFFSET($I$410,20*(ROW(AL27)-ROW($AL$26))+COLUMN(AL27)-COLUMN($AL$26),0)</f>
        <v>27067</v>
      </c>
      <c r="AM27" s="4">
        <f t="shared" ca="1" si="10"/>
        <v>27193</v>
      </c>
      <c r="AN27" s="4">
        <f t="shared" ca="1" si="10"/>
        <v>27193</v>
      </c>
      <c r="AO27" s="4">
        <f t="shared" ca="1" si="10"/>
        <v>27193</v>
      </c>
      <c r="AP27" s="4">
        <f t="shared" ca="1" si="10"/>
        <v>27222</v>
      </c>
      <c r="AQ27" s="4">
        <f t="shared" ca="1" si="10"/>
        <v>27384</v>
      </c>
      <c r="AR27" s="4">
        <f t="shared" ca="1" si="10"/>
        <v>27368</v>
      </c>
      <c r="AS27" s="4">
        <f t="shared" ca="1" si="10"/>
        <v>27368</v>
      </c>
      <c r="AT27" s="4">
        <f t="shared" ca="1" si="10"/>
        <v>27336</v>
      </c>
      <c r="AU27" s="4">
        <f t="shared" ca="1" si="10"/>
        <v>27336</v>
      </c>
      <c r="AV27" s="4">
        <f t="shared" ca="1" si="10"/>
        <v>27336</v>
      </c>
      <c r="AW27" s="4">
        <f t="shared" ca="1" si="10"/>
        <v>27336</v>
      </c>
      <c r="AX27" s="4">
        <f t="shared" ca="1" si="10"/>
        <v>27344</v>
      </c>
      <c r="AY27" s="4">
        <f t="shared" ca="1" si="10"/>
        <v>27344</v>
      </c>
      <c r="AZ27" s="4">
        <f t="shared" ca="1" si="10"/>
        <v>27344</v>
      </c>
      <c r="BA27" s="4">
        <f t="shared" ca="1" si="10"/>
        <v>27344</v>
      </c>
      <c r="BB27" s="4">
        <f t="shared" ca="1" si="10"/>
        <v>27338</v>
      </c>
      <c r="BC27" s="4">
        <f t="shared" ca="1" si="10"/>
        <v>27338</v>
      </c>
      <c r="BD27" s="4">
        <f t="shared" ca="1" si="10"/>
        <v>27338</v>
      </c>
      <c r="BE27" s="4">
        <f t="shared" ca="1" si="10"/>
        <v>27384</v>
      </c>
    </row>
    <row r="28" spans="1:57" x14ac:dyDescent="0.25">
      <c r="A28">
        <v>111</v>
      </c>
      <c r="B28">
        <v>26809</v>
      </c>
      <c r="C28">
        <v>27500</v>
      </c>
      <c r="D28" t="s">
        <v>22</v>
      </c>
      <c r="E28" t="s">
        <v>8</v>
      </c>
      <c r="G28">
        <v>111</v>
      </c>
      <c r="H28">
        <v>26809</v>
      </c>
      <c r="I28">
        <v>27271</v>
      </c>
      <c r="J28" t="s">
        <v>22</v>
      </c>
      <c r="K28" t="s">
        <v>8</v>
      </c>
      <c r="N28" s="3" t="s">
        <v>23</v>
      </c>
      <c r="O28" s="4">
        <f t="shared" ca="1" si="11"/>
        <v>27027</v>
      </c>
      <c r="P28" s="4">
        <f t="shared" ca="1" si="9"/>
        <v>27042</v>
      </c>
      <c r="Q28" s="4">
        <f t="shared" ca="1" si="9"/>
        <v>27113</v>
      </c>
      <c r="R28" s="4">
        <f t="shared" ca="1" si="9"/>
        <v>27175</v>
      </c>
      <c r="S28" s="4">
        <f t="shared" ca="1" si="9"/>
        <v>27271</v>
      </c>
      <c r="T28" s="4">
        <f t="shared" ca="1" si="9"/>
        <v>27271</v>
      </c>
      <c r="U28" s="4">
        <f t="shared" ca="1" si="9"/>
        <v>27232</v>
      </c>
      <c r="V28" s="4">
        <f t="shared" ca="1" si="9"/>
        <v>27190</v>
      </c>
      <c r="W28" s="4">
        <f t="shared" ca="1" si="9"/>
        <v>27204</v>
      </c>
      <c r="X28" s="4">
        <f t="shared" ca="1" si="9"/>
        <v>27236</v>
      </c>
      <c r="Y28" s="4">
        <f t="shared" ca="1" si="9"/>
        <v>27329</v>
      </c>
      <c r="Z28" s="4">
        <f t="shared" ca="1" si="9"/>
        <v>27329</v>
      </c>
      <c r="AA28" s="4">
        <f t="shared" ca="1" si="9"/>
        <v>27367</v>
      </c>
      <c r="AB28" s="4">
        <f t="shared" ca="1" si="9"/>
        <v>27367</v>
      </c>
      <c r="AC28" s="4">
        <f t="shared" ca="1" si="9"/>
        <v>27367</v>
      </c>
      <c r="AD28" s="4">
        <f t="shared" ca="1" si="9"/>
        <v>27367</v>
      </c>
      <c r="AE28" s="4">
        <f t="shared" ca="1" si="9"/>
        <v>27489</v>
      </c>
      <c r="AF28" s="4">
        <f t="shared" ca="1" si="9"/>
        <v>27489</v>
      </c>
      <c r="AG28" s="4">
        <f t="shared" ca="1" si="9"/>
        <v>27489</v>
      </c>
      <c r="AH28" s="4">
        <f t="shared" ca="1" si="9"/>
        <v>27473</v>
      </c>
      <c r="AK28" s="3" t="s">
        <v>62</v>
      </c>
      <c r="AL28" s="4">
        <f t="shared" ca="1" si="12"/>
        <v>27067</v>
      </c>
      <c r="AM28" s="4">
        <f t="shared" ca="1" si="10"/>
        <v>27193</v>
      </c>
      <c r="AN28" s="4">
        <f t="shared" ca="1" si="10"/>
        <v>27193</v>
      </c>
      <c r="AO28" s="4">
        <f t="shared" ca="1" si="10"/>
        <v>27222</v>
      </c>
      <c r="AP28" s="4">
        <f t="shared" ca="1" si="10"/>
        <v>27215</v>
      </c>
      <c r="AQ28" s="4">
        <f t="shared" ca="1" si="10"/>
        <v>27336</v>
      </c>
      <c r="AR28" s="4">
        <f t="shared" ca="1" si="10"/>
        <v>27336</v>
      </c>
      <c r="AS28" s="4">
        <f t="shared" ca="1" si="10"/>
        <v>27336</v>
      </c>
      <c r="AT28" s="4">
        <f t="shared" ca="1" si="10"/>
        <v>27336</v>
      </c>
      <c r="AU28" s="4">
        <f t="shared" ca="1" si="10"/>
        <v>27338</v>
      </c>
      <c r="AV28" s="4">
        <f t="shared" ca="1" si="10"/>
        <v>27338</v>
      </c>
      <c r="AW28" s="4">
        <f t="shared" ca="1" si="10"/>
        <v>27338</v>
      </c>
      <c r="AX28" s="4">
        <f t="shared" ca="1" si="10"/>
        <v>27384</v>
      </c>
      <c r="AY28" s="4">
        <f t="shared" ca="1" si="10"/>
        <v>27371</v>
      </c>
      <c r="AZ28" s="4">
        <f t="shared" ca="1" si="10"/>
        <v>27371</v>
      </c>
      <c r="BA28" s="4">
        <f t="shared" ca="1" si="10"/>
        <v>27371</v>
      </c>
      <c r="BB28" s="4">
        <f t="shared" ca="1" si="10"/>
        <v>27369</v>
      </c>
      <c r="BC28" s="4">
        <f t="shared" ca="1" si="10"/>
        <v>27442</v>
      </c>
      <c r="BD28" s="4">
        <f t="shared" ca="1" si="10"/>
        <v>27442</v>
      </c>
      <c r="BE28" s="4">
        <f t="shared" ca="1" si="10"/>
        <v>27442</v>
      </c>
    </row>
    <row r="29" spans="1:57" x14ac:dyDescent="0.25">
      <c r="A29">
        <v>111</v>
      </c>
      <c r="B29">
        <v>26809</v>
      </c>
      <c r="C29">
        <v>27555</v>
      </c>
      <c r="D29" t="s">
        <v>22</v>
      </c>
      <c r="E29" t="s">
        <v>9</v>
      </c>
      <c r="G29">
        <v>111</v>
      </c>
      <c r="H29">
        <v>26809</v>
      </c>
      <c r="I29">
        <v>27271</v>
      </c>
      <c r="J29" t="s">
        <v>22</v>
      </c>
      <c r="K29" t="s">
        <v>9</v>
      </c>
      <c r="N29" s="3" t="s">
        <v>24</v>
      </c>
      <c r="O29" s="4">
        <f t="shared" ca="1" si="11"/>
        <v>27027</v>
      </c>
      <c r="P29" s="4">
        <f t="shared" ca="1" si="9"/>
        <v>27037</v>
      </c>
      <c r="Q29" s="4">
        <f t="shared" ca="1" si="9"/>
        <v>27096</v>
      </c>
      <c r="R29" s="4">
        <f t="shared" ca="1" si="9"/>
        <v>27211</v>
      </c>
      <c r="S29" s="4">
        <f t="shared" ca="1" si="9"/>
        <v>27242</v>
      </c>
      <c r="T29" s="4">
        <f t="shared" ca="1" si="9"/>
        <v>27240</v>
      </c>
      <c r="U29" s="4">
        <f t="shared" ca="1" si="9"/>
        <v>27190</v>
      </c>
      <c r="V29" s="4">
        <f t="shared" ca="1" si="9"/>
        <v>27228</v>
      </c>
      <c r="W29" s="4">
        <f t="shared" ca="1" si="9"/>
        <v>27330</v>
      </c>
      <c r="X29" s="4">
        <f t="shared" ca="1" si="9"/>
        <v>27395</v>
      </c>
      <c r="Y29" s="4">
        <f t="shared" ca="1" si="9"/>
        <v>27367</v>
      </c>
      <c r="Z29" s="4">
        <f t="shared" ca="1" si="9"/>
        <v>27367</v>
      </c>
      <c r="AA29" s="4">
        <f t="shared" ca="1" si="9"/>
        <v>27367</v>
      </c>
      <c r="AB29" s="4">
        <f t="shared" ca="1" si="9"/>
        <v>27367</v>
      </c>
      <c r="AC29" s="4">
        <f t="shared" ca="1" si="9"/>
        <v>27367</v>
      </c>
      <c r="AD29" s="4">
        <f t="shared" ca="1" si="9"/>
        <v>27521</v>
      </c>
      <c r="AE29" s="4">
        <f t="shared" ca="1" si="9"/>
        <v>27521</v>
      </c>
      <c r="AF29" s="4">
        <f t="shared" ca="1" si="9"/>
        <v>27559</v>
      </c>
      <c r="AG29" s="4">
        <f t="shared" ca="1" si="9"/>
        <v>27404</v>
      </c>
      <c r="AH29" s="4">
        <f t="shared" ca="1" si="9"/>
        <v>27404</v>
      </c>
      <c r="AK29" s="3" t="s">
        <v>63</v>
      </c>
      <c r="AL29" s="4">
        <f t="shared" ca="1" si="12"/>
        <v>27212</v>
      </c>
      <c r="AM29" s="4">
        <f t="shared" ca="1" si="10"/>
        <v>27193</v>
      </c>
      <c r="AN29" s="4">
        <f t="shared" ca="1" si="10"/>
        <v>27212</v>
      </c>
      <c r="AO29" s="4">
        <f t="shared" ca="1" si="10"/>
        <v>27215</v>
      </c>
      <c r="AP29" s="4">
        <f t="shared" ca="1" si="10"/>
        <v>27336</v>
      </c>
      <c r="AQ29" s="4">
        <f t="shared" ca="1" si="10"/>
        <v>27389</v>
      </c>
      <c r="AR29" s="4">
        <f t="shared" ca="1" si="10"/>
        <v>27375</v>
      </c>
      <c r="AS29" s="4">
        <f t="shared" ca="1" si="10"/>
        <v>27338</v>
      </c>
      <c r="AT29" s="4">
        <f t="shared" ca="1" si="10"/>
        <v>27371</v>
      </c>
      <c r="AU29" s="4">
        <f t="shared" ca="1" si="10"/>
        <v>27369</v>
      </c>
      <c r="AV29" s="4">
        <f t="shared" ca="1" si="10"/>
        <v>27369</v>
      </c>
      <c r="AW29" s="4">
        <f t="shared" ca="1" si="10"/>
        <v>27369</v>
      </c>
      <c r="AX29" s="4">
        <f t="shared" ca="1" si="10"/>
        <v>27442</v>
      </c>
      <c r="AY29" s="4">
        <f t="shared" ca="1" si="10"/>
        <v>27418</v>
      </c>
      <c r="AZ29" s="4">
        <f t="shared" ca="1" si="10"/>
        <v>27418</v>
      </c>
      <c r="BA29" s="4">
        <f t="shared" ca="1" si="10"/>
        <v>27418</v>
      </c>
      <c r="BB29" s="4">
        <f t="shared" ca="1" si="10"/>
        <v>27411</v>
      </c>
      <c r="BC29" s="4">
        <f t="shared" ca="1" si="10"/>
        <v>27411</v>
      </c>
      <c r="BD29" s="4">
        <f t="shared" ca="1" si="10"/>
        <v>27411</v>
      </c>
      <c r="BE29" s="4">
        <f t="shared" ca="1" si="10"/>
        <v>27417</v>
      </c>
    </row>
    <row r="30" spans="1:57" x14ac:dyDescent="0.25">
      <c r="A30">
        <v>111</v>
      </c>
      <c r="B30">
        <v>26809</v>
      </c>
      <c r="C30">
        <v>27598</v>
      </c>
      <c r="D30" t="s">
        <v>22</v>
      </c>
      <c r="E30" t="s">
        <v>10</v>
      </c>
      <c r="G30">
        <v>111</v>
      </c>
      <c r="H30">
        <v>26809</v>
      </c>
      <c r="I30">
        <v>27190</v>
      </c>
      <c r="J30" t="s">
        <v>22</v>
      </c>
      <c r="K30" t="s">
        <v>10</v>
      </c>
      <c r="N30" s="3" t="s">
        <v>25</v>
      </c>
      <c r="O30" s="4">
        <f t="shared" ca="1" si="11"/>
        <v>27027</v>
      </c>
      <c r="P30" s="4">
        <f t="shared" ca="1" si="9"/>
        <v>27143</v>
      </c>
      <c r="Q30" s="4">
        <f t="shared" ca="1" si="9"/>
        <v>27095</v>
      </c>
      <c r="R30" s="4">
        <f t="shared" ca="1" si="9"/>
        <v>27181</v>
      </c>
      <c r="S30" s="4">
        <f t="shared" ca="1" si="9"/>
        <v>27240</v>
      </c>
      <c r="T30" s="4">
        <f t="shared" ca="1" si="9"/>
        <v>27228</v>
      </c>
      <c r="U30" s="4">
        <f t="shared" ca="1" si="9"/>
        <v>27228</v>
      </c>
      <c r="V30" s="4">
        <f t="shared" ca="1" si="9"/>
        <v>27252</v>
      </c>
      <c r="W30" s="4">
        <f t="shared" ca="1" si="9"/>
        <v>27416</v>
      </c>
      <c r="X30" s="4">
        <f t="shared" ca="1" si="9"/>
        <v>27367</v>
      </c>
      <c r="Y30" s="4">
        <f t="shared" ca="1" si="9"/>
        <v>27367</v>
      </c>
      <c r="Z30" s="4">
        <f t="shared" ca="1" si="9"/>
        <v>27367</v>
      </c>
      <c r="AA30" s="4">
        <f t="shared" ca="1" si="9"/>
        <v>27367</v>
      </c>
      <c r="AB30" s="4">
        <f t="shared" ca="1" si="9"/>
        <v>27559</v>
      </c>
      <c r="AC30" s="4">
        <f t="shared" ca="1" si="9"/>
        <v>27559</v>
      </c>
      <c r="AD30" s="4">
        <f t="shared" ca="1" si="9"/>
        <v>27559</v>
      </c>
      <c r="AE30" s="4">
        <f t="shared" ca="1" si="9"/>
        <v>27559</v>
      </c>
      <c r="AF30" s="4">
        <f t="shared" ca="1" si="9"/>
        <v>27556</v>
      </c>
      <c r="AG30" s="4">
        <f t="shared" ca="1" si="9"/>
        <v>27441</v>
      </c>
      <c r="AH30" s="4">
        <f t="shared" ca="1" si="9"/>
        <v>27367</v>
      </c>
      <c r="AK30" s="3" t="s">
        <v>64</v>
      </c>
      <c r="AL30" s="4">
        <f t="shared" ca="1" si="12"/>
        <v>27193</v>
      </c>
      <c r="AM30" s="4">
        <f t="shared" ca="1" si="10"/>
        <v>27193</v>
      </c>
      <c r="AN30" s="4">
        <f t="shared" ca="1" si="10"/>
        <v>27215</v>
      </c>
      <c r="AO30" s="4">
        <f t="shared" ca="1" si="10"/>
        <v>27344</v>
      </c>
      <c r="AP30" s="4">
        <f t="shared" ca="1" si="10"/>
        <v>27375</v>
      </c>
      <c r="AQ30" s="4">
        <f t="shared" ca="1" si="10"/>
        <v>27369</v>
      </c>
      <c r="AR30" s="4">
        <f t="shared" ca="1" si="10"/>
        <v>27369</v>
      </c>
      <c r="AS30" s="4">
        <f t="shared" ca="1" si="10"/>
        <v>27369</v>
      </c>
      <c r="AT30" s="4">
        <f t="shared" ca="1" si="10"/>
        <v>27411</v>
      </c>
      <c r="AU30" s="4">
        <f t="shared" ca="1" si="10"/>
        <v>27411</v>
      </c>
      <c r="AV30" s="4">
        <f t="shared" ca="1" si="10"/>
        <v>27411</v>
      </c>
      <c r="AW30" s="4">
        <f t="shared" ca="1" si="10"/>
        <v>27411</v>
      </c>
      <c r="AX30" s="4">
        <f t="shared" ca="1" si="10"/>
        <v>27396</v>
      </c>
      <c r="AY30" s="4">
        <f t="shared" ca="1" si="10"/>
        <v>27396</v>
      </c>
      <c r="AZ30" s="4">
        <f t="shared" ca="1" si="10"/>
        <v>27377</v>
      </c>
      <c r="BA30" s="4">
        <f t="shared" ca="1" si="10"/>
        <v>27377</v>
      </c>
      <c r="BB30" s="4">
        <f t="shared" ca="1" si="10"/>
        <v>27377</v>
      </c>
      <c r="BC30" s="4">
        <f t="shared" ca="1" si="10"/>
        <v>27377</v>
      </c>
      <c r="BD30" s="4">
        <f t="shared" ca="1" si="10"/>
        <v>27377</v>
      </c>
      <c r="BE30" s="4">
        <f t="shared" ca="1" si="10"/>
        <v>27377</v>
      </c>
    </row>
    <row r="31" spans="1:57" x14ac:dyDescent="0.25">
      <c r="A31">
        <v>111</v>
      </c>
      <c r="B31">
        <v>26809</v>
      </c>
      <c r="C31">
        <v>27561</v>
      </c>
      <c r="D31" t="s">
        <v>22</v>
      </c>
      <c r="E31" t="s">
        <v>11</v>
      </c>
      <c r="G31">
        <v>111</v>
      </c>
      <c r="H31">
        <v>26809</v>
      </c>
      <c r="I31">
        <v>27190</v>
      </c>
      <c r="J31" t="s">
        <v>22</v>
      </c>
      <c r="K31" t="s">
        <v>11</v>
      </c>
      <c r="N31" s="3" t="s">
        <v>26</v>
      </c>
      <c r="O31" s="4">
        <f t="shared" ca="1" si="11"/>
        <v>27027</v>
      </c>
      <c r="P31" s="4">
        <f t="shared" ca="1" si="9"/>
        <v>27143</v>
      </c>
      <c r="Q31" s="4">
        <f t="shared" ca="1" si="9"/>
        <v>27214</v>
      </c>
      <c r="R31" s="4">
        <f t="shared" ca="1" si="9"/>
        <v>27283</v>
      </c>
      <c r="S31" s="4">
        <f t="shared" ca="1" si="9"/>
        <v>27228</v>
      </c>
      <c r="T31" s="4">
        <f t="shared" ca="1" si="9"/>
        <v>27251</v>
      </c>
      <c r="U31" s="4">
        <f t="shared" ca="1" si="9"/>
        <v>27251</v>
      </c>
      <c r="V31" s="4">
        <f t="shared" ca="1" si="9"/>
        <v>27366</v>
      </c>
      <c r="W31" s="4">
        <f t="shared" ca="1" si="9"/>
        <v>27366</v>
      </c>
      <c r="X31" s="4">
        <f t="shared" ca="1" si="9"/>
        <v>27366</v>
      </c>
      <c r="Y31" s="4">
        <f t="shared" ca="1" si="9"/>
        <v>27326</v>
      </c>
      <c r="Z31" s="4">
        <f t="shared" ca="1" si="9"/>
        <v>27326</v>
      </c>
      <c r="AA31" s="4">
        <f t="shared" ca="1" si="9"/>
        <v>27539</v>
      </c>
      <c r="AB31" s="4">
        <f t="shared" ca="1" si="9"/>
        <v>27539</v>
      </c>
      <c r="AC31" s="4">
        <f t="shared" ca="1" si="9"/>
        <v>27539</v>
      </c>
      <c r="AD31" s="4">
        <f t="shared" ca="1" si="9"/>
        <v>27535</v>
      </c>
      <c r="AE31" s="4">
        <f t="shared" ca="1" si="9"/>
        <v>27535</v>
      </c>
      <c r="AF31" s="4">
        <f t="shared" ca="1" si="9"/>
        <v>27474</v>
      </c>
      <c r="AG31" s="4">
        <f t="shared" ca="1" si="9"/>
        <v>27474</v>
      </c>
      <c r="AH31" s="4">
        <f t="shared" ca="1" si="9"/>
        <v>27474</v>
      </c>
      <c r="AK31" s="3" t="s">
        <v>65</v>
      </c>
      <c r="AL31" s="4">
        <f t="shared" ca="1" si="12"/>
        <v>27193</v>
      </c>
      <c r="AM31" s="4">
        <f t="shared" ca="1" si="10"/>
        <v>27212</v>
      </c>
      <c r="AN31" s="4">
        <f t="shared" ca="1" si="10"/>
        <v>27344</v>
      </c>
      <c r="AO31" s="4">
        <f t="shared" ca="1" si="10"/>
        <v>27366</v>
      </c>
      <c r="AP31" s="4">
        <f t="shared" ca="1" si="10"/>
        <v>27369</v>
      </c>
      <c r="AQ31" s="4">
        <f t="shared" ca="1" si="10"/>
        <v>27372</v>
      </c>
      <c r="AR31" s="4">
        <f t="shared" ca="1" si="10"/>
        <v>27396</v>
      </c>
      <c r="AS31" s="4">
        <f t="shared" ca="1" si="10"/>
        <v>27396</v>
      </c>
      <c r="AT31" s="4">
        <f t="shared" ca="1" si="10"/>
        <v>27458</v>
      </c>
      <c r="AU31" s="4">
        <f t="shared" ca="1" si="10"/>
        <v>27458</v>
      </c>
      <c r="AV31" s="4">
        <f t="shared" ca="1" si="10"/>
        <v>27377</v>
      </c>
      <c r="AW31" s="4">
        <f t="shared" ca="1" si="10"/>
        <v>27377</v>
      </c>
      <c r="AX31" s="4">
        <f t="shared" ca="1" si="10"/>
        <v>27377</v>
      </c>
      <c r="AY31" s="4">
        <f t="shared" ca="1" si="10"/>
        <v>27377</v>
      </c>
      <c r="AZ31" s="4">
        <f t="shared" ca="1" si="10"/>
        <v>27377</v>
      </c>
      <c r="BA31" s="4">
        <f t="shared" ca="1" si="10"/>
        <v>27377</v>
      </c>
      <c r="BB31" s="4">
        <f t="shared" ca="1" si="10"/>
        <v>27377</v>
      </c>
      <c r="BC31" s="4">
        <f t="shared" ca="1" si="10"/>
        <v>27377</v>
      </c>
      <c r="BD31" s="4">
        <f t="shared" ca="1" si="10"/>
        <v>27377</v>
      </c>
      <c r="BE31" s="4">
        <f t="shared" ca="1" si="10"/>
        <v>27377</v>
      </c>
    </row>
    <row r="32" spans="1:57" x14ac:dyDescent="0.25">
      <c r="A32">
        <v>111</v>
      </c>
      <c r="B32">
        <v>26809</v>
      </c>
      <c r="C32">
        <v>27667</v>
      </c>
      <c r="D32" t="s">
        <v>22</v>
      </c>
      <c r="E32" t="s">
        <v>12</v>
      </c>
      <c r="G32">
        <v>111</v>
      </c>
      <c r="H32">
        <v>26809</v>
      </c>
      <c r="I32">
        <v>27282</v>
      </c>
      <c r="J32" t="s">
        <v>22</v>
      </c>
      <c r="K32" t="s">
        <v>12</v>
      </c>
      <c r="N32" s="3" t="s">
        <v>27</v>
      </c>
      <c r="O32" s="4">
        <f t="shared" ca="1" si="11"/>
        <v>27027</v>
      </c>
      <c r="P32" s="4">
        <f t="shared" ca="1" si="9"/>
        <v>27181</v>
      </c>
      <c r="Q32" s="4">
        <f t="shared" ca="1" si="9"/>
        <v>27239</v>
      </c>
      <c r="R32" s="4">
        <f t="shared" ca="1" si="9"/>
        <v>27234</v>
      </c>
      <c r="S32" s="4">
        <f t="shared" ca="1" si="9"/>
        <v>27251</v>
      </c>
      <c r="T32" s="4">
        <f t="shared" ca="1" si="9"/>
        <v>27251</v>
      </c>
      <c r="U32" s="4">
        <f t="shared" ca="1" si="9"/>
        <v>27251</v>
      </c>
      <c r="V32" s="4">
        <f t="shared" ca="1" si="9"/>
        <v>27363</v>
      </c>
      <c r="W32" s="4">
        <f t="shared" ca="1" si="9"/>
        <v>27326</v>
      </c>
      <c r="X32" s="4">
        <f t="shared" ca="1" si="9"/>
        <v>27326</v>
      </c>
      <c r="Y32" s="4">
        <f t="shared" ca="1" si="9"/>
        <v>27337</v>
      </c>
      <c r="Z32" s="4">
        <f t="shared" ca="1" si="9"/>
        <v>27535</v>
      </c>
      <c r="AA32" s="4">
        <f t="shared" ca="1" si="9"/>
        <v>27535</v>
      </c>
      <c r="AB32" s="4">
        <f t="shared" ca="1" si="9"/>
        <v>27535</v>
      </c>
      <c r="AC32" s="4">
        <f t="shared" ca="1" si="9"/>
        <v>27535</v>
      </c>
      <c r="AD32" s="4">
        <f t="shared" ca="1" si="9"/>
        <v>27424</v>
      </c>
      <c r="AE32" s="4">
        <f t="shared" ca="1" si="9"/>
        <v>27417</v>
      </c>
      <c r="AF32" s="4">
        <f t="shared" ca="1" si="9"/>
        <v>27417</v>
      </c>
      <c r="AG32" s="4">
        <f t="shared" ca="1" si="9"/>
        <v>27417</v>
      </c>
      <c r="AH32" s="4">
        <f t="shared" ca="1" si="9"/>
        <v>27417</v>
      </c>
      <c r="AK32" s="3" t="s">
        <v>66</v>
      </c>
      <c r="AL32" s="4">
        <f t="shared" ca="1" si="12"/>
        <v>27193</v>
      </c>
      <c r="AM32" s="4">
        <f t="shared" ca="1" si="10"/>
        <v>27205</v>
      </c>
      <c r="AN32" s="4">
        <f t="shared" ca="1" si="10"/>
        <v>27288</v>
      </c>
      <c r="AO32" s="4">
        <f t="shared" ca="1" si="10"/>
        <v>27372</v>
      </c>
      <c r="AP32" s="4">
        <f t="shared" ca="1" si="10"/>
        <v>27396</v>
      </c>
      <c r="AQ32" s="4">
        <f t="shared" ca="1" si="10"/>
        <v>27456</v>
      </c>
      <c r="AR32" s="4">
        <f t="shared" ca="1" si="10"/>
        <v>27456</v>
      </c>
      <c r="AS32" s="4">
        <f t="shared" ca="1" si="10"/>
        <v>27377</v>
      </c>
      <c r="AT32" s="4">
        <f t="shared" ca="1" si="10"/>
        <v>27377</v>
      </c>
      <c r="AU32" s="4">
        <f t="shared" ca="1" si="10"/>
        <v>27377</v>
      </c>
      <c r="AV32" s="4">
        <f t="shared" ca="1" si="10"/>
        <v>27377</v>
      </c>
      <c r="AW32" s="4">
        <f t="shared" ca="1" si="10"/>
        <v>27377</v>
      </c>
      <c r="AX32" s="4">
        <f t="shared" ca="1" si="10"/>
        <v>27401</v>
      </c>
      <c r="AY32" s="4">
        <f t="shared" ca="1" si="10"/>
        <v>27401</v>
      </c>
      <c r="AZ32" s="4">
        <f t="shared" ca="1" si="10"/>
        <v>27401</v>
      </c>
      <c r="BA32" s="4">
        <f t="shared" ca="1" si="10"/>
        <v>27499</v>
      </c>
      <c r="BB32" s="4">
        <f t="shared" ca="1" si="10"/>
        <v>27499</v>
      </c>
      <c r="BC32" s="4">
        <f t="shared" ca="1" si="10"/>
        <v>27499</v>
      </c>
      <c r="BD32" s="4">
        <f t="shared" ca="1" si="10"/>
        <v>27484</v>
      </c>
      <c r="BE32" s="4">
        <f t="shared" ca="1" si="10"/>
        <v>27484</v>
      </c>
    </row>
    <row r="33" spans="1:57" x14ac:dyDescent="0.25">
      <c r="A33">
        <v>111</v>
      </c>
      <c r="B33">
        <v>26809</v>
      </c>
      <c r="C33">
        <v>27667</v>
      </c>
      <c r="D33" t="s">
        <v>22</v>
      </c>
      <c r="E33" t="s">
        <v>13</v>
      </c>
      <c r="G33">
        <v>111</v>
      </c>
      <c r="H33">
        <v>26809</v>
      </c>
      <c r="I33">
        <v>27390</v>
      </c>
      <c r="J33" t="s">
        <v>22</v>
      </c>
      <c r="K33" t="s">
        <v>13</v>
      </c>
      <c r="N33" s="3" t="s">
        <v>28</v>
      </c>
      <c r="O33" s="4">
        <f t="shared" ca="1" si="11"/>
        <v>27047</v>
      </c>
      <c r="P33" s="4">
        <f t="shared" ca="1" si="9"/>
        <v>27195</v>
      </c>
      <c r="Q33" s="4">
        <f t="shared" ca="1" si="9"/>
        <v>27283</v>
      </c>
      <c r="R33" s="4">
        <f t="shared" ca="1" si="9"/>
        <v>27251</v>
      </c>
      <c r="S33" s="4">
        <f t="shared" ca="1" si="9"/>
        <v>27251</v>
      </c>
      <c r="T33" s="4">
        <f t="shared" ca="1" si="9"/>
        <v>27251</v>
      </c>
      <c r="U33" s="4">
        <f t="shared" ca="1" si="9"/>
        <v>27321</v>
      </c>
      <c r="V33" s="4">
        <f t="shared" ca="1" si="9"/>
        <v>27308</v>
      </c>
      <c r="W33" s="4">
        <f t="shared" ca="1" si="9"/>
        <v>27312</v>
      </c>
      <c r="X33" s="4">
        <f t="shared" ca="1" si="9"/>
        <v>27378</v>
      </c>
      <c r="Y33" s="4">
        <f t="shared" ca="1" si="9"/>
        <v>27395</v>
      </c>
      <c r="Z33" s="4">
        <f t="shared" ca="1" si="9"/>
        <v>27395</v>
      </c>
      <c r="AA33" s="4">
        <f t="shared" ca="1" si="9"/>
        <v>27395</v>
      </c>
      <c r="AB33" s="4">
        <f t="shared" ca="1" si="9"/>
        <v>27486</v>
      </c>
      <c r="AC33" s="4">
        <f t="shared" ca="1" si="9"/>
        <v>27486</v>
      </c>
      <c r="AD33" s="4">
        <f t="shared" ca="1" si="9"/>
        <v>27547</v>
      </c>
      <c r="AE33" s="4">
        <f t="shared" ca="1" si="9"/>
        <v>27544</v>
      </c>
      <c r="AF33" s="4">
        <f t="shared" ca="1" si="9"/>
        <v>27544</v>
      </c>
      <c r="AG33" s="4">
        <f t="shared" ca="1" si="9"/>
        <v>27553</v>
      </c>
      <c r="AH33" s="4">
        <f t="shared" ca="1" si="9"/>
        <v>27539</v>
      </c>
      <c r="AK33" s="3" t="s">
        <v>67</v>
      </c>
      <c r="AL33" s="4">
        <f t="shared" ca="1" si="12"/>
        <v>27212</v>
      </c>
      <c r="AM33" s="4">
        <f t="shared" ca="1" si="10"/>
        <v>27344</v>
      </c>
      <c r="AN33" s="4">
        <f t="shared" ca="1" si="10"/>
        <v>27372</v>
      </c>
      <c r="AO33" s="4">
        <f t="shared" ca="1" si="10"/>
        <v>27456</v>
      </c>
      <c r="AP33" s="4">
        <f t="shared" ca="1" si="10"/>
        <v>27431</v>
      </c>
      <c r="AQ33" s="4">
        <f t="shared" ca="1" si="10"/>
        <v>27377</v>
      </c>
      <c r="AR33" s="4">
        <f t="shared" ca="1" si="10"/>
        <v>27377</v>
      </c>
      <c r="AS33" s="4">
        <f t="shared" ca="1" si="10"/>
        <v>27401</v>
      </c>
      <c r="AT33" s="4">
        <f t="shared" ca="1" si="10"/>
        <v>27401</v>
      </c>
      <c r="AU33" s="4">
        <f t="shared" ca="1" si="10"/>
        <v>27490</v>
      </c>
      <c r="AV33" s="4">
        <f t="shared" ca="1" si="10"/>
        <v>27490</v>
      </c>
      <c r="AW33" s="4">
        <f t="shared" ca="1" si="10"/>
        <v>27490</v>
      </c>
      <c r="AX33" s="4">
        <f t="shared" ca="1" si="10"/>
        <v>27462</v>
      </c>
      <c r="AY33" s="4">
        <f t="shared" ca="1" si="10"/>
        <v>27462</v>
      </c>
      <c r="AZ33" s="4">
        <f t="shared" ca="1" si="10"/>
        <v>27462</v>
      </c>
      <c r="BA33" s="4">
        <f t="shared" ca="1" si="10"/>
        <v>27462</v>
      </c>
      <c r="BB33" s="4">
        <f t="shared" ca="1" si="10"/>
        <v>27462</v>
      </c>
      <c r="BC33" s="4">
        <f t="shared" ca="1" si="10"/>
        <v>27462</v>
      </c>
      <c r="BD33" s="4">
        <f t="shared" ca="1" si="10"/>
        <v>27462</v>
      </c>
      <c r="BE33" s="4">
        <f t="shared" ca="1" si="10"/>
        <v>27462</v>
      </c>
    </row>
    <row r="34" spans="1:57" x14ac:dyDescent="0.25">
      <c r="A34">
        <v>111</v>
      </c>
      <c r="B34">
        <v>26809</v>
      </c>
      <c r="C34">
        <v>27667</v>
      </c>
      <c r="D34" t="s">
        <v>22</v>
      </c>
      <c r="E34" t="s">
        <v>14</v>
      </c>
      <c r="G34">
        <v>111</v>
      </c>
      <c r="H34">
        <v>26809</v>
      </c>
      <c r="I34">
        <v>27360</v>
      </c>
      <c r="J34" t="s">
        <v>22</v>
      </c>
      <c r="K34" t="s">
        <v>14</v>
      </c>
      <c r="N34" s="3" t="s">
        <v>29</v>
      </c>
      <c r="O34" s="4">
        <f t="shared" ca="1" si="11"/>
        <v>27047</v>
      </c>
      <c r="P34" s="4">
        <f t="shared" ca="1" si="9"/>
        <v>27263</v>
      </c>
      <c r="Q34" s="4">
        <f t="shared" ca="1" si="9"/>
        <v>27248</v>
      </c>
      <c r="R34" s="4">
        <f t="shared" ca="1" si="9"/>
        <v>27251</v>
      </c>
      <c r="S34" s="4">
        <f t="shared" ca="1" si="9"/>
        <v>27251</v>
      </c>
      <c r="T34" s="4">
        <f t="shared" ca="1" si="9"/>
        <v>27276</v>
      </c>
      <c r="U34" s="4">
        <f t="shared" ca="1" si="9"/>
        <v>27304</v>
      </c>
      <c r="V34" s="4">
        <f t="shared" ca="1" si="9"/>
        <v>27378</v>
      </c>
      <c r="W34" s="4">
        <f t="shared" ca="1" si="9"/>
        <v>27366</v>
      </c>
      <c r="X34" s="4">
        <f t="shared" ca="1" si="9"/>
        <v>27486</v>
      </c>
      <c r="Y34" s="4">
        <f t="shared" ca="1" si="9"/>
        <v>27486</v>
      </c>
      <c r="Z34" s="4">
        <f t="shared" ca="1" si="9"/>
        <v>27486</v>
      </c>
      <c r="AA34" s="4">
        <f t="shared" ca="1" si="9"/>
        <v>27486</v>
      </c>
      <c r="AB34" s="4">
        <f t="shared" ca="1" si="9"/>
        <v>27486</v>
      </c>
      <c r="AC34" s="4">
        <f t="shared" ca="1" si="9"/>
        <v>27538</v>
      </c>
      <c r="AD34" s="4">
        <f t="shared" ca="1" si="9"/>
        <v>27538</v>
      </c>
      <c r="AE34" s="4">
        <f t="shared" ca="1" si="9"/>
        <v>27533</v>
      </c>
      <c r="AF34" s="4">
        <f t="shared" ca="1" si="9"/>
        <v>27533</v>
      </c>
      <c r="AG34" s="4">
        <f t="shared" ca="1" si="9"/>
        <v>27533</v>
      </c>
      <c r="AH34" s="4">
        <f t="shared" ca="1" si="9"/>
        <v>27533</v>
      </c>
      <c r="AK34" s="3" t="s">
        <v>68</v>
      </c>
      <c r="AL34" s="4">
        <f t="shared" ca="1" si="12"/>
        <v>27286</v>
      </c>
      <c r="AM34" s="4">
        <f t="shared" ca="1" si="10"/>
        <v>27288</v>
      </c>
      <c r="AN34" s="4">
        <f t="shared" ca="1" si="10"/>
        <v>27431</v>
      </c>
      <c r="AO34" s="4">
        <f t="shared" ca="1" si="10"/>
        <v>27386</v>
      </c>
      <c r="AP34" s="4">
        <f t="shared" ca="1" si="10"/>
        <v>27401</v>
      </c>
      <c r="AQ34" s="4">
        <f t="shared" ca="1" si="10"/>
        <v>27429</v>
      </c>
      <c r="AR34" s="4">
        <f t="shared" ca="1" si="10"/>
        <v>27490</v>
      </c>
      <c r="AS34" s="4">
        <f t="shared" ca="1" si="10"/>
        <v>27462</v>
      </c>
      <c r="AT34" s="4">
        <f t="shared" ca="1" si="10"/>
        <v>27462</v>
      </c>
      <c r="AU34" s="4">
        <f t="shared" ca="1" si="10"/>
        <v>27462</v>
      </c>
      <c r="AV34" s="4">
        <f t="shared" ca="1" si="10"/>
        <v>27462</v>
      </c>
      <c r="AW34" s="4">
        <f t="shared" ca="1" si="10"/>
        <v>27462</v>
      </c>
      <c r="AX34" s="4">
        <f t="shared" ca="1" si="10"/>
        <v>27498</v>
      </c>
      <c r="AY34" s="4">
        <f t="shared" ca="1" si="10"/>
        <v>27498</v>
      </c>
      <c r="AZ34" s="4">
        <f t="shared" ca="1" si="10"/>
        <v>27455</v>
      </c>
      <c r="BA34" s="4">
        <f t="shared" ca="1" si="10"/>
        <v>27455</v>
      </c>
      <c r="BB34" s="4">
        <f t="shared" ca="1" si="10"/>
        <v>27455</v>
      </c>
      <c r="BC34" s="4">
        <f t="shared" ca="1" si="10"/>
        <v>27455</v>
      </c>
      <c r="BD34" s="4">
        <f t="shared" ca="1" si="10"/>
        <v>27455</v>
      </c>
      <c r="BE34" s="4">
        <f t="shared" ca="1" si="10"/>
        <v>27455</v>
      </c>
    </row>
    <row r="35" spans="1:57" x14ac:dyDescent="0.25">
      <c r="A35">
        <v>111</v>
      </c>
      <c r="B35">
        <v>26809</v>
      </c>
      <c r="C35">
        <v>27667</v>
      </c>
      <c r="D35" t="s">
        <v>22</v>
      </c>
      <c r="E35" t="s">
        <v>15</v>
      </c>
      <c r="G35">
        <v>111</v>
      </c>
      <c r="H35">
        <v>26809</v>
      </c>
      <c r="I35">
        <v>27329</v>
      </c>
      <c r="J35" t="s">
        <v>22</v>
      </c>
      <c r="K35" t="s">
        <v>15</v>
      </c>
      <c r="N35" s="3" t="s">
        <v>30</v>
      </c>
      <c r="O35" s="4">
        <f t="shared" ca="1" si="11"/>
        <v>27047</v>
      </c>
      <c r="P35" s="4">
        <f t="shared" ca="1" si="9"/>
        <v>27272</v>
      </c>
      <c r="Q35" s="4">
        <f t="shared" ca="1" si="9"/>
        <v>27265</v>
      </c>
      <c r="R35" s="4">
        <f t="shared" ca="1" si="9"/>
        <v>27242</v>
      </c>
      <c r="S35" s="4">
        <f t="shared" ca="1" si="9"/>
        <v>27277</v>
      </c>
      <c r="T35" s="4">
        <f t="shared" ca="1" si="9"/>
        <v>27370</v>
      </c>
      <c r="U35" s="4">
        <f t="shared" ca="1" si="9"/>
        <v>27347</v>
      </c>
      <c r="V35" s="4">
        <f t="shared" ca="1" si="9"/>
        <v>27378</v>
      </c>
      <c r="W35" s="4">
        <f t="shared" ca="1" si="9"/>
        <v>27486</v>
      </c>
      <c r="X35" s="4">
        <f t="shared" ca="1" si="9"/>
        <v>27486</v>
      </c>
      <c r="Y35" s="4">
        <f t="shared" ca="1" si="9"/>
        <v>27461</v>
      </c>
      <c r="Z35" s="4">
        <f t="shared" ca="1" si="9"/>
        <v>27461</v>
      </c>
      <c r="AA35" s="4">
        <f t="shared" ca="1" si="9"/>
        <v>27507</v>
      </c>
      <c r="AB35" s="4">
        <f t="shared" ca="1" si="9"/>
        <v>27507</v>
      </c>
      <c r="AC35" s="4">
        <f t="shared" ca="1" si="9"/>
        <v>27615</v>
      </c>
      <c r="AD35" s="4">
        <f t="shared" ca="1" si="9"/>
        <v>27504</v>
      </c>
      <c r="AE35" s="4">
        <f t="shared" ca="1" si="9"/>
        <v>27504</v>
      </c>
      <c r="AF35" s="4">
        <f t="shared" ca="1" si="9"/>
        <v>27504</v>
      </c>
      <c r="AG35" s="4">
        <f t="shared" ca="1" si="9"/>
        <v>27504</v>
      </c>
      <c r="AH35" s="4">
        <f t="shared" ca="1" si="9"/>
        <v>27504</v>
      </c>
      <c r="AK35" s="3" t="s">
        <v>69</v>
      </c>
      <c r="AL35" s="4">
        <f t="shared" ca="1" si="12"/>
        <v>27279</v>
      </c>
      <c r="AM35" s="4">
        <f t="shared" ca="1" si="10"/>
        <v>27391</v>
      </c>
      <c r="AN35" s="4">
        <f t="shared" ca="1" si="10"/>
        <v>27375</v>
      </c>
      <c r="AO35" s="4">
        <f t="shared" ca="1" si="10"/>
        <v>27480</v>
      </c>
      <c r="AP35" s="4">
        <f t="shared" ca="1" si="10"/>
        <v>27377</v>
      </c>
      <c r="AQ35" s="4">
        <f t="shared" ca="1" si="10"/>
        <v>27462</v>
      </c>
      <c r="AR35" s="4">
        <f t="shared" ca="1" si="10"/>
        <v>27479</v>
      </c>
      <c r="AS35" s="4">
        <f t="shared" ca="1" si="10"/>
        <v>27455</v>
      </c>
      <c r="AT35" s="4">
        <f t="shared" ca="1" si="10"/>
        <v>27455</v>
      </c>
      <c r="AU35" s="4">
        <f t="shared" ca="1" si="10"/>
        <v>27455</v>
      </c>
      <c r="AV35" s="4">
        <f t="shared" ca="1" si="10"/>
        <v>27455</v>
      </c>
      <c r="AW35" s="4">
        <f t="shared" ca="1" si="10"/>
        <v>27455</v>
      </c>
      <c r="AX35" s="4">
        <f t="shared" ca="1" si="10"/>
        <v>27496</v>
      </c>
      <c r="AY35" s="4">
        <f t="shared" ca="1" si="10"/>
        <v>27496</v>
      </c>
      <c r="AZ35" s="4">
        <f t="shared" ca="1" si="10"/>
        <v>27513</v>
      </c>
      <c r="BA35" s="4">
        <f t="shared" ca="1" si="10"/>
        <v>27488</v>
      </c>
      <c r="BB35" s="4">
        <f t="shared" ca="1" si="10"/>
        <v>27488</v>
      </c>
      <c r="BC35" s="4">
        <f t="shared" ca="1" si="10"/>
        <v>27488</v>
      </c>
      <c r="BD35" s="4">
        <f t="shared" ca="1" si="10"/>
        <v>27488</v>
      </c>
      <c r="BE35" s="4">
        <f t="shared" ca="1" si="10"/>
        <v>27556</v>
      </c>
    </row>
    <row r="36" spans="1:57" x14ac:dyDescent="0.25">
      <c r="A36">
        <v>111</v>
      </c>
      <c r="B36">
        <v>26809</v>
      </c>
      <c r="C36">
        <v>27659</v>
      </c>
      <c r="D36" t="s">
        <v>22</v>
      </c>
      <c r="E36" t="s">
        <v>16</v>
      </c>
      <c r="G36">
        <v>111</v>
      </c>
      <c r="H36">
        <v>26809</v>
      </c>
      <c r="I36">
        <v>27382</v>
      </c>
      <c r="J36" t="s">
        <v>22</v>
      </c>
      <c r="K36" t="s">
        <v>16</v>
      </c>
      <c r="N36" s="3" t="s">
        <v>31</v>
      </c>
      <c r="O36" s="4">
        <f t="shared" ca="1" si="11"/>
        <v>27054</v>
      </c>
      <c r="P36" s="4">
        <f t="shared" ca="1" si="9"/>
        <v>27274</v>
      </c>
      <c r="Q36" s="4">
        <f t="shared" ca="1" si="9"/>
        <v>27259</v>
      </c>
      <c r="R36" s="4">
        <f t="shared" ca="1" si="9"/>
        <v>27234</v>
      </c>
      <c r="S36" s="4">
        <f t="shared" ca="1" si="9"/>
        <v>27322</v>
      </c>
      <c r="T36" s="4">
        <f t="shared" ca="1" si="9"/>
        <v>27353</v>
      </c>
      <c r="U36" s="4">
        <f t="shared" ca="1" si="9"/>
        <v>27396</v>
      </c>
      <c r="V36" s="4">
        <f t="shared" ca="1" si="9"/>
        <v>27503</v>
      </c>
      <c r="W36" s="4">
        <f t="shared" ca="1" si="9"/>
        <v>27503</v>
      </c>
      <c r="X36" s="4">
        <f t="shared" ca="1" si="9"/>
        <v>27507</v>
      </c>
      <c r="Y36" s="4">
        <f t="shared" ca="1" si="9"/>
        <v>27507</v>
      </c>
      <c r="Z36" s="4">
        <f t="shared" ca="1" si="9"/>
        <v>27507</v>
      </c>
      <c r="AA36" s="4">
        <f t="shared" ca="1" si="9"/>
        <v>27488</v>
      </c>
      <c r="AB36" s="4">
        <f t="shared" ca="1" si="9"/>
        <v>27467</v>
      </c>
      <c r="AC36" s="4">
        <f t="shared" ca="1" si="9"/>
        <v>27467</v>
      </c>
      <c r="AD36" s="4">
        <f t="shared" ca="1" si="9"/>
        <v>27590</v>
      </c>
      <c r="AE36" s="4">
        <f t="shared" ca="1" si="9"/>
        <v>27590</v>
      </c>
      <c r="AF36" s="4">
        <f t="shared" ca="1" si="9"/>
        <v>27604</v>
      </c>
      <c r="AG36" s="4">
        <f t="shared" ca="1" si="9"/>
        <v>27604</v>
      </c>
      <c r="AH36" s="4">
        <f t="shared" ca="1" si="9"/>
        <v>27604</v>
      </c>
      <c r="AK36" s="3" t="s">
        <v>1</v>
      </c>
      <c r="AL36" s="4">
        <f t="shared" ca="1" si="12"/>
        <v>27251</v>
      </c>
      <c r="AM36" s="4">
        <f t="shared" ca="1" si="10"/>
        <v>27438</v>
      </c>
      <c r="AN36" s="4">
        <f t="shared" ca="1" si="10"/>
        <v>27509</v>
      </c>
      <c r="AO36" s="4">
        <f t="shared" ca="1" si="10"/>
        <v>27479</v>
      </c>
      <c r="AP36" s="4">
        <f t="shared" ca="1" si="10"/>
        <v>27455</v>
      </c>
      <c r="AQ36" s="4">
        <f t="shared" ca="1" si="10"/>
        <v>27455</v>
      </c>
      <c r="AR36" s="4">
        <f t="shared" ca="1" si="10"/>
        <v>27496</v>
      </c>
      <c r="AS36" s="4">
        <f t="shared" ca="1" si="10"/>
        <v>27490</v>
      </c>
      <c r="AT36" s="4">
        <f t="shared" ca="1" si="10"/>
        <v>27485</v>
      </c>
      <c r="AU36" s="4">
        <f t="shared" ca="1" si="10"/>
        <v>27485</v>
      </c>
      <c r="AV36" s="4">
        <f t="shared" ca="1" si="10"/>
        <v>27556</v>
      </c>
      <c r="AW36" s="4">
        <f t="shared" ca="1" si="10"/>
        <v>27550</v>
      </c>
      <c r="AX36" s="4">
        <f t="shared" ca="1" si="10"/>
        <v>27550</v>
      </c>
      <c r="AY36" s="4">
        <f t="shared" ca="1" si="10"/>
        <v>27550</v>
      </c>
      <c r="AZ36" s="4">
        <f t="shared" ca="1" si="10"/>
        <v>27550</v>
      </c>
      <c r="BA36" s="4">
        <f t="shared" ca="1" si="10"/>
        <v>27522</v>
      </c>
      <c r="BB36" s="4">
        <f t="shared" ca="1" si="10"/>
        <v>27514</v>
      </c>
      <c r="BC36" s="4">
        <f t="shared" ca="1" si="10"/>
        <v>27514</v>
      </c>
      <c r="BD36" s="4">
        <f t="shared" ca="1" si="10"/>
        <v>27563</v>
      </c>
      <c r="BE36" s="4">
        <f t="shared" ca="1" si="10"/>
        <v>27506</v>
      </c>
    </row>
    <row r="37" spans="1:57" x14ac:dyDescent="0.25">
      <c r="A37">
        <v>111</v>
      </c>
      <c r="B37">
        <v>26809</v>
      </c>
      <c r="C37">
        <v>27719</v>
      </c>
      <c r="D37" t="s">
        <v>22</v>
      </c>
      <c r="E37" t="s">
        <v>17</v>
      </c>
      <c r="G37">
        <v>111</v>
      </c>
      <c r="H37">
        <v>26809</v>
      </c>
      <c r="I37">
        <v>27382</v>
      </c>
      <c r="J37" t="s">
        <v>22</v>
      </c>
      <c r="K37" t="s">
        <v>17</v>
      </c>
      <c r="N37" s="3" t="s">
        <v>32</v>
      </c>
      <c r="O37" s="4">
        <f t="shared" ca="1" si="11"/>
        <v>27126</v>
      </c>
      <c r="P37" s="4">
        <f t="shared" ca="1" si="9"/>
        <v>27366</v>
      </c>
      <c r="Q37" s="4">
        <f t="shared" ca="1" si="9"/>
        <v>27268</v>
      </c>
      <c r="R37" s="4">
        <f t="shared" ca="1" si="9"/>
        <v>27262</v>
      </c>
      <c r="S37" s="4">
        <f t="shared" ca="1" si="9"/>
        <v>27371</v>
      </c>
      <c r="T37" s="4">
        <f t="shared" ca="1" si="9"/>
        <v>27373</v>
      </c>
      <c r="U37" s="4">
        <f t="shared" ca="1" si="9"/>
        <v>27363</v>
      </c>
      <c r="V37" s="4">
        <f t="shared" ca="1" si="9"/>
        <v>27503</v>
      </c>
      <c r="W37" s="4">
        <f t="shared" ca="1" si="9"/>
        <v>27503</v>
      </c>
      <c r="X37" s="4">
        <f t="shared" ca="1" si="9"/>
        <v>27557</v>
      </c>
      <c r="Y37" s="4">
        <f t="shared" ca="1" si="9"/>
        <v>27636</v>
      </c>
      <c r="Z37" s="4">
        <f t="shared" ca="1" si="9"/>
        <v>27636</v>
      </c>
      <c r="AA37" s="4">
        <f t="shared" ca="1" si="9"/>
        <v>27601</v>
      </c>
      <c r="AB37" s="4">
        <f t="shared" ca="1" si="9"/>
        <v>27565</v>
      </c>
      <c r="AC37" s="4">
        <f t="shared" ca="1" si="9"/>
        <v>27635</v>
      </c>
      <c r="AD37" s="4">
        <f t="shared" ca="1" si="9"/>
        <v>27720</v>
      </c>
      <c r="AE37" s="4">
        <f t="shared" ca="1" si="9"/>
        <v>27750</v>
      </c>
      <c r="AF37" s="4">
        <f t="shared" ca="1" si="9"/>
        <v>27717</v>
      </c>
      <c r="AG37" s="4">
        <f t="shared" ca="1" si="9"/>
        <v>27717</v>
      </c>
      <c r="AH37" s="4">
        <f t="shared" ca="1" si="9"/>
        <v>27509</v>
      </c>
      <c r="AK37" s="3" t="s">
        <v>23</v>
      </c>
      <c r="AL37" s="4">
        <f t="shared" ca="1" si="12"/>
        <v>27306</v>
      </c>
      <c r="AM37" s="4">
        <f t="shared" ca="1" si="10"/>
        <v>27509</v>
      </c>
      <c r="AN37" s="4">
        <f t="shared" ca="1" si="10"/>
        <v>27451</v>
      </c>
      <c r="AO37" s="4">
        <f t="shared" ca="1" si="10"/>
        <v>27467</v>
      </c>
      <c r="AP37" s="4">
        <f t="shared" ca="1" si="10"/>
        <v>27485</v>
      </c>
      <c r="AQ37" s="4">
        <f t="shared" ca="1" si="10"/>
        <v>27550</v>
      </c>
      <c r="AR37" s="4">
        <f t="shared" ca="1" si="10"/>
        <v>27550</v>
      </c>
      <c r="AS37" s="4">
        <f t="shared" ca="1" si="10"/>
        <v>27511</v>
      </c>
      <c r="AT37" s="4">
        <f t="shared" ca="1" si="10"/>
        <v>27514</v>
      </c>
      <c r="AU37" s="4">
        <f t="shared" ca="1" si="10"/>
        <v>27548</v>
      </c>
      <c r="AV37" s="4">
        <f t="shared" ca="1" si="10"/>
        <v>27548</v>
      </c>
      <c r="AW37" s="4">
        <f t="shared" ca="1" si="10"/>
        <v>27506</v>
      </c>
      <c r="AX37" s="4">
        <f t="shared" ca="1" si="10"/>
        <v>27513</v>
      </c>
      <c r="AY37" s="4">
        <f t="shared" ca="1" si="10"/>
        <v>27513</v>
      </c>
      <c r="AZ37" s="4">
        <f t="shared" ca="1" si="10"/>
        <v>27560</v>
      </c>
      <c r="BA37" s="4">
        <f t="shared" ca="1" si="10"/>
        <v>27560</v>
      </c>
      <c r="BB37" s="4">
        <f t="shared" ca="1" si="10"/>
        <v>27525</v>
      </c>
      <c r="BC37" s="4">
        <f t="shared" ca="1" si="10"/>
        <v>27599</v>
      </c>
      <c r="BD37" s="4">
        <f t="shared" ca="1" si="10"/>
        <v>27599</v>
      </c>
      <c r="BE37" s="4">
        <f t="shared" ca="1" si="10"/>
        <v>27643</v>
      </c>
    </row>
    <row r="38" spans="1:57" x14ac:dyDescent="0.25">
      <c r="A38">
        <v>111</v>
      </c>
      <c r="B38">
        <v>26809</v>
      </c>
      <c r="C38">
        <v>27719</v>
      </c>
      <c r="D38" t="s">
        <v>22</v>
      </c>
      <c r="E38" t="s">
        <v>18</v>
      </c>
      <c r="G38">
        <v>111</v>
      </c>
      <c r="H38">
        <v>26809</v>
      </c>
      <c r="I38">
        <v>27370</v>
      </c>
      <c r="J38" t="s">
        <v>22</v>
      </c>
      <c r="K38" t="s">
        <v>18</v>
      </c>
      <c r="N38" s="3" t="s">
        <v>33</v>
      </c>
      <c r="O38" s="4">
        <f t="shared" ca="1" si="11"/>
        <v>27117</v>
      </c>
      <c r="P38" s="4">
        <f t="shared" ca="1" si="9"/>
        <v>27180</v>
      </c>
      <c r="Q38" s="4">
        <f t="shared" ca="1" si="9"/>
        <v>27350</v>
      </c>
      <c r="R38" s="4">
        <f t="shared" ca="1" si="9"/>
        <v>27430</v>
      </c>
      <c r="S38" s="4">
        <f t="shared" ca="1" si="9"/>
        <v>27358</v>
      </c>
      <c r="T38" s="4">
        <f t="shared" ca="1" si="9"/>
        <v>27495</v>
      </c>
      <c r="U38" s="4">
        <f t="shared" ca="1" si="9"/>
        <v>27529</v>
      </c>
      <c r="V38" s="4">
        <f t="shared" ca="1" si="9"/>
        <v>27593</v>
      </c>
      <c r="W38" s="4">
        <f t="shared" ca="1" si="9"/>
        <v>27592</v>
      </c>
      <c r="X38" s="4">
        <f t="shared" ca="1" si="9"/>
        <v>27527</v>
      </c>
      <c r="Y38" s="4">
        <f t="shared" ca="1" si="9"/>
        <v>27556</v>
      </c>
      <c r="Z38" s="4">
        <f t="shared" ca="1" si="9"/>
        <v>27541</v>
      </c>
      <c r="AA38" s="4">
        <f t="shared" ca="1" si="9"/>
        <v>27679</v>
      </c>
      <c r="AB38" s="4">
        <f t="shared" ca="1" si="9"/>
        <v>27679</v>
      </c>
      <c r="AC38" s="4">
        <f t="shared" ca="1" si="9"/>
        <v>27554</v>
      </c>
      <c r="AD38" s="4">
        <f t="shared" ca="1" si="9"/>
        <v>27575</v>
      </c>
      <c r="AE38" s="4">
        <f t="shared" ca="1" si="9"/>
        <v>27673</v>
      </c>
      <c r="AF38" s="4">
        <f t="shared" ca="1" si="9"/>
        <v>27611</v>
      </c>
      <c r="AG38" s="4">
        <f t="shared" ca="1" si="9"/>
        <v>27543</v>
      </c>
      <c r="AH38" s="4">
        <f t="shared" ca="1" si="9"/>
        <v>27868</v>
      </c>
      <c r="AK38" s="3" t="s">
        <v>25</v>
      </c>
      <c r="AL38" s="4">
        <f t="shared" ca="1" si="12"/>
        <v>27382</v>
      </c>
      <c r="AM38" s="4">
        <f t="shared" ca="1" si="10"/>
        <v>27441</v>
      </c>
      <c r="AN38" s="4">
        <f t="shared" ca="1" si="10"/>
        <v>27485</v>
      </c>
      <c r="AO38" s="4">
        <f t="shared" ca="1" si="10"/>
        <v>27511</v>
      </c>
      <c r="AP38" s="4">
        <f t="shared" ca="1" si="10"/>
        <v>27548</v>
      </c>
      <c r="AQ38" s="4">
        <f t="shared" ca="1" si="10"/>
        <v>27626</v>
      </c>
      <c r="AR38" s="4">
        <f t="shared" ca="1" si="10"/>
        <v>27511</v>
      </c>
      <c r="AS38" s="4">
        <f t="shared" ca="1" si="10"/>
        <v>27511</v>
      </c>
      <c r="AT38" s="4">
        <f t="shared" ca="1" si="10"/>
        <v>27628</v>
      </c>
      <c r="AU38" s="4">
        <f t="shared" ca="1" si="10"/>
        <v>27719</v>
      </c>
      <c r="AV38" s="4">
        <f t="shared" ca="1" si="10"/>
        <v>27577</v>
      </c>
      <c r="AW38" s="4">
        <f t="shared" ca="1" si="10"/>
        <v>27577</v>
      </c>
      <c r="AX38" s="4">
        <f t="shared" ca="1" si="10"/>
        <v>27590</v>
      </c>
      <c r="AY38" s="4">
        <f t="shared" ca="1" si="10"/>
        <v>27590</v>
      </c>
      <c r="AZ38" s="4">
        <f t="shared" ca="1" si="10"/>
        <v>27585</v>
      </c>
      <c r="BA38" s="4">
        <f t="shared" ca="1" si="10"/>
        <v>27585</v>
      </c>
      <c r="BB38" s="4">
        <f t="shared" ca="1" si="10"/>
        <v>27585</v>
      </c>
      <c r="BC38" s="4">
        <f t="shared" ca="1" si="10"/>
        <v>27838</v>
      </c>
      <c r="BD38" s="4">
        <f t="shared" ca="1" si="10"/>
        <v>27747</v>
      </c>
      <c r="BE38" s="4">
        <f t="shared" ca="1" si="10"/>
        <v>27747</v>
      </c>
    </row>
    <row r="39" spans="1:57" x14ac:dyDescent="0.25">
      <c r="A39">
        <v>111</v>
      </c>
      <c r="B39">
        <v>26809</v>
      </c>
      <c r="C39">
        <v>27754</v>
      </c>
      <c r="D39" t="s">
        <v>22</v>
      </c>
      <c r="E39" t="s">
        <v>19</v>
      </c>
      <c r="G39">
        <v>111</v>
      </c>
      <c r="H39">
        <v>26809</v>
      </c>
      <c r="I39">
        <v>27370</v>
      </c>
      <c r="J39" t="s">
        <v>22</v>
      </c>
      <c r="K39" t="s">
        <v>19</v>
      </c>
      <c r="N39" s="3" t="s">
        <v>34</v>
      </c>
      <c r="O39" s="4">
        <f t="shared" ca="1" si="11"/>
        <v>26996</v>
      </c>
      <c r="P39" s="4">
        <f t="shared" ca="1" si="9"/>
        <v>27340</v>
      </c>
      <c r="Q39" s="4">
        <f t="shared" ca="1" si="9"/>
        <v>27404</v>
      </c>
      <c r="R39" s="4">
        <f t="shared" ca="1" si="9"/>
        <v>27432</v>
      </c>
      <c r="S39" s="4">
        <f t="shared" ca="1" si="9"/>
        <v>27467</v>
      </c>
      <c r="T39" s="4">
        <f t="shared" ca="1" si="9"/>
        <v>27560</v>
      </c>
      <c r="U39" s="4">
        <f t="shared" ca="1" si="9"/>
        <v>27537</v>
      </c>
      <c r="V39" s="4">
        <f t="shared" ca="1" si="9"/>
        <v>27499</v>
      </c>
      <c r="W39" s="4">
        <f t="shared" ca="1" si="9"/>
        <v>27608</v>
      </c>
      <c r="X39" s="4">
        <f t="shared" ref="X39:AH45" ca="1" si="13">OFFSET($I$2,20*(ROW(X39)-26)+COLUMN(X39)-15,0)</f>
        <v>27608</v>
      </c>
      <c r="Y39" s="4">
        <f t="shared" ca="1" si="13"/>
        <v>27644</v>
      </c>
      <c r="Z39" s="4">
        <f t="shared" ca="1" si="13"/>
        <v>27741</v>
      </c>
      <c r="AA39" s="4">
        <f t="shared" ca="1" si="13"/>
        <v>27868</v>
      </c>
      <c r="AB39" s="4">
        <f t="shared" ca="1" si="13"/>
        <v>27868</v>
      </c>
      <c r="AC39" s="4">
        <f t="shared" ca="1" si="13"/>
        <v>27639</v>
      </c>
      <c r="AD39" s="4">
        <f t="shared" ca="1" si="13"/>
        <v>27723</v>
      </c>
      <c r="AE39" s="4">
        <f t="shared" ca="1" si="13"/>
        <v>27723</v>
      </c>
      <c r="AF39" s="4">
        <f t="shared" ca="1" si="13"/>
        <v>27697</v>
      </c>
      <c r="AG39" s="4">
        <f t="shared" ca="1" si="13"/>
        <v>27685</v>
      </c>
      <c r="AH39" s="4">
        <f t="shared" ca="1" si="13"/>
        <v>27835</v>
      </c>
      <c r="AK39" s="3" t="s">
        <v>27</v>
      </c>
      <c r="AL39" s="4">
        <f t="shared" ca="1" si="12"/>
        <v>27379</v>
      </c>
      <c r="AM39" s="4">
        <f t="shared" ca="1" si="10"/>
        <v>27511</v>
      </c>
      <c r="AN39" s="4">
        <f t="shared" ca="1" si="10"/>
        <v>27625</v>
      </c>
      <c r="AO39" s="4">
        <f t="shared" ca="1" si="10"/>
        <v>27481</v>
      </c>
      <c r="AP39" s="4">
        <f t="shared" ca="1" si="10"/>
        <v>27703</v>
      </c>
      <c r="AQ39" s="4">
        <f t="shared" ca="1" si="10"/>
        <v>27552</v>
      </c>
      <c r="AR39" s="4">
        <f t="shared" ca="1" si="10"/>
        <v>27654</v>
      </c>
      <c r="AS39" s="4">
        <f t="shared" ca="1" si="10"/>
        <v>27581</v>
      </c>
      <c r="AT39" s="4">
        <f t="shared" ca="1" si="10"/>
        <v>27682</v>
      </c>
      <c r="AU39" s="4">
        <f t="shared" ref="AU39:BE45" ca="1" si="14">OFFSET($I$410,20*(ROW(AU39)-ROW($AL$26))+COLUMN(AU39)-COLUMN($AL$26),0)</f>
        <v>27722</v>
      </c>
      <c r="AV39" s="4">
        <f t="shared" ca="1" si="14"/>
        <v>27801</v>
      </c>
      <c r="AW39" s="4">
        <f t="shared" ca="1" si="14"/>
        <v>27801</v>
      </c>
      <c r="AX39" s="4">
        <f t="shared" ca="1" si="14"/>
        <v>27868</v>
      </c>
      <c r="AY39" s="4">
        <f t="shared" ca="1" si="14"/>
        <v>27860</v>
      </c>
      <c r="AZ39" s="4">
        <f t="shared" ca="1" si="14"/>
        <v>27868</v>
      </c>
      <c r="BA39" s="4">
        <f t="shared" ca="1" si="14"/>
        <v>27798</v>
      </c>
      <c r="BB39" s="4">
        <f t="shared" ca="1" si="14"/>
        <v>27798</v>
      </c>
      <c r="BC39" s="4">
        <f t="shared" ca="1" si="14"/>
        <v>27798</v>
      </c>
      <c r="BD39" s="4">
        <f t="shared" ca="1" si="14"/>
        <v>27798</v>
      </c>
      <c r="BE39" s="4">
        <f t="shared" ca="1" si="14"/>
        <v>27798</v>
      </c>
    </row>
    <row r="40" spans="1:57" x14ac:dyDescent="0.25">
      <c r="A40">
        <v>111</v>
      </c>
      <c r="B40">
        <v>26809</v>
      </c>
      <c r="C40">
        <v>27754</v>
      </c>
      <c r="D40" t="s">
        <v>22</v>
      </c>
      <c r="E40" t="s">
        <v>20</v>
      </c>
      <c r="G40">
        <v>111</v>
      </c>
      <c r="H40">
        <v>26809</v>
      </c>
      <c r="I40">
        <v>27490</v>
      </c>
      <c r="J40" t="s">
        <v>22</v>
      </c>
      <c r="K40" t="s">
        <v>20</v>
      </c>
      <c r="N40" s="3" t="s">
        <v>35</v>
      </c>
      <c r="O40" s="4">
        <f t="shared" ca="1" si="11"/>
        <v>27166</v>
      </c>
      <c r="P40" s="4">
        <f t="shared" ca="1" si="11"/>
        <v>27390</v>
      </c>
      <c r="Q40" s="4">
        <f t="shared" ca="1" si="11"/>
        <v>27473</v>
      </c>
      <c r="R40" s="4">
        <f t="shared" ca="1" si="11"/>
        <v>27450</v>
      </c>
      <c r="S40" s="4">
        <f t="shared" ca="1" si="11"/>
        <v>27537</v>
      </c>
      <c r="T40" s="4">
        <f t="shared" ca="1" si="11"/>
        <v>27571</v>
      </c>
      <c r="U40" s="4">
        <f t="shared" ca="1" si="11"/>
        <v>27587</v>
      </c>
      <c r="V40" s="4">
        <f t="shared" ca="1" si="11"/>
        <v>27585</v>
      </c>
      <c r="W40" s="4">
        <f t="shared" ca="1" si="11"/>
        <v>27658</v>
      </c>
      <c r="X40" s="4">
        <f t="shared" ca="1" si="11"/>
        <v>27812</v>
      </c>
      <c r="Y40" s="4">
        <f t="shared" ca="1" si="11"/>
        <v>27690</v>
      </c>
      <c r="Z40" s="4">
        <f t="shared" ca="1" si="11"/>
        <v>27692</v>
      </c>
      <c r="AA40" s="4">
        <f t="shared" ca="1" si="11"/>
        <v>27692</v>
      </c>
      <c r="AB40" s="4">
        <f t="shared" ca="1" si="11"/>
        <v>27877</v>
      </c>
      <c r="AC40" s="4">
        <f t="shared" ca="1" si="11"/>
        <v>27723</v>
      </c>
      <c r="AD40" s="4">
        <f t="shared" ca="1" si="11"/>
        <v>27693</v>
      </c>
      <c r="AE40" s="4">
        <f t="shared" ca="1" si="13"/>
        <v>27693</v>
      </c>
      <c r="AF40" s="4">
        <f t="shared" ca="1" si="13"/>
        <v>27772</v>
      </c>
      <c r="AG40" s="4">
        <f t="shared" ca="1" si="13"/>
        <v>27766</v>
      </c>
      <c r="AH40" s="4">
        <f t="shared" ca="1" si="13"/>
        <v>27622</v>
      </c>
      <c r="AK40" s="3" t="s">
        <v>29</v>
      </c>
      <c r="AL40" s="4">
        <f t="shared" ca="1" si="12"/>
        <v>27556</v>
      </c>
      <c r="AM40" s="4">
        <f t="shared" ca="1" si="12"/>
        <v>27599</v>
      </c>
      <c r="AN40" s="4">
        <f t="shared" ca="1" si="12"/>
        <v>27549</v>
      </c>
      <c r="AO40" s="4">
        <f t="shared" ca="1" si="12"/>
        <v>27672</v>
      </c>
      <c r="AP40" s="4">
        <f t="shared" ca="1" si="12"/>
        <v>27712</v>
      </c>
      <c r="AQ40" s="4">
        <f t="shared" ca="1" si="12"/>
        <v>27717</v>
      </c>
      <c r="AR40" s="4">
        <f t="shared" ca="1" si="12"/>
        <v>27772</v>
      </c>
      <c r="AS40" s="4">
        <f t="shared" ca="1" si="12"/>
        <v>27772</v>
      </c>
      <c r="AT40" s="4">
        <f t="shared" ca="1" si="12"/>
        <v>27937</v>
      </c>
      <c r="AU40" s="4">
        <f t="shared" ca="1" si="12"/>
        <v>27778</v>
      </c>
      <c r="AV40" s="4">
        <f t="shared" ca="1" si="12"/>
        <v>27811</v>
      </c>
      <c r="AW40" s="4">
        <f t="shared" ca="1" si="12"/>
        <v>27811</v>
      </c>
      <c r="AX40" s="4">
        <f t="shared" ca="1" si="12"/>
        <v>27835</v>
      </c>
      <c r="AY40" s="4">
        <f t="shared" ca="1" si="12"/>
        <v>27835</v>
      </c>
      <c r="AZ40" s="4">
        <f t="shared" ca="1" si="12"/>
        <v>27861</v>
      </c>
      <c r="BA40" s="4">
        <f t="shared" ca="1" si="12"/>
        <v>27861</v>
      </c>
      <c r="BB40" s="4">
        <f t="shared" ca="1" si="14"/>
        <v>27861</v>
      </c>
      <c r="BC40" s="4">
        <f t="shared" ca="1" si="14"/>
        <v>27861</v>
      </c>
      <c r="BD40" s="4">
        <f t="shared" ca="1" si="14"/>
        <v>27861</v>
      </c>
      <c r="BE40" s="4">
        <f t="shared" ca="1" si="14"/>
        <v>27920</v>
      </c>
    </row>
    <row r="41" spans="1:57" x14ac:dyDescent="0.25">
      <c r="A41">
        <v>111</v>
      </c>
      <c r="B41">
        <v>26809</v>
      </c>
      <c r="C41">
        <v>27804</v>
      </c>
      <c r="D41" t="s">
        <v>22</v>
      </c>
      <c r="E41" t="s">
        <v>21</v>
      </c>
      <c r="G41">
        <v>111</v>
      </c>
      <c r="H41">
        <v>26809</v>
      </c>
      <c r="I41">
        <v>27489</v>
      </c>
      <c r="J41" t="s">
        <v>22</v>
      </c>
      <c r="K41" t="s">
        <v>21</v>
      </c>
      <c r="N41" s="3" t="s">
        <v>36</v>
      </c>
      <c r="O41" s="4">
        <f t="shared" ca="1" si="11"/>
        <v>27210</v>
      </c>
      <c r="P41" s="4">
        <f t="shared" ca="1" si="11"/>
        <v>27442</v>
      </c>
      <c r="Q41" s="4">
        <f t="shared" ca="1" si="11"/>
        <v>27479</v>
      </c>
      <c r="R41" s="4">
        <f t="shared" ca="1" si="11"/>
        <v>27715</v>
      </c>
      <c r="S41" s="4">
        <f t="shared" ca="1" si="11"/>
        <v>27611</v>
      </c>
      <c r="T41" s="4">
        <f t="shared" ca="1" si="11"/>
        <v>27573</v>
      </c>
      <c r="U41" s="4">
        <f t="shared" ca="1" si="11"/>
        <v>27509</v>
      </c>
      <c r="V41" s="4">
        <f t="shared" ca="1" si="11"/>
        <v>27590</v>
      </c>
      <c r="W41" s="4">
        <f t="shared" ca="1" si="11"/>
        <v>27729</v>
      </c>
      <c r="X41" s="4">
        <f t="shared" ca="1" si="11"/>
        <v>27835</v>
      </c>
      <c r="Y41" s="4">
        <f t="shared" ca="1" si="11"/>
        <v>27734</v>
      </c>
      <c r="Z41" s="4">
        <f t="shared" ca="1" si="11"/>
        <v>27570</v>
      </c>
      <c r="AA41" s="4">
        <f t="shared" ca="1" si="11"/>
        <v>27568</v>
      </c>
      <c r="AB41" s="4">
        <f t="shared" ca="1" si="11"/>
        <v>27582</v>
      </c>
      <c r="AC41" s="4">
        <f t="shared" ca="1" si="11"/>
        <v>27582</v>
      </c>
      <c r="AD41" s="4">
        <f t="shared" ca="1" si="11"/>
        <v>27651</v>
      </c>
      <c r="AE41" s="4">
        <f t="shared" ca="1" si="13"/>
        <v>27619</v>
      </c>
      <c r="AF41" s="4">
        <f t="shared" ca="1" si="13"/>
        <v>27707</v>
      </c>
      <c r="AG41" s="4">
        <f t="shared" ca="1" si="13"/>
        <v>27707</v>
      </c>
      <c r="AH41" s="4">
        <f t="shared" ca="1" si="13"/>
        <v>27794</v>
      </c>
      <c r="AK41" s="3" t="s">
        <v>31</v>
      </c>
      <c r="AL41" s="4">
        <f t="shared" ca="1" si="12"/>
        <v>27510</v>
      </c>
      <c r="AM41" s="4">
        <f t="shared" ca="1" si="12"/>
        <v>27617</v>
      </c>
      <c r="AN41" s="4">
        <f t="shared" ca="1" si="12"/>
        <v>27639</v>
      </c>
      <c r="AO41" s="4">
        <f t="shared" ca="1" si="12"/>
        <v>27833</v>
      </c>
      <c r="AP41" s="4">
        <f t="shared" ca="1" si="12"/>
        <v>27958</v>
      </c>
      <c r="AQ41" s="4">
        <f t="shared" ca="1" si="12"/>
        <v>27915</v>
      </c>
      <c r="AR41" s="4">
        <f t="shared" ca="1" si="12"/>
        <v>27892</v>
      </c>
      <c r="AS41" s="4">
        <f t="shared" ca="1" si="12"/>
        <v>27845</v>
      </c>
      <c r="AT41" s="4">
        <f t="shared" ca="1" si="12"/>
        <v>27830</v>
      </c>
      <c r="AU41" s="4">
        <f t="shared" ca="1" si="12"/>
        <v>27736</v>
      </c>
      <c r="AV41" s="4">
        <f t="shared" ca="1" si="12"/>
        <v>27767</v>
      </c>
      <c r="AW41" s="4">
        <f t="shared" ca="1" si="12"/>
        <v>27839</v>
      </c>
      <c r="AX41" s="4">
        <f t="shared" ca="1" si="12"/>
        <v>27915</v>
      </c>
      <c r="AY41" s="4">
        <f t="shared" ca="1" si="12"/>
        <v>27901</v>
      </c>
      <c r="AZ41" s="4">
        <f t="shared" ca="1" si="12"/>
        <v>27901</v>
      </c>
      <c r="BA41" s="4">
        <f t="shared" ca="1" si="12"/>
        <v>27857</v>
      </c>
      <c r="BB41" s="4">
        <f t="shared" ca="1" si="14"/>
        <v>27857</v>
      </c>
      <c r="BC41" s="4">
        <f t="shared" ca="1" si="14"/>
        <v>27950</v>
      </c>
      <c r="BD41" s="4">
        <f t="shared" ca="1" si="14"/>
        <v>27916</v>
      </c>
      <c r="BE41" s="4">
        <f t="shared" ca="1" si="14"/>
        <v>27916</v>
      </c>
    </row>
    <row r="42" spans="1:57" x14ac:dyDescent="0.25">
      <c r="A42">
        <v>111</v>
      </c>
      <c r="B42">
        <v>26809</v>
      </c>
      <c r="C42">
        <v>27021</v>
      </c>
      <c r="D42" t="s">
        <v>23</v>
      </c>
      <c r="E42" t="s">
        <v>2</v>
      </c>
      <c r="G42">
        <v>111</v>
      </c>
      <c r="H42">
        <v>26809</v>
      </c>
      <c r="I42">
        <v>27027</v>
      </c>
      <c r="J42" t="s">
        <v>23</v>
      </c>
      <c r="K42" t="s">
        <v>2</v>
      </c>
      <c r="N42" s="3" t="s">
        <v>37</v>
      </c>
      <c r="O42" s="4">
        <f t="shared" ca="1" si="11"/>
        <v>27253</v>
      </c>
      <c r="P42" s="4">
        <f t="shared" ca="1" si="11"/>
        <v>27670</v>
      </c>
      <c r="Q42" s="4">
        <f t="shared" ca="1" si="11"/>
        <v>27566</v>
      </c>
      <c r="R42" s="4">
        <f t="shared" ca="1" si="11"/>
        <v>27587</v>
      </c>
      <c r="S42" s="4">
        <f t="shared" ca="1" si="11"/>
        <v>27674</v>
      </c>
      <c r="T42" s="4">
        <f t="shared" ca="1" si="11"/>
        <v>27790</v>
      </c>
      <c r="U42" s="4">
        <f t="shared" ca="1" si="11"/>
        <v>27801</v>
      </c>
      <c r="V42" s="4">
        <f t="shared" ca="1" si="11"/>
        <v>27603</v>
      </c>
      <c r="W42" s="4">
        <f t="shared" ca="1" si="11"/>
        <v>27682</v>
      </c>
      <c r="X42" s="4">
        <f t="shared" ca="1" si="11"/>
        <v>27719</v>
      </c>
      <c r="Y42" s="4">
        <f t="shared" ca="1" si="11"/>
        <v>27651</v>
      </c>
      <c r="Z42" s="4">
        <f t="shared" ca="1" si="11"/>
        <v>27829</v>
      </c>
      <c r="AA42" s="4">
        <f t="shared" ca="1" si="11"/>
        <v>27740</v>
      </c>
      <c r="AB42" s="4">
        <f t="shared" ca="1" si="11"/>
        <v>27779</v>
      </c>
      <c r="AC42" s="4">
        <f t="shared" ca="1" si="11"/>
        <v>27796</v>
      </c>
      <c r="AD42" s="4">
        <f t="shared" ca="1" si="11"/>
        <v>27671</v>
      </c>
      <c r="AE42" s="4">
        <f t="shared" ca="1" si="13"/>
        <v>27849</v>
      </c>
      <c r="AF42" s="4">
        <f t="shared" ca="1" si="13"/>
        <v>27719</v>
      </c>
      <c r="AG42" s="4">
        <f t="shared" ca="1" si="13"/>
        <v>27804</v>
      </c>
      <c r="AH42" s="4">
        <f t="shared" ca="1" si="13"/>
        <v>27700</v>
      </c>
      <c r="AK42" s="3" t="s">
        <v>33</v>
      </c>
      <c r="AL42" s="4">
        <f t="shared" ca="1" si="12"/>
        <v>27610</v>
      </c>
      <c r="AM42" s="4">
        <f t="shared" ca="1" si="12"/>
        <v>27939</v>
      </c>
      <c r="AN42" s="4">
        <f t="shared" ca="1" si="12"/>
        <v>27853</v>
      </c>
      <c r="AO42" s="4">
        <f t="shared" ca="1" si="12"/>
        <v>27905</v>
      </c>
      <c r="AP42" s="4">
        <f t="shared" ca="1" si="12"/>
        <v>27774</v>
      </c>
      <c r="AQ42" s="4">
        <f t="shared" ca="1" si="12"/>
        <v>27774</v>
      </c>
      <c r="AR42" s="4">
        <f t="shared" ca="1" si="12"/>
        <v>27871</v>
      </c>
      <c r="AS42" s="4">
        <f t="shared" ca="1" si="12"/>
        <v>27842</v>
      </c>
      <c r="AT42" s="4">
        <f t="shared" ca="1" si="12"/>
        <v>28019</v>
      </c>
      <c r="AU42" s="4">
        <f t="shared" ca="1" si="12"/>
        <v>28085</v>
      </c>
      <c r="AV42" s="4">
        <f t="shared" ca="1" si="12"/>
        <v>28085</v>
      </c>
      <c r="AW42" s="4">
        <f t="shared" ca="1" si="12"/>
        <v>27869</v>
      </c>
      <c r="AX42" s="4">
        <f t="shared" ca="1" si="12"/>
        <v>27906</v>
      </c>
      <c r="AY42" s="4">
        <f t="shared" ca="1" si="12"/>
        <v>28013</v>
      </c>
      <c r="AZ42" s="4">
        <f t="shared" ca="1" si="12"/>
        <v>28014</v>
      </c>
      <c r="BA42" s="4">
        <f t="shared" ca="1" si="12"/>
        <v>28005</v>
      </c>
      <c r="BB42" s="4">
        <f t="shared" ca="1" si="14"/>
        <v>28140</v>
      </c>
      <c r="BC42" s="4">
        <f t="shared" ca="1" si="14"/>
        <v>28140</v>
      </c>
      <c r="BD42" s="4">
        <f t="shared" ca="1" si="14"/>
        <v>28014</v>
      </c>
      <c r="BE42" s="4">
        <f t="shared" ca="1" si="14"/>
        <v>28014</v>
      </c>
    </row>
    <row r="43" spans="1:57" x14ac:dyDescent="0.25">
      <c r="A43">
        <v>111</v>
      </c>
      <c r="B43">
        <v>26809</v>
      </c>
      <c r="C43">
        <v>27250</v>
      </c>
      <c r="D43" t="s">
        <v>23</v>
      </c>
      <c r="E43" t="s">
        <v>3</v>
      </c>
      <c r="G43">
        <v>111</v>
      </c>
      <c r="H43">
        <v>26809</v>
      </c>
      <c r="I43">
        <v>27042</v>
      </c>
      <c r="J43" t="s">
        <v>23</v>
      </c>
      <c r="K43" t="s">
        <v>3</v>
      </c>
      <c r="N43" s="3" t="s">
        <v>38</v>
      </c>
      <c r="O43" s="4">
        <f t="shared" ca="1" si="11"/>
        <v>27339</v>
      </c>
      <c r="P43" s="4">
        <f t="shared" ca="1" si="11"/>
        <v>27562</v>
      </c>
      <c r="Q43" s="4">
        <f t="shared" ca="1" si="11"/>
        <v>27650</v>
      </c>
      <c r="R43" s="4">
        <f t="shared" ca="1" si="11"/>
        <v>27542</v>
      </c>
      <c r="S43" s="4">
        <f t="shared" ca="1" si="11"/>
        <v>27671</v>
      </c>
      <c r="T43" s="4">
        <f t="shared" ca="1" si="11"/>
        <v>27591</v>
      </c>
      <c r="U43" s="4">
        <f t="shared" ca="1" si="11"/>
        <v>27862</v>
      </c>
      <c r="V43" s="4">
        <f t="shared" ca="1" si="11"/>
        <v>27755</v>
      </c>
      <c r="W43" s="4">
        <f t="shared" ca="1" si="11"/>
        <v>27804</v>
      </c>
      <c r="X43" s="4">
        <f t="shared" ca="1" si="11"/>
        <v>27707</v>
      </c>
      <c r="Y43" s="4">
        <f t="shared" ca="1" si="11"/>
        <v>28023</v>
      </c>
      <c r="Z43" s="4">
        <f t="shared" ca="1" si="11"/>
        <v>27853</v>
      </c>
      <c r="AA43" s="4">
        <f t="shared" ca="1" si="11"/>
        <v>28102</v>
      </c>
      <c r="AB43" s="4">
        <f t="shared" ca="1" si="11"/>
        <v>27995</v>
      </c>
      <c r="AC43" s="4">
        <f t="shared" ca="1" si="11"/>
        <v>27995</v>
      </c>
      <c r="AD43" s="4">
        <f t="shared" ca="1" si="11"/>
        <v>27812</v>
      </c>
      <c r="AE43" s="4">
        <f t="shared" ca="1" si="13"/>
        <v>27921</v>
      </c>
      <c r="AF43" s="4">
        <f t="shared" ca="1" si="13"/>
        <v>27869</v>
      </c>
      <c r="AG43" s="4">
        <f t="shared" ca="1" si="13"/>
        <v>27796</v>
      </c>
      <c r="AH43" s="4">
        <f t="shared" ca="1" si="13"/>
        <v>27880</v>
      </c>
      <c r="AK43" s="3" t="s">
        <v>35</v>
      </c>
      <c r="AL43" s="4">
        <f t="shared" ca="1" si="12"/>
        <v>27857</v>
      </c>
      <c r="AM43" s="4">
        <f t="shared" ca="1" si="12"/>
        <v>27756</v>
      </c>
      <c r="AN43" s="4">
        <f t="shared" ca="1" si="12"/>
        <v>27738</v>
      </c>
      <c r="AO43" s="4">
        <f t="shared" ca="1" si="12"/>
        <v>27858</v>
      </c>
      <c r="AP43" s="4">
        <f t="shared" ca="1" si="12"/>
        <v>27984</v>
      </c>
      <c r="AQ43" s="4">
        <f t="shared" ca="1" si="12"/>
        <v>28054</v>
      </c>
      <c r="AR43" s="4">
        <f t="shared" ca="1" si="12"/>
        <v>28103</v>
      </c>
      <c r="AS43" s="4">
        <f t="shared" ca="1" si="12"/>
        <v>28034</v>
      </c>
      <c r="AT43" s="4">
        <f t="shared" ca="1" si="12"/>
        <v>27946</v>
      </c>
      <c r="AU43" s="4">
        <f t="shared" ca="1" si="12"/>
        <v>27938</v>
      </c>
      <c r="AV43" s="4">
        <f t="shared" ca="1" si="12"/>
        <v>27974</v>
      </c>
      <c r="AW43" s="4">
        <f t="shared" ca="1" si="12"/>
        <v>28070</v>
      </c>
      <c r="AX43" s="4">
        <f t="shared" ca="1" si="12"/>
        <v>28048</v>
      </c>
      <c r="AY43" s="4">
        <f t="shared" ca="1" si="12"/>
        <v>28113</v>
      </c>
      <c r="AZ43" s="4">
        <f t="shared" ca="1" si="12"/>
        <v>28074</v>
      </c>
      <c r="BA43" s="4">
        <f t="shared" ca="1" si="12"/>
        <v>28013</v>
      </c>
      <c r="BB43" s="4">
        <f t="shared" ca="1" si="14"/>
        <v>28177</v>
      </c>
      <c r="BC43" s="4">
        <f t="shared" ca="1" si="14"/>
        <v>28177</v>
      </c>
      <c r="BD43" s="4">
        <f t="shared" ca="1" si="14"/>
        <v>27893</v>
      </c>
      <c r="BE43" s="4">
        <f t="shared" ca="1" si="14"/>
        <v>28009</v>
      </c>
    </row>
    <row r="44" spans="1:57" x14ac:dyDescent="0.25">
      <c r="A44">
        <v>111</v>
      </c>
      <c r="B44">
        <v>26809</v>
      </c>
      <c r="C44">
        <v>27330</v>
      </c>
      <c r="D44" t="s">
        <v>23</v>
      </c>
      <c r="E44" t="s">
        <v>4</v>
      </c>
      <c r="G44">
        <v>111</v>
      </c>
      <c r="H44">
        <v>26809</v>
      </c>
      <c r="I44">
        <v>27113</v>
      </c>
      <c r="J44" t="s">
        <v>23</v>
      </c>
      <c r="K44" t="s">
        <v>4</v>
      </c>
      <c r="N44" s="3" t="s">
        <v>39</v>
      </c>
      <c r="O44" s="4">
        <f t="shared" ca="1" si="11"/>
        <v>27447</v>
      </c>
      <c r="P44" s="4">
        <f t="shared" ca="1" si="11"/>
        <v>27852</v>
      </c>
      <c r="Q44" s="4">
        <f t="shared" ca="1" si="11"/>
        <v>27583</v>
      </c>
      <c r="R44" s="4">
        <f t="shared" ca="1" si="11"/>
        <v>27822</v>
      </c>
      <c r="S44" s="4">
        <f t="shared" ca="1" si="11"/>
        <v>27789</v>
      </c>
      <c r="T44" s="4">
        <f t="shared" ca="1" si="11"/>
        <v>27821</v>
      </c>
      <c r="U44" s="4">
        <f t="shared" ca="1" si="11"/>
        <v>27958</v>
      </c>
      <c r="V44" s="4">
        <f t="shared" ca="1" si="11"/>
        <v>27715</v>
      </c>
      <c r="W44" s="4">
        <f t="shared" ca="1" si="11"/>
        <v>27798</v>
      </c>
      <c r="X44" s="4">
        <f t="shared" ca="1" si="11"/>
        <v>27928</v>
      </c>
      <c r="Y44" s="4">
        <f t="shared" ca="1" si="11"/>
        <v>27865</v>
      </c>
      <c r="Z44" s="4">
        <f t="shared" ca="1" si="11"/>
        <v>27932</v>
      </c>
      <c r="AA44" s="4">
        <f t="shared" ca="1" si="11"/>
        <v>28027</v>
      </c>
      <c r="AB44" s="4">
        <f t="shared" ca="1" si="11"/>
        <v>28101</v>
      </c>
      <c r="AC44" s="4">
        <f t="shared" ca="1" si="11"/>
        <v>27896</v>
      </c>
      <c r="AD44" s="4">
        <f t="shared" ca="1" si="11"/>
        <v>27795</v>
      </c>
      <c r="AE44" s="4">
        <f t="shared" ca="1" si="13"/>
        <v>28063</v>
      </c>
      <c r="AF44" s="4">
        <f t="shared" ca="1" si="13"/>
        <v>27812</v>
      </c>
      <c r="AG44" s="4">
        <f t="shared" ca="1" si="13"/>
        <v>27996</v>
      </c>
      <c r="AH44" s="4">
        <f t="shared" ca="1" si="13"/>
        <v>28201</v>
      </c>
      <c r="AK44" s="3" t="s">
        <v>37</v>
      </c>
      <c r="AL44" s="4">
        <f t="shared" ca="1" si="12"/>
        <v>27767</v>
      </c>
      <c r="AM44" s="4">
        <f t="shared" ca="1" si="12"/>
        <v>27848</v>
      </c>
      <c r="AN44" s="4">
        <f t="shared" ca="1" si="12"/>
        <v>28107</v>
      </c>
      <c r="AO44" s="4">
        <f t="shared" ca="1" si="12"/>
        <v>27905</v>
      </c>
      <c r="AP44" s="4">
        <f t="shared" ca="1" si="12"/>
        <v>28397</v>
      </c>
      <c r="AQ44" s="4">
        <f t="shared" ca="1" si="12"/>
        <v>28195</v>
      </c>
      <c r="AR44" s="4">
        <f t="shared" ca="1" si="12"/>
        <v>28006</v>
      </c>
      <c r="AS44" s="4">
        <f t="shared" ca="1" si="12"/>
        <v>28277</v>
      </c>
      <c r="AT44" s="4">
        <f t="shared" ca="1" si="12"/>
        <v>28228</v>
      </c>
      <c r="AU44" s="4">
        <f t="shared" ca="1" si="12"/>
        <v>28308</v>
      </c>
      <c r="AV44" s="4">
        <f t="shared" ca="1" si="12"/>
        <v>28487</v>
      </c>
      <c r="AW44" s="4">
        <f t="shared" ca="1" si="12"/>
        <v>28295</v>
      </c>
      <c r="AX44" s="4">
        <f t="shared" ca="1" si="12"/>
        <v>28345</v>
      </c>
      <c r="AY44" s="4">
        <f t="shared" ca="1" si="12"/>
        <v>28135</v>
      </c>
      <c r="AZ44" s="4">
        <f t="shared" ca="1" si="12"/>
        <v>28182</v>
      </c>
      <c r="BA44" s="4">
        <f t="shared" ca="1" si="12"/>
        <v>28175</v>
      </c>
      <c r="BB44" s="4">
        <f t="shared" ca="1" si="14"/>
        <v>28243</v>
      </c>
      <c r="BC44" s="4">
        <f t="shared" ca="1" si="14"/>
        <v>28304</v>
      </c>
      <c r="BD44" s="4">
        <f t="shared" ca="1" si="14"/>
        <v>28294</v>
      </c>
      <c r="BE44" s="4">
        <f t="shared" ca="1" si="14"/>
        <v>28292</v>
      </c>
    </row>
    <row r="45" spans="1:57" x14ac:dyDescent="0.25">
      <c r="A45">
        <v>111</v>
      </c>
      <c r="B45">
        <v>26809</v>
      </c>
      <c r="C45">
        <v>27424</v>
      </c>
      <c r="D45" t="s">
        <v>23</v>
      </c>
      <c r="E45" t="s">
        <v>5</v>
      </c>
      <c r="G45">
        <v>111</v>
      </c>
      <c r="H45">
        <v>26809</v>
      </c>
      <c r="I45">
        <v>27175</v>
      </c>
      <c r="J45" t="s">
        <v>23</v>
      </c>
      <c r="K45" t="s">
        <v>5</v>
      </c>
      <c r="N45" s="3" t="s">
        <v>40</v>
      </c>
      <c r="O45" s="4">
        <f t="shared" ca="1" si="11"/>
        <v>27533</v>
      </c>
      <c r="P45" s="4">
        <f t="shared" ca="1" si="11"/>
        <v>27726</v>
      </c>
      <c r="Q45" s="4">
        <f t="shared" ca="1" si="11"/>
        <v>27714</v>
      </c>
      <c r="R45" s="4">
        <f t="shared" ca="1" si="11"/>
        <v>27996</v>
      </c>
      <c r="S45" s="4">
        <f t="shared" ca="1" si="11"/>
        <v>27903</v>
      </c>
      <c r="T45" s="4">
        <f t="shared" ca="1" si="11"/>
        <v>27832</v>
      </c>
      <c r="U45" s="4">
        <f t="shared" ca="1" si="11"/>
        <v>27850</v>
      </c>
      <c r="V45" s="4">
        <f t="shared" ca="1" si="11"/>
        <v>27806</v>
      </c>
      <c r="W45" s="4">
        <f t="shared" ca="1" si="11"/>
        <v>28034</v>
      </c>
      <c r="X45" s="4">
        <f t="shared" ca="1" si="11"/>
        <v>28178</v>
      </c>
      <c r="Y45" s="4">
        <f t="shared" ca="1" si="11"/>
        <v>28123</v>
      </c>
      <c r="Z45" s="4">
        <f t="shared" ca="1" si="11"/>
        <v>27999</v>
      </c>
      <c r="AA45" s="4">
        <f t="shared" ca="1" si="11"/>
        <v>28102</v>
      </c>
      <c r="AB45" s="4">
        <f t="shared" ca="1" si="11"/>
        <v>28026</v>
      </c>
      <c r="AC45" s="4">
        <f t="shared" ca="1" si="11"/>
        <v>28231</v>
      </c>
      <c r="AD45" s="4">
        <f t="shared" ca="1" si="11"/>
        <v>27646</v>
      </c>
      <c r="AE45" s="4">
        <f t="shared" ca="1" si="13"/>
        <v>27874</v>
      </c>
      <c r="AF45" s="4">
        <f t="shared" ca="1" si="13"/>
        <v>27987</v>
      </c>
      <c r="AG45" s="4">
        <f t="shared" ca="1" si="13"/>
        <v>28053</v>
      </c>
      <c r="AH45" s="4">
        <f t="shared" ca="1" si="13"/>
        <v>27987</v>
      </c>
      <c r="AK45" s="3" t="s">
        <v>39</v>
      </c>
      <c r="AL45" s="4">
        <f t="shared" ca="1" si="12"/>
        <v>28067</v>
      </c>
      <c r="AM45" s="4">
        <f t="shared" ca="1" si="12"/>
        <v>28381</v>
      </c>
      <c r="AN45" s="4">
        <f t="shared" ca="1" si="12"/>
        <v>28368</v>
      </c>
      <c r="AO45" s="4">
        <f t="shared" ca="1" si="12"/>
        <v>28221</v>
      </c>
      <c r="AP45" s="4">
        <f t="shared" ca="1" si="12"/>
        <v>28208</v>
      </c>
      <c r="AQ45" s="4">
        <f t="shared" ca="1" si="12"/>
        <v>28315</v>
      </c>
      <c r="AR45" s="4">
        <f t="shared" ca="1" si="12"/>
        <v>28590</v>
      </c>
      <c r="AS45" s="4">
        <f t="shared" ca="1" si="12"/>
        <v>28363</v>
      </c>
      <c r="AT45" s="4">
        <f t="shared" ca="1" si="12"/>
        <v>28529</v>
      </c>
      <c r="AU45" s="4">
        <f t="shared" ca="1" si="12"/>
        <v>28463</v>
      </c>
      <c r="AV45" s="4">
        <f t="shared" ca="1" si="12"/>
        <v>28364</v>
      </c>
      <c r="AW45" s="4">
        <f t="shared" ca="1" si="12"/>
        <v>28546</v>
      </c>
      <c r="AX45" s="4">
        <f t="shared" ca="1" si="12"/>
        <v>28398</v>
      </c>
      <c r="AY45" s="4">
        <f t="shared" ca="1" si="12"/>
        <v>28159</v>
      </c>
      <c r="AZ45" s="4">
        <f t="shared" ca="1" si="12"/>
        <v>28408</v>
      </c>
      <c r="BA45" s="4">
        <f t="shared" ca="1" si="12"/>
        <v>28456</v>
      </c>
      <c r="BB45" s="4">
        <f t="shared" ca="1" si="14"/>
        <v>28566</v>
      </c>
      <c r="BC45" s="4">
        <f t="shared" ca="1" si="14"/>
        <v>28419</v>
      </c>
      <c r="BD45" s="4">
        <f t="shared" ca="1" si="14"/>
        <v>28411</v>
      </c>
      <c r="BE45" s="4">
        <f t="shared" ca="1" si="14"/>
        <v>28422</v>
      </c>
    </row>
    <row r="46" spans="1:57" x14ac:dyDescent="0.25">
      <c r="A46">
        <v>111</v>
      </c>
      <c r="B46">
        <v>26809</v>
      </c>
      <c r="C46">
        <v>27500</v>
      </c>
      <c r="D46" t="s">
        <v>23</v>
      </c>
      <c r="E46" t="s">
        <v>6</v>
      </c>
      <c r="G46">
        <v>111</v>
      </c>
      <c r="H46">
        <v>26809</v>
      </c>
      <c r="I46">
        <v>27271</v>
      </c>
      <c r="J46" t="s">
        <v>23</v>
      </c>
      <c r="K46" t="s">
        <v>6</v>
      </c>
    </row>
    <row r="47" spans="1:57" x14ac:dyDescent="0.25">
      <c r="A47">
        <v>111</v>
      </c>
      <c r="B47">
        <v>26809</v>
      </c>
      <c r="C47">
        <v>27500</v>
      </c>
      <c r="D47" t="s">
        <v>23</v>
      </c>
      <c r="E47" t="s">
        <v>7</v>
      </c>
      <c r="G47">
        <v>111</v>
      </c>
      <c r="H47">
        <v>26809</v>
      </c>
      <c r="I47">
        <v>27271</v>
      </c>
      <c r="J47" t="s">
        <v>23</v>
      </c>
      <c r="K47" t="s">
        <v>7</v>
      </c>
    </row>
    <row r="48" spans="1:57" x14ac:dyDescent="0.25">
      <c r="A48">
        <v>111</v>
      </c>
      <c r="B48">
        <v>26809</v>
      </c>
      <c r="C48">
        <v>27553</v>
      </c>
      <c r="D48" t="s">
        <v>23</v>
      </c>
      <c r="E48" t="s">
        <v>8</v>
      </c>
      <c r="G48">
        <v>111</v>
      </c>
      <c r="H48">
        <v>26809</v>
      </c>
      <c r="I48">
        <v>27232</v>
      </c>
      <c r="J48" t="s">
        <v>23</v>
      </c>
      <c r="K48" t="s">
        <v>8</v>
      </c>
    </row>
    <row r="49" spans="1:11" x14ac:dyDescent="0.25">
      <c r="A49">
        <v>111</v>
      </c>
      <c r="B49">
        <v>26809</v>
      </c>
      <c r="C49">
        <v>27533</v>
      </c>
      <c r="D49" t="s">
        <v>23</v>
      </c>
      <c r="E49" t="s">
        <v>9</v>
      </c>
      <c r="G49">
        <v>111</v>
      </c>
      <c r="H49">
        <v>26809</v>
      </c>
      <c r="I49">
        <v>27190</v>
      </c>
      <c r="J49" t="s">
        <v>23</v>
      </c>
      <c r="K49" t="s">
        <v>9</v>
      </c>
    </row>
    <row r="50" spans="1:11" x14ac:dyDescent="0.25">
      <c r="A50">
        <v>111</v>
      </c>
      <c r="B50">
        <v>26809</v>
      </c>
      <c r="C50">
        <v>27561</v>
      </c>
      <c r="D50" t="s">
        <v>23</v>
      </c>
      <c r="E50" t="s">
        <v>10</v>
      </c>
      <c r="G50">
        <v>111</v>
      </c>
      <c r="H50">
        <v>26809</v>
      </c>
      <c r="I50">
        <v>27204</v>
      </c>
      <c r="J50" t="s">
        <v>23</v>
      </c>
      <c r="K50" t="s">
        <v>10</v>
      </c>
    </row>
    <row r="51" spans="1:11" x14ac:dyDescent="0.25">
      <c r="A51">
        <v>111</v>
      </c>
      <c r="B51">
        <v>26809</v>
      </c>
      <c r="C51">
        <v>27666</v>
      </c>
      <c r="D51" t="s">
        <v>23</v>
      </c>
      <c r="E51" t="s">
        <v>11</v>
      </c>
      <c r="G51">
        <v>111</v>
      </c>
      <c r="H51">
        <v>26809</v>
      </c>
      <c r="I51">
        <v>27236</v>
      </c>
      <c r="J51" t="s">
        <v>23</v>
      </c>
      <c r="K51" t="s">
        <v>11</v>
      </c>
    </row>
    <row r="52" spans="1:11" x14ac:dyDescent="0.25">
      <c r="A52">
        <v>111</v>
      </c>
      <c r="B52">
        <v>26809</v>
      </c>
      <c r="C52">
        <v>27541</v>
      </c>
      <c r="D52" t="s">
        <v>23</v>
      </c>
      <c r="E52" t="s">
        <v>12</v>
      </c>
      <c r="G52">
        <v>111</v>
      </c>
      <c r="H52">
        <v>26809</v>
      </c>
      <c r="I52">
        <v>27329</v>
      </c>
      <c r="J52" t="s">
        <v>23</v>
      </c>
      <c r="K52" t="s">
        <v>12</v>
      </c>
    </row>
    <row r="53" spans="1:11" x14ac:dyDescent="0.25">
      <c r="A53">
        <v>111</v>
      </c>
      <c r="B53">
        <v>26809</v>
      </c>
      <c r="C53">
        <v>27541</v>
      </c>
      <c r="D53" t="s">
        <v>23</v>
      </c>
      <c r="E53" t="s">
        <v>13</v>
      </c>
      <c r="G53">
        <v>111</v>
      </c>
      <c r="H53">
        <v>26809</v>
      </c>
      <c r="I53">
        <v>27329</v>
      </c>
      <c r="J53" t="s">
        <v>23</v>
      </c>
      <c r="K53" t="s">
        <v>13</v>
      </c>
    </row>
    <row r="54" spans="1:11" x14ac:dyDescent="0.25">
      <c r="A54">
        <v>111</v>
      </c>
      <c r="B54">
        <v>26809</v>
      </c>
      <c r="C54">
        <v>27630</v>
      </c>
      <c r="D54" t="s">
        <v>23</v>
      </c>
      <c r="E54" t="s">
        <v>14</v>
      </c>
      <c r="G54">
        <v>111</v>
      </c>
      <c r="H54">
        <v>26809</v>
      </c>
      <c r="I54">
        <v>27367</v>
      </c>
      <c r="J54" t="s">
        <v>23</v>
      </c>
      <c r="K54" t="s">
        <v>14</v>
      </c>
    </row>
    <row r="55" spans="1:11" x14ac:dyDescent="0.25">
      <c r="A55">
        <v>111</v>
      </c>
      <c r="B55">
        <v>26809</v>
      </c>
      <c r="C55">
        <v>27864</v>
      </c>
      <c r="D55" t="s">
        <v>23</v>
      </c>
      <c r="E55" t="s">
        <v>15</v>
      </c>
      <c r="G55">
        <v>111</v>
      </c>
      <c r="H55">
        <v>26809</v>
      </c>
      <c r="I55">
        <v>27367</v>
      </c>
      <c r="J55" t="s">
        <v>23</v>
      </c>
      <c r="K55" t="s">
        <v>15</v>
      </c>
    </row>
    <row r="56" spans="1:11" x14ac:dyDescent="0.25">
      <c r="A56">
        <v>111</v>
      </c>
      <c r="B56">
        <v>26809</v>
      </c>
      <c r="C56">
        <v>27808</v>
      </c>
      <c r="D56" t="s">
        <v>23</v>
      </c>
      <c r="E56" t="s">
        <v>16</v>
      </c>
      <c r="G56">
        <v>111</v>
      </c>
      <c r="H56">
        <v>26809</v>
      </c>
      <c r="I56">
        <v>27367</v>
      </c>
      <c r="J56" t="s">
        <v>23</v>
      </c>
      <c r="K56" t="s">
        <v>16</v>
      </c>
    </row>
    <row r="57" spans="1:11" x14ac:dyDescent="0.25">
      <c r="A57">
        <v>111</v>
      </c>
      <c r="B57">
        <v>26809</v>
      </c>
      <c r="C57">
        <v>27750</v>
      </c>
      <c r="D57" t="s">
        <v>23</v>
      </c>
      <c r="E57" t="s">
        <v>17</v>
      </c>
      <c r="G57">
        <v>111</v>
      </c>
      <c r="H57">
        <v>26809</v>
      </c>
      <c r="I57">
        <v>27367</v>
      </c>
      <c r="J57" t="s">
        <v>23</v>
      </c>
      <c r="K57" t="s">
        <v>17</v>
      </c>
    </row>
    <row r="58" spans="1:11" x14ac:dyDescent="0.25">
      <c r="A58">
        <v>111</v>
      </c>
      <c r="B58">
        <v>26809</v>
      </c>
      <c r="C58">
        <v>27750</v>
      </c>
      <c r="D58" t="s">
        <v>23</v>
      </c>
      <c r="E58" t="s">
        <v>18</v>
      </c>
      <c r="G58">
        <v>111</v>
      </c>
      <c r="H58">
        <v>26809</v>
      </c>
      <c r="I58">
        <v>27489</v>
      </c>
      <c r="J58" t="s">
        <v>23</v>
      </c>
      <c r="K58" t="s">
        <v>18</v>
      </c>
    </row>
    <row r="59" spans="1:11" x14ac:dyDescent="0.25">
      <c r="A59">
        <v>111</v>
      </c>
      <c r="B59">
        <v>26809</v>
      </c>
      <c r="C59">
        <v>27750</v>
      </c>
      <c r="D59" t="s">
        <v>23</v>
      </c>
      <c r="E59" t="s">
        <v>19</v>
      </c>
      <c r="G59">
        <v>111</v>
      </c>
      <c r="H59">
        <v>26809</v>
      </c>
      <c r="I59">
        <v>27489</v>
      </c>
      <c r="J59" t="s">
        <v>23</v>
      </c>
      <c r="K59" t="s">
        <v>19</v>
      </c>
    </row>
    <row r="60" spans="1:11" x14ac:dyDescent="0.25">
      <c r="A60">
        <v>111</v>
      </c>
      <c r="B60">
        <v>26809</v>
      </c>
      <c r="C60">
        <v>27750</v>
      </c>
      <c r="D60" t="s">
        <v>23</v>
      </c>
      <c r="E60" t="s">
        <v>20</v>
      </c>
      <c r="G60">
        <v>111</v>
      </c>
      <c r="H60">
        <v>26809</v>
      </c>
      <c r="I60">
        <v>27489</v>
      </c>
      <c r="J60" t="s">
        <v>23</v>
      </c>
      <c r="K60" t="s">
        <v>20</v>
      </c>
    </row>
    <row r="61" spans="1:11" x14ac:dyDescent="0.25">
      <c r="A61">
        <v>111</v>
      </c>
      <c r="B61">
        <v>26809</v>
      </c>
      <c r="C61">
        <v>27729</v>
      </c>
      <c r="D61" t="s">
        <v>23</v>
      </c>
      <c r="E61" t="s">
        <v>21</v>
      </c>
      <c r="G61">
        <v>111</v>
      </c>
      <c r="H61">
        <v>26809</v>
      </c>
      <c r="I61">
        <v>27473</v>
      </c>
      <c r="J61" t="s">
        <v>23</v>
      </c>
      <c r="K61" t="s">
        <v>21</v>
      </c>
    </row>
    <row r="62" spans="1:11" x14ac:dyDescent="0.25">
      <c r="A62">
        <v>111</v>
      </c>
      <c r="B62">
        <v>26809</v>
      </c>
      <c r="C62">
        <v>27020</v>
      </c>
      <c r="D62" t="s">
        <v>24</v>
      </c>
      <c r="E62" t="s">
        <v>2</v>
      </c>
      <c r="G62">
        <v>111</v>
      </c>
      <c r="H62">
        <v>26809</v>
      </c>
      <c r="I62">
        <v>27027</v>
      </c>
      <c r="J62" t="s">
        <v>24</v>
      </c>
      <c r="K62" t="s">
        <v>2</v>
      </c>
    </row>
    <row r="63" spans="1:11" x14ac:dyDescent="0.25">
      <c r="A63">
        <v>111</v>
      </c>
      <c r="B63">
        <v>26809</v>
      </c>
      <c r="C63">
        <v>27273</v>
      </c>
      <c r="D63" t="s">
        <v>24</v>
      </c>
      <c r="E63" t="s">
        <v>3</v>
      </c>
      <c r="G63">
        <v>111</v>
      </c>
      <c r="H63">
        <v>26809</v>
      </c>
      <c r="I63">
        <v>27037</v>
      </c>
      <c r="J63" t="s">
        <v>24</v>
      </c>
      <c r="K63" t="s">
        <v>3</v>
      </c>
    </row>
    <row r="64" spans="1:11" x14ac:dyDescent="0.25">
      <c r="A64">
        <v>111</v>
      </c>
      <c r="B64">
        <v>26809</v>
      </c>
      <c r="C64">
        <v>27317</v>
      </c>
      <c r="D64" t="s">
        <v>24</v>
      </c>
      <c r="E64" t="s">
        <v>4</v>
      </c>
      <c r="G64">
        <v>111</v>
      </c>
      <c r="H64">
        <v>26809</v>
      </c>
      <c r="I64">
        <v>27096</v>
      </c>
      <c r="J64" t="s">
        <v>24</v>
      </c>
      <c r="K64" t="s">
        <v>4</v>
      </c>
    </row>
    <row r="65" spans="1:11" x14ac:dyDescent="0.25">
      <c r="A65">
        <v>111</v>
      </c>
      <c r="B65">
        <v>26809</v>
      </c>
      <c r="C65">
        <v>27424</v>
      </c>
      <c r="D65" t="s">
        <v>24</v>
      </c>
      <c r="E65" t="s">
        <v>5</v>
      </c>
      <c r="G65">
        <v>111</v>
      </c>
      <c r="H65">
        <v>26809</v>
      </c>
      <c r="I65">
        <v>27211</v>
      </c>
      <c r="J65" t="s">
        <v>24</v>
      </c>
      <c r="K65" t="s">
        <v>5</v>
      </c>
    </row>
    <row r="66" spans="1:11" x14ac:dyDescent="0.25">
      <c r="A66">
        <v>111</v>
      </c>
      <c r="B66">
        <v>26809</v>
      </c>
      <c r="C66">
        <v>27500</v>
      </c>
      <c r="D66" t="s">
        <v>24</v>
      </c>
      <c r="E66" t="s">
        <v>6</v>
      </c>
      <c r="G66">
        <v>111</v>
      </c>
      <c r="H66">
        <v>26809</v>
      </c>
      <c r="I66">
        <v>27242</v>
      </c>
      <c r="J66" t="s">
        <v>24</v>
      </c>
      <c r="K66" t="s">
        <v>6</v>
      </c>
    </row>
    <row r="67" spans="1:11" x14ac:dyDescent="0.25">
      <c r="A67">
        <v>111</v>
      </c>
      <c r="B67">
        <v>26809</v>
      </c>
      <c r="C67">
        <v>27539</v>
      </c>
      <c r="D67" t="s">
        <v>24</v>
      </c>
      <c r="E67" t="s">
        <v>7</v>
      </c>
      <c r="G67">
        <v>111</v>
      </c>
      <c r="H67">
        <v>26809</v>
      </c>
      <c r="I67">
        <v>27240</v>
      </c>
      <c r="J67" t="s">
        <v>24</v>
      </c>
      <c r="K67" t="s">
        <v>7</v>
      </c>
    </row>
    <row r="68" spans="1:11" x14ac:dyDescent="0.25">
      <c r="A68">
        <v>111</v>
      </c>
      <c r="B68">
        <v>26809</v>
      </c>
      <c r="C68">
        <v>27601</v>
      </c>
      <c r="D68" t="s">
        <v>24</v>
      </c>
      <c r="E68" t="s">
        <v>8</v>
      </c>
      <c r="G68">
        <v>111</v>
      </c>
      <c r="H68">
        <v>26809</v>
      </c>
      <c r="I68">
        <v>27190</v>
      </c>
      <c r="J68" t="s">
        <v>24</v>
      </c>
      <c r="K68" t="s">
        <v>8</v>
      </c>
    </row>
    <row r="69" spans="1:11" x14ac:dyDescent="0.25">
      <c r="A69">
        <v>111</v>
      </c>
      <c r="B69">
        <v>26809</v>
      </c>
      <c r="C69">
        <v>27580</v>
      </c>
      <c r="D69" t="s">
        <v>24</v>
      </c>
      <c r="E69" t="s">
        <v>9</v>
      </c>
      <c r="G69">
        <v>111</v>
      </c>
      <c r="H69">
        <v>26809</v>
      </c>
      <c r="I69">
        <v>27228</v>
      </c>
      <c r="J69" t="s">
        <v>24</v>
      </c>
      <c r="K69" t="s">
        <v>9</v>
      </c>
    </row>
    <row r="70" spans="1:11" x14ac:dyDescent="0.25">
      <c r="A70">
        <v>111</v>
      </c>
      <c r="B70">
        <v>26809</v>
      </c>
      <c r="C70">
        <v>27625</v>
      </c>
      <c r="D70" t="s">
        <v>24</v>
      </c>
      <c r="E70" t="s">
        <v>10</v>
      </c>
      <c r="G70">
        <v>111</v>
      </c>
      <c r="H70">
        <v>26809</v>
      </c>
      <c r="I70">
        <v>27330</v>
      </c>
      <c r="J70" t="s">
        <v>24</v>
      </c>
      <c r="K70" t="s">
        <v>10</v>
      </c>
    </row>
    <row r="71" spans="1:11" x14ac:dyDescent="0.25">
      <c r="A71">
        <v>111</v>
      </c>
      <c r="B71">
        <v>26809</v>
      </c>
      <c r="C71">
        <v>27598</v>
      </c>
      <c r="D71" t="s">
        <v>24</v>
      </c>
      <c r="E71" t="s">
        <v>11</v>
      </c>
      <c r="G71">
        <v>111</v>
      </c>
      <c r="H71">
        <v>26809</v>
      </c>
      <c r="I71">
        <v>27395</v>
      </c>
      <c r="J71" t="s">
        <v>24</v>
      </c>
      <c r="K71" t="s">
        <v>11</v>
      </c>
    </row>
    <row r="72" spans="1:11" x14ac:dyDescent="0.25">
      <c r="A72">
        <v>111</v>
      </c>
      <c r="B72">
        <v>26809</v>
      </c>
      <c r="C72">
        <v>27598</v>
      </c>
      <c r="D72" t="s">
        <v>24</v>
      </c>
      <c r="E72" t="s">
        <v>12</v>
      </c>
      <c r="G72">
        <v>111</v>
      </c>
      <c r="H72">
        <v>26809</v>
      </c>
      <c r="I72">
        <v>27367</v>
      </c>
      <c r="J72" t="s">
        <v>24</v>
      </c>
      <c r="K72" t="s">
        <v>12</v>
      </c>
    </row>
    <row r="73" spans="1:11" x14ac:dyDescent="0.25">
      <c r="A73">
        <v>111</v>
      </c>
      <c r="B73">
        <v>26809</v>
      </c>
      <c r="C73">
        <v>27680</v>
      </c>
      <c r="D73" t="s">
        <v>24</v>
      </c>
      <c r="E73" t="s">
        <v>13</v>
      </c>
      <c r="G73">
        <v>111</v>
      </c>
      <c r="H73">
        <v>26809</v>
      </c>
      <c r="I73">
        <v>27367</v>
      </c>
      <c r="J73" t="s">
        <v>24</v>
      </c>
      <c r="K73" t="s">
        <v>13</v>
      </c>
    </row>
    <row r="74" spans="1:11" x14ac:dyDescent="0.25">
      <c r="A74">
        <v>111</v>
      </c>
      <c r="B74">
        <v>26809</v>
      </c>
      <c r="C74">
        <v>27786</v>
      </c>
      <c r="D74" t="s">
        <v>24</v>
      </c>
      <c r="E74" t="s">
        <v>14</v>
      </c>
      <c r="G74">
        <v>111</v>
      </c>
      <c r="H74">
        <v>26809</v>
      </c>
      <c r="I74">
        <v>27367</v>
      </c>
      <c r="J74" t="s">
        <v>24</v>
      </c>
      <c r="K74" t="s">
        <v>14</v>
      </c>
    </row>
    <row r="75" spans="1:11" x14ac:dyDescent="0.25">
      <c r="A75">
        <v>111</v>
      </c>
      <c r="B75">
        <v>26809</v>
      </c>
      <c r="C75">
        <v>27750</v>
      </c>
      <c r="D75" t="s">
        <v>24</v>
      </c>
      <c r="E75" t="s">
        <v>15</v>
      </c>
      <c r="G75">
        <v>111</v>
      </c>
      <c r="H75">
        <v>26809</v>
      </c>
      <c r="I75">
        <v>27367</v>
      </c>
      <c r="J75" t="s">
        <v>24</v>
      </c>
      <c r="K75" t="s">
        <v>15</v>
      </c>
    </row>
    <row r="76" spans="1:11" x14ac:dyDescent="0.25">
      <c r="A76">
        <v>111</v>
      </c>
      <c r="B76">
        <v>26809</v>
      </c>
      <c r="C76">
        <v>27729</v>
      </c>
      <c r="D76" t="s">
        <v>24</v>
      </c>
      <c r="E76" t="s">
        <v>16</v>
      </c>
      <c r="G76">
        <v>111</v>
      </c>
      <c r="H76">
        <v>26809</v>
      </c>
      <c r="I76">
        <v>27367</v>
      </c>
      <c r="J76" t="s">
        <v>24</v>
      </c>
      <c r="K76" t="s">
        <v>16</v>
      </c>
    </row>
    <row r="77" spans="1:11" x14ac:dyDescent="0.25">
      <c r="A77">
        <v>111</v>
      </c>
      <c r="B77">
        <v>26809</v>
      </c>
      <c r="C77">
        <v>27729</v>
      </c>
      <c r="D77" t="s">
        <v>24</v>
      </c>
      <c r="E77" t="s">
        <v>17</v>
      </c>
      <c r="G77">
        <v>111</v>
      </c>
      <c r="H77">
        <v>26809</v>
      </c>
      <c r="I77">
        <v>27521</v>
      </c>
      <c r="J77" t="s">
        <v>24</v>
      </c>
      <c r="K77" t="s">
        <v>17</v>
      </c>
    </row>
    <row r="78" spans="1:11" x14ac:dyDescent="0.25">
      <c r="A78">
        <v>111</v>
      </c>
      <c r="B78">
        <v>26809</v>
      </c>
      <c r="C78">
        <v>27765</v>
      </c>
      <c r="D78" t="s">
        <v>24</v>
      </c>
      <c r="E78" t="s">
        <v>18</v>
      </c>
      <c r="G78">
        <v>111</v>
      </c>
      <c r="H78">
        <v>26809</v>
      </c>
      <c r="I78">
        <v>27521</v>
      </c>
      <c r="J78" t="s">
        <v>24</v>
      </c>
      <c r="K78" t="s">
        <v>18</v>
      </c>
    </row>
    <row r="79" spans="1:11" x14ac:dyDescent="0.25">
      <c r="A79">
        <v>111</v>
      </c>
      <c r="B79">
        <v>26809</v>
      </c>
      <c r="C79">
        <v>27765</v>
      </c>
      <c r="D79" t="s">
        <v>24</v>
      </c>
      <c r="E79" t="s">
        <v>19</v>
      </c>
      <c r="G79">
        <v>111</v>
      </c>
      <c r="H79">
        <v>26809</v>
      </c>
      <c r="I79">
        <v>27559</v>
      </c>
      <c r="J79" t="s">
        <v>24</v>
      </c>
      <c r="K79" t="s">
        <v>19</v>
      </c>
    </row>
    <row r="80" spans="1:11" x14ac:dyDescent="0.25">
      <c r="A80">
        <v>111</v>
      </c>
      <c r="B80">
        <v>26809</v>
      </c>
      <c r="C80">
        <v>27765</v>
      </c>
      <c r="D80" t="s">
        <v>24</v>
      </c>
      <c r="E80" t="s">
        <v>20</v>
      </c>
      <c r="G80">
        <v>111</v>
      </c>
      <c r="H80">
        <v>26809</v>
      </c>
      <c r="I80">
        <v>27404</v>
      </c>
      <c r="J80" t="s">
        <v>24</v>
      </c>
      <c r="K80" t="s">
        <v>20</v>
      </c>
    </row>
    <row r="81" spans="1:11" x14ac:dyDescent="0.25">
      <c r="A81">
        <v>111</v>
      </c>
      <c r="B81">
        <v>26809</v>
      </c>
      <c r="C81">
        <v>27824</v>
      </c>
      <c r="D81" t="s">
        <v>24</v>
      </c>
      <c r="E81" t="s">
        <v>21</v>
      </c>
      <c r="G81">
        <v>111</v>
      </c>
      <c r="H81">
        <v>26809</v>
      </c>
      <c r="I81">
        <v>27404</v>
      </c>
      <c r="J81" t="s">
        <v>24</v>
      </c>
      <c r="K81" t="s">
        <v>21</v>
      </c>
    </row>
    <row r="82" spans="1:11" x14ac:dyDescent="0.25">
      <c r="A82">
        <v>111</v>
      </c>
      <c r="B82">
        <v>26809</v>
      </c>
      <c r="C82">
        <v>27070</v>
      </c>
      <c r="D82" t="s">
        <v>25</v>
      </c>
      <c r="E82" t="s">
        <v>2</v>
      </c>
      <c r="G82">
        <v>111</v>
      </c>
      <c r="H82">
        <v>26809</v>
      </c>
      <c r="I82">
        <v>27027</v>
      </c>
      <c r="J82" t="s">
        <v>25</v>
      </c>
      <c r="K82" t="s">
        <v>2</v>
      </c>
    </row>
    <row r="83" spans="1:11" x14ac:dyDescent="0.25">
      <c r="A83">
        <v>111</v>
      </c>
      <c r="B83">
        <v>26809</v>
      </c>
      <c r="C83">
        <v>27317</v>
      </c>
      <c r="D83" t="s">
        <v>25</v>
      </c>
      <c r="E83" t="s">
        <v>3</v>
      </c>
      <c r="G83">
        <v>111</v>
      </c>
      <c r="H83">
        <v>26809</v>
      </c>
      <c r="I83">
        <v>27143</v>
      </c>
      <c r="J83" t="s">
        <v>25</v>
      </c>
      <c r="K83" t="s">
        <v>3</v>
      </c>
    </row>
    <row r="84" spans="1:11" x14ac:dyDescent="0.25">
      <c r="A84">
        <v>111</v>
      </c>
      <c r="B84">
        <v>26809</v>
      </c>
      <c r="C84">
        <v>27309</v>
      </c>
      <c r="D84" t="s">
        <v>25</v>
      </c>
      <c r="E84" t="s">
        <v>4</v>
      </c>
      <c r="G84">
        <v>111</v>
      </c>
      <c r="H84">
        <v>26809</v>
      </c>
      <c r="I84">
        <v>27095</v>
      </c>
      <c r="J84" t="s">
        <v>25</v>
      </c>
      <c r="K84" t="s">
        <v>4</v>
      </c>
    </row>
    <row r="85" spans="1:11" x14ac:dyDescent="0.25">
      <c r="A85">
        <v>111</v>
      </c>
      <c r="B85">
        <v>26809</v>
      </c>
      <c r="C85">
        <v>27501</v>
      </c>
      <c r="D85" t="s">
        <v>25</v>
      </c>
      <c r="E85" t="s">
        <v>5</v>
      </c>
      <c r="G85">
        <v>111</v>
      </c>
      <c r="H85">
        <v>26809</v>
      </c>
      <c r="I85">
        <v>27181</v>
      </c>
      <c r="J85" t="s">
        <v>25</v>
      </c>
      <c r="K85" t="s">
        <v>5</v>
      </c>
    </row>
    <row r="86" spans="1:11" x14ac:dyDescent="0.25">
      <c r="A86">
        <v>111</v>
      </c>
      <c r="B86">
        <v>26809</v>
      </c>
      <c r="C86">
        <v>27539</v>
      </c>
      <c r="D86" t="s">
        <v>25</v>
      </c>
      <c r="E86" t="s">
        <v>6</v>
      </c>
      <c r="G86">
        <v>111</v>
      </c>
      <c r="H86">
        <v>26809</v>
      </c>
      <c r="I86">
        <v>27240</v>
      </c>
      <c r="J86" t="s">
        <v>25</v>
      </c>
      <c r="K86" t="s">
        <v>6</v>
      </c>
    </row>
    <row r="87" spans="1:11" x14ac:dyDescent="0.25">
      <c r="A87">
        <v>111</v>
      </c>
      <c r="B87">
        <v>26809</v>
      </c>
      <c r="C87">
        <v>27601</v>
      </c>
      <c r="D87" t="s">
        <v>25</v>
      </c>
      <c r="E87" t="s">
        <v>7</v>
      </c>
      <c r="G87">
        <v>111</v>
      </c>
      <c r="H87">
        <v>26809</v>
      </c>
      <c r="I87">
        <v>27228</v>
      </c>
      <c r="J87" t="s">
        <v>25</v>
      </c>
      <c r="K87" t="s">
        <v>7</v>
      </c>
    </row>
    <row r="88" spans="1:11" x14ac:dyDescent="0.25">
      <c r="A88">
        <v>111</v>
      </c>
      <c r="B88">
        <v>26809</v>
      </c>
      <c r="C88">
        <v>27580</v>
      </c>
      <c r="D88" t="s">
        <v>25</v>
      </c>
      <c r="E88" t="s">
        <v>8</v>
      </c>
      <c r="G88">
        <v>111</v>
      </c>
      <c r="H88">
        <v>26809</v>
      </c>
      <c r="I88">
        <v>27228</v>
      </c>
      <c r="J88" t="s">
        <v>25</v>
      </c>
      <c r="K88" t="s">
        <v>8</v>
      </c>
    </row>
    <row r="89" spans="1:11" x14ac:dyDescent="0.25">
      <c r="A89">
        <v>111</v>
      </c>
      <c r="B89">
        <v>26809</v>
      </c>
      <c r="C89">
        <v>27635</v>
      </c>
      <c r="D89" t="s">
        <v>25</v>
      </c>
      <c r="E89" t="s">
        <v>9</v>
      </c>
      <c r="G89">
        <v>111</v>
      </c>
      <c r="H89">
        <v>26809</v>
      </c>
      <c r="I89">
        <v>27252</v>
      </c>
      <c r="J89" t="s">
        <v>25</v>
      </c>
      <c r="K89" t="s">
        <v>9</v>
      </c>
    </row>
    <row r="90" spans="1:11" x14ac:dyDescent="0.25">
      <c r="A90">
        <v>111</v>
      </c>
      <c r="B90">
        <v>26809</v>
      </c>
      <c r="C90">
        <v>27588</v>
      </c>
      <c r="D90" t="s">
        <v>25</v>
      </c>
      <c r="E90" t="s">
        <v>10</v>
      </c>
      <c r="G90">
        <v>111</v>
      </c>
      <c r="H90">
        <v>26809</v>
      </c>
      <c r="I90">
        <v>27416</v>
      </c>
      <c r="J90" t="s">
        <v>25</v>
      </c>
      <c r="K90" t="s">
        <v>10</v>
      </c>
    </row>
    <row r="91" spans="1:11" x14ac:dyDescent="0.25">
      <c r="A91">
        <v>111</v>
      </c>
      <c r="B91">
        <v>26809</v>
      </c>
      <c r="C91">
        <v>27588</v>
      </c>
      <c r="D91" t="s">
        <v>25</v>
      </c>
      <c r="E91" t="s">
        <v>11</v>
      </c>
      <c r="G91">
        <v>111</v>
      </c>
      <c r="H91">
        <v>26809</v>
      </c>
      <c r="I91">
        <v>27367</v>
      </c>
      <c r="J91" t="s">
        <v>25</v>
      </c>
      <c r="K91" t="s">
        <v>11</v>
      </c>
    </row>
    <row r="92" spans="1:11" x14ac:dyDescent="0.25">
      <c r="A92">
        <v>111</v>
      </c>
      <c r="B92">
        <v>26809</v>
      </c>
      <c r="C92">
        <v>27680</v>
      </c>
      <c r="D92" t="s">
        <v>25</v>
      </c>
      <c r="E92" t="s">
        <v>12</v>
      </c>
      <c r="G92">
        <v>111</v>
      </c>
      <c r="H92">
        <v>26809</v>
      </c>
      <c r="I92">
        <v>27367</v>
      </c>
      <c r="J92" t="s">
        <v>25</v>
      </c>
      <c r="K92" t="s">
        <v>12</v>
      </c>
    </row>
    <row r="93" spans="1:11" x14ac:dyDescent="0.25">
      <c r="A93">
        <v>111</v>
      </c>
      <c r="B93">
        <v>26809</v>
      </c>
      <c r="C93">
        <v>27729</v>
      </c>
      <c r="D93" t="s">
        <v>25</v>
      </c>
      <c r="E93" t="s">
        <v>13</v>
      </c>
      <c r="G93">
        <v>111</v>
      </c>
      <c r="H93">
        <v>26809</v>
      </c>
      <c r="I93">
        <v>27367</v>
      </c>
      <c r="J93" t="s">
        <v>25</v>
      </c>
      <c r="K93" t="s">
        <v>13</v>
      </c>
    </row>
    <row r="94" spans="1:11" x14ac:dyDescent="0.25">
      <c r="A94">
        <v>111</v>
      </c>
      <c r="B94">
        <v>26809</v>
      </c>
      <c r="C94">
        <v>27765</v>
      </c>
      <c r="D94" t="s">
        <v>25</v>
      </c>
      <c r="E94" t="s">
        <v>14</v>
      </c>
      <c r="G94">
        <v>111</v>
      </c>
      <c r="H94">
        <v>26809</v>
      </c>
      <c r="I94">
        <v>27367</v>
      </c>
      <c r="J94" t="s">
        <v>25</v>
      </c>
      <c r="K94" t="s">
        <v>14</v>
      </c>
    </row>
    <row r="95" spans="1:11" x14ac:dyDescent="0.25">
      <c r="A95">
        <v>111</v>
      </c>
      <c r="B95">
        <v>26809</v>
      </c>
      <c r="C95">
        <v>27765</v>
      </c>
      <c r="D95" t="s">
        <v>25</v>
      </c>
      <c r="E95" t="s">
        <v>15</v>
      </c>
      <c r="G95">
        <v>111</v>
      </c>
      <c r="H95">
        <v>26809</v>
      </c>
      <c r="I95">
        <v>27559</v>
      </c>
      <c r="J95" t="s">
        <v>25</v>
      </c>
      <c r="K95" t="s">
        <v>15</v>
      </c>
    </row>
    <row r="96" spans="1:11" x14ac:dyDescent="0.25">
      <c r="A96">
        <v>111</v>
      </c>
      <c r="B96">
        <v>26809</v>
      </c>
      <c r="C96">
        <v>27765</v>
      </c>
      <c r="D96" t="s">
        <v>25</v>
      </c>
      <c r="E96" t="s">
        <v>16</v>
      </c>
      <c r="G96">
        <v>111</v>
      </c>
      <c r="H96">
        <v>26809</v>
      </c>
      <c r="I96">
        <v>27559</v>
      </c>
      <c r="J96" t="s">
        <v>25</v>
      </c>
      <c r="K96" t="s">
        <v>16</v>
      </c>
    </row>
    <row r="97" spans="1:11" x14ac:dyDescent="0.25">
      <c r="A97">
        <v>111</v>
      </c>
      <c r="B97">
        <v>26809</v>
      </c>
      <c r="C97">
        <v>27824</v>
      </c>
      <c r="D97" t="s">
        <v>25</v>
      </c>
      <c r="E97" t="s">
        <v>17</v>
      </c>
      <c r="G97">
        <v>111</v>
      </c>
      <c r="H97">
        <v>26809</v>
      </c>
      <c r="I97">
        <v>27559</v>
      </c>
      <c r="J97" t="s">
        <v>25</v>
      </c>
      <c r="K97" t="s">
        <v>17</v>
      </c>
    </row>
    <row r="98" spans="1:11" x14ac:dyDescent="0.25">
      <c r="A98">
        <v>111</v>
      </c>
      <c r="B98">
        <v>26809</v>
      </c>
      <c r="C98">
        <v>27824</v>
      </c>
      <c r="D98" t="s">
        <v>25</v>
      </c>
      <c r="E98" t="s">
        <v>18</v>
      </c>
      <c r="G98">
        <v>111</v>
      </c>
      <c r="H98">
        <v>26809</v>
      </c>
      <c r="I98">
        <v>27559</v>
      </c>
      <c r="J98" t="s">
        <v>25</v>
      </c>
      <c r="K98" t="s">
        <v>18</v>
      </c>
    </row>
    <row r="99" spans="1:11" x14ac:dyDescent="0.25">
      <c r="A99">
        <v>111</v>
      </c>
      <c r="B99">
        <v>26809</v>
      </c>
      <c r="C99">
        <v>27824</v>
      </c>
      <c r="D99" t="s">
        <v>25</v>
      </c>
      <c r="E99" t="s">
        <v>19</v>
      </c>
      <c r="G99">
        <v>111</v>
      </c>
      <c r="H99">
        <v>26809</v>
      </c>
      <c r="I99">
        <v>27556</v>
      </c>
      <c r="J99" t="s">
        <v>25</v>
      </c>
      <c r="K99" t="s">
        <v>19</v>
      </c>
    </row>
    <row r="100" spans="1:11" x14ac:dyDescent="0.25">
      <c r="A100">
        <v>111</v>
      </c>
      <c r="B100">
        <v>26809</v>
      </c>
      <c r="C100">
        <v>27878</v>
      </c>
      <c r="D100" t="s">
        <v>25</v>
      </c>
      <c r="E100" t="s">
        <v>20</v>
      </c>
      <c r="G100">
        <v>111</v>
      </c>
      <c r="H100">
        <v>26809</v>
      </c>
      <c r="I100">
        <v>27441</v>
      </c>
      <c r="J100" t="s">
        <v>25</v>
      </c>
      <c r="K100" t="s">
        <v>20</v>
      </c>
    </row>
    <row r="101" spans="1:11" x14ac:dyDescent="0.25">
      <c r="A101">
        <v>111</v>
      </c>
      <c r="B101">
        <v>26809</v>
      </c>
      <c r="C101">
        <v>27878</v>
      </c>
      <c r="D101" t="s">
        <v>25</v>
      </c>
      <c r="E101" t="s">
        <v>21</v>
      </c>
      <c r="G101">
        <v>111</v>
      </c>
      <c r="H101">
        <v>26809</v>
      </c>
      <c r="I101">
        <v>27367</v>
      </c>
      <c r="J101" t="s">
        <v>25</v>
      </c>
      <c r="K101" t="s">
        <v>21</v>
      </c>
    </row>
    <row r="102" spans="1:11" x14ac:dyDescent="0.25">
      <c r="A102">
        <v>111</v>
      </c>
      <c r="B102">
        <v>26809</v>
      </c>
      <c r="C102">
        <v>27047</v>
      </c>
      <c r="D102" t="s">
        <v>26</v>
      </c>
      <c r="E102" t="s">
        <v>2</v>
      </c>
      <c r="G102">
        <v>111</v>
      </c>
      <c r="H102">
        <v>26809</v>
      </c>
      <c r="I102">
        <v>27027</v>
      </c>
      <c r="J102" t="s">
        <v>26</v>
      </c>
      <c r="K102" t="s">
        <v>2</v>
      </c>
    </row>
    <row r="103" spans="1:11" x14ac:dyDescent="0.25">
      <c r="A103">
        <v>111</v>
      </c>
      <c r="B103">
        <v>26809</v>
      </c>
      <c r="C103">
        <v>27298</v>
      </c>
      <c r="D103" t="s">
        <v>26</v>
      </c>
      <c r="E103" t="s">
        <v>3</v>
      </c>
      <c r="G103">
        <v>111</v>
      </c>
      <c r="H103">
        <v>26809</v>
      </c>
      <c r="I103">
        <v>27143</v>
      </c>
      <c r="J103" t="s">
        <v>26</v>
      </c>
      <c r="K103" t="s">
        <v>3</v>
      </c>
    </row>
    <row r="104" spans="1:11" x14ac:dyDescent="0.25">
      <c r="A104">
        <v>111</v>
      </c>
      <c r="B104">
        <v>26809</v>
      </c>
      <c r="C104">
        <v>27288</v>
      </c>
      <c r="D104" t="s">
        <v>26</v>
      </c>
      <c r="E104" t="s">
        <v>4</v>
      </c>
      <c r="G104">
        <v>111</v>
      </c>
      <c r="H104">
        <v>26809</v>
      </c>
      <c r="I104">
        <v>27214</v>
      </c>
      <c r="J104" t="s">
        <v>26</v>
      </c>
      <c r="K104" t="s">
        <v>4</v>
      </c>
    </row>
    <row r="105" spans="1:11" x14ac:dyDescent="0.25">
      <c r="A105">
        <v>111</v>
      </c>
      <c r="B105">
        <v>26809</v>
      </c>
      <c r="C105">
        <v>27501</v>
      </c>
      <c r="D105" t="s">
        <v>26</v>
      </c>
      <c r="E105" t="s">
        <v>5</v>
      </c>
      <c r="G105">
        <v>111</v>
      </c>
      <c r="H105">
        <v>26809</v>
      </c>
      <c r="I105">
        <v>27283</v>
      </c>
      <c r="J105" t="s">
        <v>26</v>
      </c>
      <c r="K105" t="s">
        <v>5</v>
      </c>
    </row>
    <row r="106" spans="1:11" x14ac:dyDescent="0.25">
      <c r="A106">
        <v>111</v>
      </c>
      <c r="B106">
        <v>26809</v>
      </c>
      <c r="C106">
        <v>27588</v>
      </c>
      <c r="D106" t="s">
        <v>26</v>
      </c>
      <c r="E106" t="s">
        <v>6</v>
      </c>
      <c r="G106">
        <v>111</v>
      </c>
      <c r="H106">
        <v>26809</v>
      </c>
      <c r="I106">
        <v>27228</v>
      </c>
      <c r="J106" t="s">
        <v>26</v>
      </c>
      <c r="K106" t="s">
        <v>6</v>
      </c>
    </row>
    <row r="107" spans="1:11" x14ac:dyDescent="0.25">
      <c r="A107">
        <v>111</v>
      </c>
      <c r="B107">
        <v>26809</v>
      </c>
      <c r="C107">
        <v>27646</v>
      </c>
      <c r="D107" t="s">
        <v>26</v>
      </c>
      <c r="E107" t="s">
        <v>7</v>
      </c>
      <c r="G107">
        <v>111</v>
      </c>
      <c r="H107">
        <v>26809</v>
      </c>
      <c r="I107">
        <v>27251</v>
      </c>
      <c r="J107" t="s">
        <v>26</v>
      </c>
      <c r="K107" t="s">
        <v>7</v>
      </c>
    </row>
    <row r="108" spans="1:11" x14ac:dyDescent="0.25">
      <c r="A108">
        <v>111</v>
      </c>
      <c r="B108">
        <v>26809</v>
      </c>
      <c r="C108">
        <v>27627</v>
      </c>
      <c r="D108" t="s">
        <v>26</v>
      </c>
      <c r="E108" t="s">
        <v>8</v>
      </c>
      <c r="G108">
        <v>111</v>
      </c>
      <c r="H108">
        <v>26809</v>
      </c>
      <c r="I108">
        <v>27251</v>
      </c>
      <c r="J108" t="s">
        <v>26</v>
      </c>
      <c r="K108" t="s">
        <v>8</v>
      </c>
    </row>
    <row r="109" spans="1:11" x14ac:dyDescent="0.25">
      <c r="A109">
        <v>111</v>
      </c>
      <c r="B109">
        <v>26809</v>
      </c>
      <c r="C109">
        <v>27582</v>
      </c>
      <c r="D109" t="s">
        <v>26</v>
      </c>
      <c r="E109" t="s">
        <v>9</v>
      </c>
      <c r="G109">
        <v>111</v>
      </c>
      <c r="H109">
        <v>26809</v>
      </c>
      <c r="I109">
        <v>27366</v>
      </c>
      <c r="J109" t="s">
        <v>26</v>
      </c>
      <c r="K109" t="s">
        <v>9</v>
      </c>
    </row>
    <row r="110" spans="1:11" x14ac:dyDescent="0.25">
      <c r="A110">
        <v>111</v>
      </c>
      <c r="B110">
        <v>26809</v>
      </c>
      <c r="C110">
        <v>27582</v>
      </c>
      <c r="D110" t="s">
        <v>26</v>
      </c>
      <c r="E110" t="s">
        <v>10</v>
      </c>
      <c r="G110">
        <v>111</v>
      </c>
      <c r="H110">
        <v>26809</v>
      </c>
      <c r="I110">
        <v>27366</v>
      </c>
      <c r="J110" t="s">
        <v>26</v>
      </c>
      <c r="K110" t="s">
        <v>10</v>
      </c>
    </row>
    <row r="111" spans="1:11" x14ac:dyDescent="0.25">
      <c r="A111">
        <v>111</v>
      </c>
      <c r="B111">
        <v>26809</v>
      </c>
      <c r="C111">
        <v>27907</v>
      </c>
      <c r="D111" t="s">
        <v>26</v>
      </c>
      <c r="E111" t="s">
        <v>11</v>
      </c>
      <c r="G111">
        <v>111</v>
      </c>
      <c r="H111">
        <v>26809</v>
      </c>
      <c r="I111">
        <v>27366</v>
      </c>
      <c r="J111" t="s">
        <v>26</v>
      </c>
      <c r="K111" t="s">
        <v>11</v>
      </c>
    </row>
    <row r="112" spans="1:11" x14ac:dyDescent="0.25">
      <c r="A112">
        <v>111</v>
      </c>
      <c r="B112">
        <v>26809</v>
      </c>
      <c r="C112">
        <v>27765</v>
      </c>
      <c r="D112" t="s">
        <v>26</v>
      </c>
      <c r="E112" t="s">
        <v>12</v>
      </c>
      <c r="G112">
        <v>111</v>
      </c>
      <c r="H112">
        <v>26809</v>
      </c>
      <c r="I112">
        <v>27326</v>
      </c>
      <c r="J112" t="s">
        <v>26</v>
      </c>
      <c r="K112" t="s">
        <v>12</v>
      </c>
    </row>
    <row r="113" spans="1:11" x14ac:dyDescent="0.25">
      <c r="A113">
        <v>111</v>
      </c>
      <c r="B113">
        <v>26809</v>
      </c>
      <c r="C113">
        <v>27765</v>
      </c>
      <c r="D113" t="s">
        <v>26</v>
      </c>
      <c r="E113" t="s">
        <v>13</v>
      </c>
      <c r="G113">
        <v>111</v>
      </c>
      <c r="H113">
        <v>26809</v>
      </c>
      <c r="I113">
        <v>27326</v>
      </c>
      <c r="J113" t="s">
        <v>26</v>
      </c>
      <c r="K113" t="s">
        <v>13</v>
      </c>
    </row>
    <row r="114" spans="1:11" x14ac:dyDescent="0.25">
      <c r="A114">
        <v>111</v>
      </c>
      <c r="B114">
        <v>26809</v>
      </c>
      <c r="C114">
        <v>27824</v>
      </c>
      <c r="D114" t="s">
        <v>26</v>
      </c>
      <c r="E114" t="s">
        <v>14</v>
      </c>
      <c r="G114">
        <v>111</v>
      </c>
      <c r="H114">
        <v>26809</v>
      </c>
      <c r="I114">
        <v>27539</v>
      </c>
      <c r="J114" t="s">
        <v>26</v>
      </c>
      <c r="K114" t="s">
        <v>14</v>
      </c>
    </row>
    <row r="115" spans="1:11" x14ac:dyDescent="0.25">
      <c r="A115">
        <v>111</v>
      </c>
      <c r="B115">
        <v>26809</v>
      </c>
      <c r="C115">
        <v>27824</v>
      </c>
      <c r="D115" t="s">
        <v>26</v>
      </c>
      <c r="E115" t="s">
        <v>15</v>
      </c>
      <c r="G115">
        <v>111</v>
      </c>
      <c r="H115">
        <v>26809</v>
      </c>
      <c r="I115">
        <v>27539</v>
      </c>
      <c r="J115" t="s">
        <v>26</v>
      </c>
      <c r="K115" t="s">
        <v>15</v>
      </c>
    </row>
    <row r="116" spans="1:11" x14ac:dyDescent="0.25">
      <c r="A116">
        <v>111</v>
      </c>
      <c r="B116">
        <v>26809</v>
      </c>
      <c r="C116">
        <v>27824</v>
      </c>
      <c r="D116" t="s">
        <v>26</v>
      </c>
      <c r="E116" t="s">
        <v>16</v>
      </c>
      <c r="G116">
        <v>111</v>
      </c>
      <c r="H116">
        <v>26809</v>
      </c>
      <c r="I116">
        <v>27539</v>
      </c>
      <c r="J116" t="s">
        <v>26</v>
      </c>
      <c r="K116" t="s">
        <v>16</v>
      </c>
    </row>
    <row r="117" spans="1:11" x14ac:dyDescent="0.25">
      <c r="A117">
        <v>111</v>
      </c>
      <c r="B117">
        <v>26809</v>
      </c>
      <c r="C117">
        <v>27896</v>
      </c>
      <c r="D117" t="s">
        <v>26</v>
      </c>
      <c r="E117" t="s">
        <v>17</v>
      </c>
      <c r="G117">
        <v>111</v>
      </c>
      <c r="H117">
        <v>26809</v>
      </c>
      <c r="I117">
        <v>27535</v>
      </c>
      <c r="J117" t="s">
        <v>26</v>
      </c>
      <c r="K117" t="s">
        <v>17</v>
      </c>
    </row>
    <row r="118" spans="1:11" x14ac:dyDescent="0.25">
      <c r="A118">
        <v>111</v>
      </c>
      <c r="B118">
        <v>26809</v>
      </c>
      <c r="C118">
        <v>27896</v>
      </c>
      <c r="D118" t="s">
        <v>26</v>
      </c>
      <c r="E118" t="s">
        <v>18</v>
      </c>
      <c r="G118">
        <v>111</v>
      </c>
      <c r="H118">
        <v>26809</v>
      </c>
      <c r="I118">
        <v>27535</v>
      </c>
      <c r="J118" t="s">
        <v>26</v>
      </c>
      <c r="K118" t="s">
        <v>18</v>
      </c>
    </row>
    <row r="119" spans="1:11" x14ac:dyDescent="0.25">
      <c r="A119">
        <v>111</v>
      </c>
      <c r="B119">
        <v>26809</v>
      </c>
      <c r="C119">
        <v>27896</v>
      </c>
      <c r="D119" t="s">
        <v>26</v>
      </c>
      <c r="E119" t="s">
        <v>19</v>
      </c>
      <c r="G119">
        <v>111</v>
      </c>
      <c r="H119">
        <v>26809</v>
      </c>
      <c r="I119">
        <v>27474</v>
      </c>
      <c r="J119" t="s">
        <v>26</v>
      </c>
      <c r="K119" t="s">
        <v>19</v>
      </c>
    </row>
    <row r="120" spans="1:11" x14ac:dyDescent="0.25">
      <c r="A120">
        <v>111</v>
      </c>
      <c r="B120">
        <v>26809</v>
      </c>
      <c r="C120">
        <v>27896</v>
      </c>
      <c r="D120" t="s">
        <v>26</v>
      </c>
      <c r="E120" t="s">
        <v>20</v>
      </c>
      <c r="G120">
        <v>111</v>
      </c>
      <c r="H120">
        <v>26809</v>
      </c>
      <c r="I120">
        <v>27474</v>
      </c>
      <c r="J120" t="s">
        <v>26</v>
      </c>
      <c r="K120" t="s">
        <v>20</v>
      </c>
    </row>
    <row r="121" spans="1:11" x14ac:dyDescent="0.25">
      <c r="A121">
        <v>111</v>
      </c>
      <c r="B121">
        <v>26809</v>
      </c>
      <c r="C121">
        <v>27896</v>
      </c>
      <c r="D121" t="s">
        <v>26</v>
      </c>
      <c r="E121" t="s">
        <v>21</v>
      </c>
      <c r="G121">
        <v>111</v>
      </c>
      <c r="H121">
        <v>26809</v>
      </c>
      <c r="I121">
        <v>27474</v>
      </c>
      <c r="J121" t="s">
        <v>26</v>
      </c>
      <c r="K121" t="s">
        <v>21</v>
      </c>
    </row>
    <row r="122" spans="1:11" x14ac:dyDescent="0.25">
      <c r="A122">
        <v>111</v>
      </c>
      <c r="B122">
        <v>26809</v>
      </c>
      <c r="C122">
        <v>27047</v>
      </c>
      <c r="D122" t="s">
        <v>27</v>
      </c>
      <c r="E122" t="s">
        <v>2</v>
      </c>
      <c r="G122">
        <v>111</v>
      </c>
      <c r="H122">
        <v>26809</v>
      </c>
      <c r="I122">
        <v>27027</v>
      </c>
      <c r="J122" t="s">
        <v>27</v>
      </c>
      <c r="K122" t="s">
        <v>2</v>
      </c>
    </row>
    <row r="123" spans="1:11" x14ac:dyDescent="0.25">
      <c r="A123">
        <v>111</v>
      </c>
      <c r="B123">
        <v>26809</v>
      </c>
      <c r="C123">
        <v>27323</v>
      </c>
      <c r="D123" t="s">
        <v>27</v>
      </c>
      <c r="E123" t="s">
        <v>3</v>
      </c>
      <c r="G123">
        <v>111</v>
      </c>
      <c r="H123">
        <v>26809</v>
      </c>
      <c r="I123">
        <v>27181</v>
      </c>
      <c r="J123" t="s">
        <v>27</v>
      </c>
      <c r="K123" t="s">
        <v>3</v>
      </c>
    </row>
    <row r="124" spans="1:11" x14ac:dyDescent="0.25">
      <c r="A124">
        <v>111</v>
      </c>
      <c r="B124">
        <v>26809</v>
      </c>
      <c r="C124">
        <v>27288</v>
      </c>
      <c r="D124" t="s">
        <v>27</v>
      </c>
      <c r="E124" t="s">
        <v>4</v>
      </c>
      <c r="G124">
        <v>111</v>
      </c>
      <c r="H124">
        <v>26809</v>
      </c>
      <c r="I124">
        <v>27239</v>
      </c>
      <c r="J124" t="s">
        <v>27</v>
      </c>
      <c r="K124" t="s">
        <v>4</v>
      </c>
    </row>
    <row r="125" spans="1:11" x14ac:dyDescent="0.25">
      <c r="A125">
        <v>111</v>
      </c>
      <c r="B125">
        <v>26809</v>
      </c>
      <c r="C125">
        <v>27459</v>
      </c>
      <c r="D125" t="s">
        <v>27</v>
      </c>
      <c r="E125" t="s">
        <v>5</v>
      </c>
      <c r="G125">
        <v>111</v>
      </c>
      <c r="H125">
        <v>26809</v>
      </c>
      <c r="I125">
        <v>27234</v>
      </c>
      <c r="J125" t="s">
        <v>27</v>
      </c>
      <c r="K125" t="s">
        <v>5</v>
      </c>
    </row>
    <row r="126" spans="1:11" x14ac:dyDescent="0.25">
      <c r="A126">
        <v>111</v>
      </c>
      <c r="B126">
        <v>26809</v>
      </c>
      <c r="C126">
        <v>27596</v>
      </c>
      <c r="D126" t="s">
        <v>27</v>
      </c>
      <c r="E126" t="s">
        <v>6</v>
      </c>
      <c r="G126">
        <v>111</v>
      </c>
      <c r="H126">
        <v>26809</v>
      </c>
      <c r="I126">
        <v>27251</v>
      </c>
      <c r="J126" t="s">
        <v>27</v>
      </c>
      <c r="K126" t="s">
        <v>6</v>
      </c>
    </row>
    <row r="127" spans="1:11" x14ac:dyDescent="0.25">
      <c r="A127">
        <v>111</v>
      </c>
      <c r="B127">
        <v>26809</v>
      </c>
      <c r="C127">
        <v>27751</v>
      </c>
      <c r="D127" t="s">
        <v>27</v>
      </c>
      <c r="E127" t="s">
        <v>7</v>
      </c>
      <c r="G127">
        <v>111</v>
      </c>
      <c r="H127">
        <v>26809</v>
      </c>
      <c r="I127">
        <v>27251</v>
      </c>
      <c r="J127" t="s">
        <v>27</v>
      </c>
      <c r="K127" t="s">
        <v>7</v>
      </c>
    </row>
    <row r="128" spans="1:11" x14ac:dyDescent="0.25">
      <c r="A128">
        <v>111</v>
      </c>
      <c r="B128">
        <v>26809</v>
      </c>
      <c r="C128">
        <v>27622</v>
      </c>
      <c r="D128" t="s">
        <v>27</v>
      </c>
      <c r="E128" t="s">
        <v>8</v>
      </c>
      <c r="G128">
        <v>111</v>
      </c>
      <c r="H128">
        <v>26809</v>
      </c>
      <c r="I128">
        <v>27251</v>
      </c>
      <c r="J128" t="s">
        <v>27</v>
      </c>
      <c r="K128" t="s">
        <v>8</v>
      </c>
    </row>
    <row r="129" spans="1:11" x14ac:dyDescent="0.25">
      <c r="A129">
        <v>111</v>
      </c>
      <c r="B129">
        <v>26809</v>
      </c>
      <c r="C129">
        <v>27657</v>
      </c>
      <c r="D129" t="s">
        <v>27</v>
      </c>
      <c r="E129" t="s">
        <v>9</v>
      </c>
      <c r="G129">
        <v>111</v>
      </c>
      <c r="H129">
        <v>26809</v>
      </c>
      <c r="I129">
        <v>27363</v>
      </c>
      <c r="J129" t="s">
        <v>27</v>
      </c>
      <c r="K129" t="s">
        <v>9</v>
      </c>
    </row>
    <row r="130" spans="1:11" x14ac:dyDescent="0.25">
      <c r="A130">
        <v>111</v>
      </c>
      <c r="B130">
        <v>26809</v>
      </c>
      <c r="C130">
        <v>27765</v>
      </c>
      <c r="D130" t="s">
        <v>27</v>
      </c>
      <c r="E130" t="s">
        <v>10</v>
      </c>
      <c r="G130">
        <v>111</v>
      </c>
      <c r="H130">
        <v>26809</v>
      </c>
      <c r="I130">
        <v>27326</v>
      </c>
      <c r="J130" t="s">
        <v>27</v>
      </c>
      <c r="K130" t="s">
        <v>10</v>
      </c>
    </row>
    <row r="131" spans="1:11" x14ac:dyDescent="0.25">
      <c r="A131">
        <v>111</v>
      </c>
      <c r="B131">
        <v>26809</v>
      </c>
      <c r="C131">
        <v>27718</v>
      </c>
      <c r="D131" t="s">
        <v>27</v>
      </c>
      <c r="E131" t="s">
        <v>11</v>
      </c>
      <c r="G131">
        <v>111</v>
      </c>
      <c r="H131">
        <v>26809</v>
      </c>
      <c r="I131">
        <v>27326</v>
      </c>
      <c r="J131" t="s">
        <v>27</v>
      </c>
      <c r="K131" t="s">
        <v>11</v>
      </c>
    </row>
    <row r="132" spans="1:11" x14ac:dyDescent="0.25">
      <c r="A132">
        <v>111</v>
      </c>
      <c r="B132">
        <v>26809</v>
      </c>
      <c r="C132">
        <v>27819</v>
      </c>
      <c r="D132" t="s">
        <v>27</v>
      </c>
      <c r="E132" t="s">
        <v>12</v>
      </c>
      <c r="G132">
        <v>111</v>
      </c>
      <c r="H132">
        <v>26809</v>
      </c>
      <c r="I132">
        <v>27337</v>
      </c>
      <c r="J132" t="s">
        <v>27</v>
      </c>
      <c r="K132" t="s">
        <v>12</v>
      </c>
    </row>
    <row r="133" spans="1:11" x14ac:dyDescent="0.25">
      <c r="A133">
        <v>111</v>
      </c>
      <c r="B133">
        <v>26809</v>
      </c>
      <c r="C133">
        <v>27837</v>
      </c>
      <c r="D133" t="s">
        <v>27</v>
      </c>
      <c r="E133" t="s">
        <v>13</v>
      </c>
      <c r="G133">
        <v>111</v>
      </c>
      <c r="H133">
        <v>26809</v>
      </c>
      <c r="I133">
        <v>27535</v>
      </c>
      <c r="J133" t="s">
        <v>27</v>
      </c>
      <c r="K133" t="s">
        <v>13</v>
      </c>
    </row>
    <row r="134" spans="1:11" x14ac:dyDescent="0.25">
      <c r="A134">
        <v>111</v>
      </c>
      <c r="B134">
        <v>26809</v>
      </c>
      <c r="C134">
        <v>27811</v>
      </c>
      <c r="D134" t="s">
        <v>27</v>
      </c>
      <c r="E134" t="s">
        <v>14</v>
      </c>
      <c r="G134">
        <v>111</v>
      </c>
      <c r="H134">
        <v>26809</v>
      </c>
      <c r="I134">
        <v>27535</v>
      </c>
      <c r="J134" t="s">
        <v>27</v>
      </c>
      <c r="K134" t="s">
        <v>14</v>
      </c>
    </row>
    <row r="135" spans="1:11" x14ac:dyDescent="0.25">
      <c r="A135">
        <v>111</v>
      </c>
      <c r="B135">
        <v>26809</v>
      </c>
      <c r="C135">
        <v>27896</v>
      </c>
      <c r="D135" t="s">
        <v>27</v>
      </c>
      <c r="E135" t="s">
        <v>15</v>
      </c>
      <c r="G135">
        <v>111</v>
      </c>
      <c r="H135">
        <v>26809</v>
      </c>
      <c r="I135">
        <v>27535</v>
      </c>
      <c r="J135" t="s">
        <v>27</v>
      </c>
      <c r="K135" t="s">
        <v>15</v>
      </c>
    </row>
    <row r="136" spans="1:11" x14ac:dyDescent="0.25">
      <c r="A136">
        <v>111</v>
      </c>
      <c r="B136">
        <v>26809</v>
      </c>
      <c r="C136">
        <v>27896</v>
      </c>
      <c r="D136" t="s">
        <v>27</v>
      </c>
      <c r="E136" t="s">
        <v>16</v>
      </c>
      <c r="G136">
        <v>111</v>
      </c>
      <c r="H136">
        <v>26809</v>
      </c>
      <c r="I136">
        <v>27535</v>
      </c>
      <c r="J136" t="s">
        <v>27</v>
      </c>
      <c r="K136" t="s">
        <v>16</v>
      </c>
    </row>
    <row r="137" spans="1:11" x14ac:dyDescent="0.25">
      <c r="A137">
        <v>111</v>
      </c>
      <c r="B137">
        <v>26809</v>
      </c>
      <c r="C137">
        <v>27819</v>
      </c>
      <c r="D137" t="s">
        <v>27</v>
      </c>
      <c r="E137" t="s">
        <v>17</v>
      </c>
      <c r="G137">
        <v>111</v>
      </c>
      <c r="H137">
        <v>26809</v>
      </c>
      <c r="I137">
        <v>27424</v>
      </c>
      <c r="J137" t="s">
        <v>27</v>
      </c>
      <c r="K137" t="s">
        <v>17</v>
      </c>
    </row>
    <row r="138" spans="1:11" x14ac:dyDescent="0.25">
      <c r="A138">
        <v>111</v>
      </c>
      <c r="B138">
        <v>26809</v>
      </c>
      <c r="C138">
        <v>27890</v>
      </c>
      <c r="D138" t="s">
        <v>27</v>
      </c>
      <c r="E138" t="s">
        <v>18</v>
      </c>
      <c r="G138">
        <v>111</v>
      </c>
      <c r="H138">
        <v>26809</v>
      </c>
      <c r="I138">
        <v>27417</v>
      </c>
      <c r="J138" t="s">
        <v>27</v>
      </c>
      <c r="K138" t="s">
        <v>18</v>
      </c>
    </row>
    <row r="139" spans="1:11" x14ac:dyDescent="0.25">
      <c r="A139">
        <v>111</v>
      </c>
      <c r="B139">
        <v>26809</v>
      </c>
      <c r="C139">
        <v>27844</v>
      </c>
      <c r="D139" t="s">
        <v>27</v>
      </c>
      <c r="E139" t="s">
        <v>19</v>
      </c>
      <c r="G139">
        <v>111</v>
      </c>
      <c r="H139">
        <v>26809</v>
      </c>
      <c r="I139">
        <v>27417</v>
      </c>
      <c r="J139" t="s">
        <v>27</v>
      </c>
      <c r="K139" t="s">
        <v>19</v>
      </c>
    </row>
    <row r="140" spans="1:11" x14ac:dyDescent="0.25">
      <c r="A140">
        <v>111</v>
      </c>
      <c r="B140">
        <v>26809</v>
      </c>
      <c r="C140">
        <v>27844</v>
      </c>
      <c r="D140" t="s">
        <v>27</v>
      </c>
      <c r="E140" t="s">
        <v>20</v>
      </c>
      <c r="G140">
        <v>111</v>
      </c>
      <c r="H140">
        <v>26809</v>
      </c>
      <c r="I140">
        <v>27417</v>
      </c>
      <c r="J140" t="s">
        <v>27</v>
      </c>
      <c r="K140" t="s">
        <v>20</v>
      </c>
    </row>
    <row r="141" spans="1:11" x14ac:dyDescent="0.25">
      <c r="A141">
        <v>111</v>
      </c>
      <c r="B141">
        <v>26809</v>
      </c>
      <c r="C141">
        <v>27844</v>
      </c>
      <c r="D141" t="s">
        <v>27</v>
      </c>
      <c r="E141" t="s">
        <v>21</v>
      </c>
      <c r="G141">
        <v>111</v>
      </c>
      <c r="H141">
        <v>26809</v>
      </c>
      <c r="I141">
        <v>27417</v>
      </c>
      <c r="J141" t="s">
        <v>27</v>
      </c>
      <c r="K141" t="s">
        <v>21</v>
      </c>
    </row>
    <row r="142" spans="1:11" x14ac:dyDescent="0.25">
      <c r="A142">
        <v>111</v>
      </c>
      <c r="B142">
        <v>26809</v>
      </c>
      <c r="C142">
        <v>27047</v>
      </c>
      <c r="D142" t="s">
        <v>28</v>
      </c>
      <c r="E142" t="s">
        <v>2</v>
      </c>
      <c r="G142">
        <v>111</v>
      </c>
      <c r="H142">
        <v>26809</v>
      </c>
      <c r="I142">
        <v>27047</v>
      </c>
      <c r="J142" t="s">
        <v>28</v>
      </c>
      <c r="K142" t="s">
        <v>2</v>
      </c>
    </row>
    <row r="143" spans="1:11" x14ac:dyDescent="0.25">
      <c r="A143">
        <v>111</v>
      </c>
      <c r="B143">
        <v>26809</v>
      </c>
      <c r="C143">
        <v>27341</v>
      </c>
      <c r="D143" t="s">
        <v>28</v>
      </c>
      <c r="E143" t="s">
        <v>3</v>
      </c>
      <c r="G143">
        <v>111</v>
      </c>
      <c r="H143">
        <v>26809</v>
      </c>
      <c r="I143">
        <v>27195</v>
      </c>
      <c r="J143" t="s">
        <v>28</v>
      </c>
      <c r="K143" t="s">
        <v>3</v>
      </c>
    </row>
    <row r="144" spans="1:11" x14ac:dyDescent="0.25">
      <c r="A144">
        <v>111</v>
      </c>
      <c r="B144">
        <v>26809</v>
      </c>
      <c r="C144">
        <v>27348</v>
      </c>
      <c r="D144" t="s">
        <v>28</v>
      </c>
      <c r="E144" t="s">
        <v>4</v>
      </c>
      <c r="G144">
        <v>111</v>
      </c>
      <c r="H144">
        <v>26809</v>
      </c>
      <c r="I144">
        <v>27283</v>
      </c>
      <c r="J144" t="s">
        <v>28</v>
      </c>
      <c r="K144" t="s">
        <v>4</v>
      </c>
    </row>
    <row r="145" spans="1:11" x14ac:dyDescent="0.25">
      <c r="A145">
        <v>111</v>
      </c>
      <c r="B145">
        <v>26809</v>
      </c>
      <c r="C145">
        <v>27654</v>
      </c>
      <c r="D145" t="s">
        <v>28</v>
      </c>
      <c r="E145" t="s">
        <v>5</v>
      </c>
      <c r="G145">
        <v>111</v>
      </c>
      <c r="H145">
        <v>26809</v>
      </c>
      <c r="I145">
        <v>27251</v>
      </c>
      <c r="J145" t="s">
        <v>28</v>
      </c>
      <c r="K145" t="s">
        <v>5</v>
      </c>
    </row>
    <row r="146" spans="1:11" x14ac:dyDescent="0.25">
      <c r="A146">
        <v>111</v>
      </c>
      <c r="B146">
        <v>26809</v>
      </c>
      <c r="C146">
        <v>27615</v>
      </c>
      <c r="D146" t="s">
        <v>28</v>
      </c>
      <c r="E146" t="s">
        <v>6</v>
      </c>
      <c r="G146">
        <v>111</v>
      </c>
      <c r="H146">
        <v>26809</v>
      </c>
      <c r="I146">
        <v>27251</v>
      </c>
      <c r="J146" t="s">
        <v>28</v>
      </c>
      <c r="K146" t="s">
        <v>6</v>
      </c>
    </row>
    <row r="147" spans="1:11" x14ac:dyDescent="0.25">
      <c r="A147">
        <v>111</v>
      </c>
      <c r="B147">
        <v>26809</v>
      </c>
      <c r="C147">
        <v>27621</v>
      </c>
      <c r="D147" t="s">
        <v>28</v>
      </c>
      <c r="E147" t="s">
        <v>7</v>
      </c>
      <c r="G147">
        <v>111</v>
      </c>
      <c r="H147">
        <v>26809</v>
      </c>
      <c r="I147">
        <v>27251</v>
      </c>
      <c r="J147" t="s">
        <v>28</v>
      </c>
      <c r="K147" t="s">
        <v>7</v>
      </c>
    </row>
    <row r="148" spans="1:11" x14ac:dyDescent="0.25">
      <c r="A148">
        <v>111</v>
      </c>
      <c r="B148">
        <v>26809</v>
      </c>
      <c r="C148">
        <v>27631</v>
      </c>
      <c r="D148" t="s">
        <v>28</v>
      </c>
      <c r="E148" t="s">
        <v>8</v>
      </c>
      <c r="G148">
        <v>111</v>
      </c>
      <c r="H148">
        <v>26809</v>
      </c>
      <c r="I148">
        <v>27321</v>
      </c>
      <c r="J148" t="s">
        <v>28</v>
      </c>
      <c r="K148" t="s">
        <v>8</v>
      </c>
    </row>
    <row r="149" spans="1:11" x14ac:dyDescent="0.25">
      <c r="A149">
        <v>111</v>
      </c>
      <c r="B149">
        <v>26809</v>
      </c>
      <c r="C149">
        <v>27687</v>
      </c>
      <c r="D149" t="s">
        <v>28</v>
      </c>
      <c r="E149" t="s">
        <v>9</v>
      </c>
      <c r="G149">
        <v>111</v>
      </c>
      <c r="H149">
        <v>26809</v>
      </c>
      <c r="I149">
        <v>27308</v>
      </c>
      <c r="J149" t="s">
        <v>28</v>
      </c>
      <c r="K149" t="s">
        <v>9</v>
      </c>
    </row>
    <row r="150" spans="1:11" x14ac:dyDescent="0.25">
      <c r="A150">
        <v>111</v>
      </c>
      <c r="B150">
        <v>26809</v>
      </c>
      <c r="C150">
        <v>27834</v>
      </c>
      <c r="D150" t="s">
        <v>28</v>
      </c>
      <c r="E150" t="s">
        <v>10</v>
      </c>
      <c r="G150">
        <v>111</v>
      </c>
      <c r="H150">
        <v>26809</v>
      </c>
      <c r="I150">
        <v>27312</v>
      </c>
      <c r="J150" t="s">
        <v>28</v>
      </c>
      <c r="K150" t="s">
        <v>10</v>
      </c>
    </row>
    <row r="151" spans="1:11" x14ac:dyDescent="0.25">
      <c r="A151">
        <v>111</v>
      </c>
      <c r="B151">
        <v>26809</v>
      </c>
      <c r="C151">
        <v>27834</v>
      </c>
      <c r="D151" t="s">
        <v>28</v>
      </c>
      <c r="E151" t="s">
        <v>11</v>
      </c>
      <c r="G151">
        <v>111</v>
      </c>
      <c r="H151">
        <v>26809</v>
      </c>
      <c r="I151">
        <v>27378</v>
      </c>
      <c r="J151" t="s">
        <v>28</v>
      </c>
      <c r="K151" t="s">
        <v>11</v>
      </c>
    </row>
    <row r="152" spans="1:11" x14ac:dyDescent="0.25">
      <c r="A152">
        <v>111</v>
      </c>
      <c r="B152">
        <v>26809</v>
      </c>
      <c r="C152">
        <v>27794</v>
      </c>
      <c r="D152" t="s">
        <v>28</v>
      </c>
      <c r="E152" t="s">
        <v>12</v>
      </c>
      <c r="G152">
        <v>111</v>
      </c>
      <c r="H152">
        <v>26809</v>
      </c>
      <c r="I152">
        <v>27395</v>
      </c>
      <c r="J152" t="s">
        <v>28</v>
      </c>
      <c r="K152" t="s">
        <v>12</v>
      </c>
    </row>
    <row r="153" spans="1:11" x14ac:dyDescent="0.25">
      <c r="A153">
        <v>111</v>
      </c>
      <c r="B153">
        <v>26809</v>
      </c>
      <c r="C153">
        <v>27819</v>
      </c>
      <c r="D153" t="s">
        <v>28</v>
      </c>
      <c r="E153" t="s">
        <v>13</v>
      </c>
      <c r="G153">
        <v>111</v>
      </c>
      <c r="H153">
        <v>26809</v>
      </c>
      <c r="I153">
        <v>27395</v>
      </c>
      <c r="J153" t="s">
        <v>28</v>
      </c>
      <c r="K153" t="s">
        <v>13</v>
      </c>
    </row>
    <row r="154" spans="1:11" x14ac:dyDescent="0.25">
      <c r="A154">
        <v>111</v>
      </c>
      <c r="B154">
        <v>26809</v>
      </c>
      <c r="C154">
        <v>27885</v>
      </c>
      <c r="D154" t="s">
        <v>28</v>
      </c>
      <c r="E154" t="s">
        <v>14</v>
      </c>
      <c r="G154">
        <v>111</v>
      </c>
      <c r="H154">
        <v>26809</v>
      </c>
      <c r="I154">
        <v>27395</v>
      </c>
      <c r="J154" t="s">
        <v>28</v>
      </c>
      <c r="K154" t="s">
        <v>14</v>
      </c>
    </row>
    <row r="155" spans="1:11" x14ac:dyDescent="0.25">
      <c r="A155">
        <v>111</v>
      </c>
      <c r="B155">
        <v>26809</v>
      </c>
      <c r="C155">
        <v>27923</v>
      </c>
      <c r="D155" t="s">
        <v>28</v>
      </c>
      <c r="E155" t="s">
        <v>15</v>
      </c>
      <c r="G155">
        <v>111</v>
      </c>
      <c r="H155">
        <v>26809</v>
      </c>
      <c r="I155">
        <v>27486</v>
      </c>
      <c r="J155" t="s">
        <v>28</v>
      </c>
      <c r="K155" t="s">
        <v>15</v>
      </c>
    </row>
    <row r="156" spans="1:11" x14ac:dyDescent="0.25">
      <c r="A156">
        <v>111</v>
      </c>
      <c r="B156">
        <v>26809</v>
      </c>
      <c r="C156">
        <v>27854</v>
      </c>
      <c r="D156" t="s">
        <v>28</v>
      </c>
      <c r="E156" t="s">
        <v>16</v>
      </c>
      <c r="G156">
        <v>111</v>
      </c>
      <c r="H156">
        <v>26809</v>
      </c>
      <c r="I156">
        <v>27486</v>
      </c>
      <c r="J156" t="s">
        <v>28</v>
      </c>
      <c r="K156" t="s">
        <v>16</v>
      </c>
    </row>
    <row r="157" spans="1:11" x14ac:dyDescent="0.25">
      <c r="A157">
        <v>111</v>
      </c>
      <c r="B157">
        <v>26809</v>
      </c>
      <c r="C157">
        <v>27854</v>
      </c>
      <c r="D157" t="s">
        <v>28</v>
      </c>
      <c r="E157" t="s">
        <v>17</v>
      </c>
      <c r="G157">
        <v>111</v>
      </c>
      <c r="H157">
        <v>26809</v>
      </c>
      <c r="I157">
        <v>27547</v>
      </c>
      <c r="J157" t="s">
        <v>28</v>
      </c>
      <c r="K157" t="s">
        <v>17</v>
      </c>
    </row>
    <row r="158" spans="1:11" x14ac:dyDescent="0.25">
      <c r="A158">
        <v>111</v>
      </c>
      <c r="B158">
        <v>26809</v>
      </c>
      <c r="C158">
        <v>27854</v>
      </c>
      <c r="D158" t="s">
        <v>28</v>
      </c>
      <c r="E158" t="s">
        <v>18</v>
      </c>
      <c r="G158">
        <v>111</v>
      </c>
      <c r="H158">
        <v>26809</v>
      </c>
      <c r="I158">
        <v>27544</v>
      </c>
      <c r="J158" t="s">
        <v>28</v>
      </c>
      <c r="K158" t="s">
        <v>18</v>
      </c>
    </row>
    <row r="159" spans="1:11" x14ac:dyDescent="0.25">
      <c r="A159">
        <v>111</v>
      </c>
      <c r="B159">
        <v>26809</v>
      </c>
      <c r="C159">
        <v>27854</v>
      </c>
      <c r="D159" t="s">
        <v>28</v>
      </c>
      <c r="E159" t="s">
        <v>19</v>
      </c>
      <c r="G159">
        <v>111</v>
      </c>
      <c r="H159">
        <v>26809</v>
      </c>
      <c r="I159">
        <v>27544</v>
      </c>
      <c r="J159" t="s">
        <v>28</v>
      </c>
      <c r="K159" t="s">
        <v>19</v>
      </c>
    </row>
    <row r="160" spans="1:11" x14ac:dyDescent="0.25">
      <c r="A160">
        <v>111</v>
      </c>
      <c r="B160">
        <v>26809</v>
      </c>
      <c r="C160">
        <v>27854</v>
      </c>
      <c r="D160" t="s">
        <v>28</v>
      </c>
      <c r="E160" t="s">
        <v>20</v>
      </c>
      <c r="G160">
        <v>111</v>
      </c>
      <c r="H160">
        <v>26809</v>
      </c>
      <c r="I160">
        <v>27553</v>
      </c>
      <c r="J160" t="s">
        <v>28</v>
      </c>
      <c r="K160" t="s">
        <v>20</v>
      </c>
    </row>
    <row r="161" spans="1:11" x14ac:dyDescent="0.25">
      <c r="A161">
        <v>111</v>
      </c>
      <c r="B161">
        <v>26809</v>
      </c>
      <c r="C161">
        <v>27981</v>
      </c>
      <c r="D161" t="s">
        <v>28</v>
      </c>
      <c r="E161" t="s">
        <v>21</v>
      </c>
      <c r="G161">
        <v>111</v>
      </c>
      <c r="H161">
        <v>26809</v>
      </c>
      <c r="I161">
        <v>27539</v>
      </c>
      <c r="J161" t="s">
        <v>28</v>
      </c>
      <c r="K161" t="s">
        <v>21</v>
      </c>
    </row>
    <row r="162" spans="1:11" x14ac:dyDescent="0.25">
      <c r="A162">
        <v>111</v>
      </c>
      <c r="B162">
        <v>26809</v>
      </c>
      <c r="C162">
        <v>27047</v>
      </c>
      <c r="D162" t="s">
        <v>29</v>
      </c>
      <c r="E162" t="s">
        <v>2</v>
      </c>
      <c r="G162">
        <v>111</v>
      </c>
      <c r="H162">
        <v>26809</v>
      </c>
      <c r="I162">
        <v>27047</v>
      </c>
      <c r="J162" t="s">
        <v>29</v>
      </c>
      <c r="K162" t="s">
        <v>2</v>
      </c>
    </row>
    <row r="163" spans="1:11" x14ac:dyDescent="0.25">
      <c r="A163">
        <v>111</v>
      </c>
      <c r="B163">
        <v>26809</v>
      </c>
      <c r="C163">
        <v>27288</v>
      </c>
      <c r="D163" t="s">
        <v>29</v>
      </c>
      <c r="E163" t="s">
        <v>3</v>
      </c>
      <c r="G163">
        <v>111</v>
      </c>
      <c r="H163">
        <v>26809</v>
      </c>
      <c r="I163">
        <v>27263</v>
      </c>
      <c r="J163" t="s">
        <v>29</v>
      </c>
      <c r="K163" t="s">
        <v>3</v>
      </c>
    </row>
    <row r="164" spans="1:11" x14ac:dyDescent="0.25">
      <c r="A164">
        <v>111</v>
      </c>
      <c r="B164">
        <v>26809</v>
      </c>
      <c r="C164">
        <v>27377</v>
      </c>
      <c r="D164" t="s">
        <v>29</v>
      </c>
      <c r="E164" t="s">
        <v>4</v>
      </c>
      <c r="G164">
        <v>111</v>
      </c>
      <c r="H164">
        <v>26809</v>
      </c>
      <c r="I164">
        <v>27248</v>
      </c>
      <c r="J164" t="s">
        <v>29</v>
      </c>
      <c r="K164" t="s">
        <v>4</v>
      </c>
    </row>
    <row r="165" spans="1:11" x14ac:dyDescent="0.25">
      <c r="A165">
        <v>111</v>
      </c>
      <c r="B165">
        <v>26809</v>
      </c>
      <c r="C165">
        <v>27613</v>
      </c>
      <c r="D165" t="s">
        <v>29</v>
      </c>
      <c r="E165" t="s">
        <v>5</v>
      </c>
      <c r="G165">
        <v>111</v>
      </c>
      <c r="H165">
        <v>26809</v>
      </c>
      <c r="I165">
        <v>27251</v>
      </c>
      <c r="J165" t="s">
        <v>29</v>
      </c>
      <c r="K165" t="s">
        <v>5</v>
      </c>
    </row>
    <row r="166" spans="1:11" x14ac:dyDescent="0.25">
      <c r="A166">
        <v>111</v>
      </c>
      <c r="B166">
        <v>26809</v>
      </c>
      <c r="C166">
        <v>27816</v>
      </c>
      <c r="D166" t="s">
        <v>29</v>
      </c>
      <c r="E166" t="s">
        <v>6</v>
      </c>
      <c r="G166">
        <v>111</v>
      </c>
      <c r="H166">
        <v>26809</v>
      </c>
      <c r="I166">
        <v>27251</v>
      </c>
      <c r="J166" t="s">
        <v>29</v>
      </c>
      <c r="K166" t="s">
        <v>6</v>
      </c>
    </row>
    <row r="167" spans="1:11" x14ac:dyDescent="0.25">
      <c r="A167">
        <v>111</v>
      </c>
      <c r="B167">
        <v>26809</v>
      </c>
      <c r="C167">
        <v>27622</v>
      </c>
      <c r="D167" t="s">
        <v>29</v>
      </c>
      <c r="E167" t="s">
        <v>7</v>
      </c>
      <c r="G167">
        <v>111</v>
      </c>
      <c r="H167">
        <v>26809</v>
      </c>
      <c r="I167">
        <v>27276</v>
      </c>
      <c r="J167" t="s">
        <v>29</v>
      </c>
      <c r="K167" t="s">
        <v>7</v>
      </c>
    </row>
    <row r="168" spans="1:11" x14ac:dyDescent="0.25">
      <c r="A168">
        <v>111</v>
      </c>
      <c r="B168">
        <v>26809</v>
      </c>
      <c r="C168">
        <v>27622</v>
      </c>
      <c r="D168" t="s">
        <v>29</v>
      </c>
      <c r="E168" t="s">
        <v>8</v>
      </c>
      <c r="G168">
        <v>111</v>
      </c>
      <c r="H168">
        <v>26809</v>
      </c>
      <c r="I168">
        <v>27304</v>
      </c>
      <c r="J168" t="s">
        <v>29</v>
      </c>
      <c r="K168" t="s">
        <v>8</v>
      </c>
    </row>
    <row r="169" spans="1:11" x14ac:dyDescent="0.25">
      <c r="A169">
        <v>111</v>
      </c>
      <c r="B169">
        <v>26809</v>
      </c>
      <c r="C169">
        <v>27828</v>
      </c>
      <c r="D169" t="s">
        <v>29</v>
      </c>
      <c r="E169" t="s">
        <v>9</v>
      </c>
      <c r="G169">
        <v>111</v>
      </c>
      <c r="H169">
        <v>26809</v>
      </c>
      <c r="I169">
        <v>27378</v>
      </c>
      <c r="J169" t="s">
        <v>29</v>
      </c>
      <c r="K169" t="s">
        <v>9</v>
      </c>
    </row>
    <row r="170" spans="1:11" x14ac:dyDescent="0.25">
      <c r="A170">
        <v>111</v>
      </c>
      <c r="B170">
        <v>26809</v>
      </c>
      <c r="C170">
        <v>27744</v>
      </c>
      <c r="D170" t="s">
        <v>29</v>
      </c>
      <c r="E170" t="s">
        <v>10</v>
      </c>
      <c r="G170">
        <v>111</v>
      </c>
      <c r="H170">
        <v>26809</v>
      </c>
      <c r="I170">
        <v>27366</v>
      </c>
      <c r="J170" t="s">
        <v>29</v>
      </c>
      <c r="K170" t="s">
        <v>10</v>
      </c>
    </row>
    <row r="171" spans="1:11" x14ac:dyDescent="0.25">
      <c r="A171">
        <v>111</v>
      </c>
      <c r="B171">
        <v>26809</v>
      </c>
      <c r="C171">
        <v>27885</v>
      </c>
      <c r="D171" t="s">
        <v>29</v>
      </c>
      <c r="E171" t="s">
        <v>11</v>
      </c>
      <c r="G171">
        <v>111</v>
      </c>
      <c r="H171">
        <v>26809</v>
      </c>
      <c r="I171">
        <v>27486</v>
      </c>
      <c r="J171" t="s">
        <v>29</v>
      </c>
      <c r="K171" t="s">
        <v>11</v>
      </c>
    </row>
    <row r="172" spans="1:11" x14ac:dyDescent="0.25">
      <c r="A172">
        <v>111</v>
      </c>
      <c r="B172">
        <v>26809</v>
      </c>
      <c r="C172">
        <v>27920</v>
      </c>
      <c r="D172" t="s">
        <v>29</v>
      </c>
      <c r="E172" t="s">
        <v>12</v>
      </c>
      <c r="G172">
        <v>111</v>
      </c>
      <c r="H172">
        <v>26809</v>
      </c>
      <c r="I172">
        <v>27486</v>
      </c>
      <c r="J172" t="s">
        <v>29</v>
      </c>
      <c r="K172" t="s">
        <v>12</v>
      </c>
    </row>
    <row r="173" spans="1:11" x14ac:dyDescent="0.25">
      <c r="A173">
        <v>111</v>
      </c>
      <c r="B173">
        <v>26809</v>
      </c>
      <c r="C173">
        <v>27912</v>
      </c>
      <c r="D173" t="s">
        <v>29</v>
      </c>
      <c r="E173" t="s">
        <v>13</v>
      </c>
      <c r="G173">
        <v>111</v>
      </c>
      <c r="H173">
        <v>26809</v>
      </c>
      <c r="I173">
        <v>27486</v>
      </c>
      <c r="J173" t="s">
        <v>29</v>
      </c>
      <c r="K173" t="s">
        <v>13</v>
      </c>
    </row>
    <row r="174" spans="1:11" x14ac:dyDescent="0.25">
      <c r="A174">
        <v>111</v>
      </c>
      <c r="B174">
        <v>26809</v>
      </c>
      <c r="C174">
        <v>27838</v>
      </c>
      <c r="D174" t="s">
        <v>29</v>
      </c>
      <c r="E174" t="s">
        <v>14</v>
      </c>
      <c r="G174">
        <v>111</v>
      </c>
      <c r="H174">
        <v>26809</v>
      </c>
      <c r="I174">
        <v>27486</v>
      </c>
      <c r="J174" t="s">
        <v>29</v>
      </c>
      <c r="K174" t="s">
        <v>14</v>
      </c>
    </row>
    <row r="175" spans="1:11" x14ac:dyDescent="0.25">
      <c r="A175">
        <v>111</v>
      </c>
      <c r="B175">
        <v>26809</v>
      </c>
      <c r="C175">
        <v>27838</v>
      </c>
      <c r="D175" t="s">
        <v>29</v>
      </c>
      <c r="E175" t="s">
        <v>15</v>
      </c>
      <c r="G175">
        <v>111</v>
      </c>
      <c r="H175">
        <v>26809</v>
      </c>
      <c r="I175">
        <v>27486</v>
      </c>
      <c r="J175" t="s">
        <v>29</v>
      </c>
      <c r="K175" t="s">
        <v>15</v>
      </c>
    </row>
    <row r="176" spans="1:11" x14ac:dyDescent="0.25">
      <c r="A176">
        <v>111</v>
      </c>
      <c r="B176">
        <v>26809</v>
      </c>
      <c r="C176">
        <v>27831</v>
      </c>
      <c r="D176" t="s">
        <v>29</v>
      </c>
      <c r="E176" t="s">
        <v>16</v>
      </c>
      <c r="G176">
        <v>111</v>
      </c>
      <c r="H176">
        <v>26809</v>
      </c>
      <c r="I176">
        <v>27538</v>
      </c>
      <c r="J176" t="s">
        <v>29</v>
      </c>
      <c r="K176" t="s">
        <v>16</v>
      </c>
    </row>
    <row r="177" spans="1:11" x14ac:dyDescent="0.25">
      <c r="A177">
        <v>111</v>
      </c>
      <c r="B177">
        <v>26809</v>
      </c>
      <c r="C177">
        <v>27831</v>
      </c>
      <c r="D177" t="s">
        <v>29</v>
      </c>
      <c r="E177" t="s">
        <v>17</v>
      </c>
      <c r="G177">
        <v>111</v>
      </c>
      <c r="H177">
        <v>26809</v>
      </c>
      <c r="I177">
        <v>27538</v>
      </c>
      <c r="J177" t="s">
        <v>29</v>
      </c>
      <c r="K177" t="s">
        <v>17</v>
      </c>
    </row>
    <row r="178" spans="1:11" x14ac:dyDescent="0.25">
      <c r="A178">
        <v>111</v>
      </c>
      <c r="B178">
        <v>26809</v>
      </c>
      <c r="C178">
        <v>27899</v>
      </c>
      <c r="D178" t="s">
        <v>29</v>
      </c>
      <c r="E178" t="s">
        <v>18</v>
      </c>
      <c r="G178">
        <v>111</v>
      </c>
      <c r="H178">
        <v>26809</v>
      </c>
      <c r="I178">
        <v>27533</v>
      </c>
      <c r="J178" t="s">
        <v>29</v>
      </c>
      <c r="K178" t="s">
        <v>18</v>
      </c>
    </row>
    <row r="179" spans="1:11" x14ac:dyDescent="0.25">
      <c r="A179">
        <v>111</v>
      </c>
      <c r="B179">
        <v>26809</v>
      </c>
      <c r="C179">
        <v>27899</v>
      </c>
      <c r="D179" t="s">
        <v>29</v>
      </c>
      <c r="E179" t="s">
        <v>19</v>
      </c>
      <c r="G179">
        <v>111</v>
      </c>
      <c r="H179">
        <v>26809</v>
      </c>
      <c r="I179">
        <v>27533</v>
      </c>
      <c r="J179" t="s">
        <v>29</v>
      </c>
      <c r="K179" t="s">
        <v>19</v>
      </c>
    </row>
    <row r="180" spans="1:11" x14ac:dyDescent="0.25">
      <c r="A180">
        <v>111</v>
      </c>
      <c r="B180">
        <v>26809</v>
      </c>
      <c r="C180">
        <v>27981</v>
      </c>
      <c r="D180" t="s">
        <v>29</v>
      </c>
      <c r="E180" t="s">
        <v>20</v>
      </c>
      <c r="G180">
        <v>111</v>
      </c>
      <c r="H180">
        <v>26809</v>
      </c>
      <c r="I180">
        <v>27533</v>
      </c>
      <c r="J180" t="s">
        <v>29</v>
      </c>
      <c r="K180" t="s">
        <v>20</v>
      </c>
    </row>
    <row r="181" spans="1:11" x14ac:dyDescent="0.25">
      <c r="A181">
        <v>111</v>
      </c>
      <c r="B181">
        <v>26809</v>
      </c>
      <c r="C181">
        <v>27981</v>
      </c>
      <c r="D181" t="s">
        <v>29</v>
      </c>
      <c r="E181" t="s">
        <v>21</v>
      </c>
      <c r="G181">
        <v>111</v>
      </c>
      <c r="H181">
        <v>26809</v>
      </c>
      <c r="I181">
        <v>27533</v>
      </c>
      <c r="J181" t="s">
        <v>29</v>
      </c>
      <c r="K181" t="s">
        <v>21</v>
      </c>
    </row>
    <row r="182" spans="1:11" x14ac:dyDescent="0.25">
      <c r="A182">
        <v>111</v>
      </c>
      <c r="B182">
        <v>26809</v>
      </c>
      <c r="C182">
        <v>27047</v>
      </c>
      <c r="D182" t="s">
        <v>30</v>
      </c>
      <c r="E182" t="s">
        <v>2</v>
      </c>
      <c r="G182">
        <v>111</v>
      </c>
      <c r="H182">
        <v>26809</v>
      </c>
      <c r="I182">
        <v>27047</v>
      </c>
      <c r="J182" t="s">
        <v>30</v>
      </c>
      <c r="K182" t="s">
        <v>2</v>
      </c>
    </row>
    <row r="183" spans="1:11" x14ac:dyDescent="0.25">
      <c r="A183">
        <v>111</v>
      </c>
      <c r="B183">
        <v>26809</v>
      </c>
      <c r="C183">
        <v>27348</v>
      </c>
      <c r="D183" t="s">
        <v>30</v>
      </c>
      <c r="E183" t="s">
        <v>3</v>
      </c>
      <c r="G183">
        <v>111</v>
      </c>
      <c r="H183">
        <v>26809</v>
      </c>
      <c r="I183">
        <v>27272</v>
      </c>
      <c r="J183" t="s">
        <v>30</v>
      </c>
      <c r="K183" t="s">
        <v>3</v>
      </c>
    </row>
    <row r="184" spans="1:11" x14ac:dyDescent="0.25">
      <c r="A184">
        <v>111</v>
      </c>
      <c r="B184">
        <v>26809</v>
      </c>
      <c r="C184">
        <v>27308</v>
      </c>
      <c r="D184" t="s">
        <v>30</v>
      </c>
      <c r="E184" t="s">
        <v>4</v>
      </c>
      <c r="G184">
        <v>111</v>
      </c>
      <c r="H184">
        <v>26809</v>
      </c>
      <c r="I184">
        <v>27265</v>
      </c>
      <c r="J184" t="s">
        <v>30</v>
      </c>
      <c r="K184" t="s">
        <v>4</v>
      </c>
    </row>
    <row r="185" spans="1:11" x14ac:dyDescent="0.25">
      <c r="A185">
        <v>111</v>
      </c>
      <c r="B185">
        <v>26809</v>
      </c>
      <c r="C185">
        <v>27660</v>
      </c>
      <c r="D185" t="s">
        <v>30</v>
      </c>
      <c r="E185" t="s">
        <v>5</v>
      </c>
      <c r="G185">
        <v>111</v>
      </c>
      <c r="H185">
        <v>26809</v>
      </c>
      <c r="I185">
        <v>27242</v>
      </c>
      <c r="J185" t="s">
        <v>30</v>
      </c>
      <c r="K185" t="s">
        <v>5</v>
      </c>
    </row>
    <row r="186" spans="1:11" x14ac:dyDescent="0.25">
      <c r="A186">
        <v>111</v>
      </c>
      <c r="B186">
        <v>26809</v>
      </c>
      <c r="C186">
        <v>27861</v>
      </c>
      <c r="D186" t="s">
        <v>30</v>
      </c>
      <c r="E186" t="s">
        <v>6</v>
      </c>
      <c r="G186">
        <v>111</v>
      </c>
      <c r="H186">
        <v>26809</v>
      </c>
      <c r="I186">
        <v>27277</v>
      </c>
      <c r="J186" t="s">
        <v>30</v>
      </c>
      <c r="K186" t="s">
        <v>6</v>
      </c>
    </row>
    <row r="187" spans="1:11" x14ac:dyDescent="0.25">
      <c r="A187">
        <v>111</v>
      </c>
      <c r="B187">
        <v>26809</v>
      </c>
      <c r="C187">
        <v>27680</v>
      </c>
      <c r="D187" t="s">
        <v>30</v>
      </c>
      <c r="E187" t="s">
        <v>7</v>
      </c>
      <c r="G187">
        <v>111</v>
      </c>
      <c r="H187">
        <v>26809</v>
      </c>
      <c r="I187">
        <v>27370</v>
      </c>
      <c r="J187" t="s">
        <v>30</v>
      </c>
      <c r="K187" t="s">
        <v>7</v>
      </c>
    </row>
    <row r="188" spans="1:11" x14ac:dyDescent="0.25">
      <c r="A188">
        <v>111</v>
      </c>
      <c r="B188">
        <v>26809</v>
      </c>
      <c r="C188">
        <v>27702</v>
      </c>
      <c r="D188" t="s">
        <v>30</v>
      </c>
      <c r="E188" t="s">
        <v>8</v>
      </c>
      <c r="G188">
        <v>111</v>
      </c>
      <c r="H188">
        <v>26809</v>
      </c>
      <c r="I188">
        <v>27347</v>
      </c>
      <c r="J188" t="s">
        <v>30</v>
      </c>
      <c r="K188" t="s">
        <v>8</v>
      </c>
    </row>
    <row r="189" spans="1:11" x14ac:dyDescent="0.25">
      <c r="A189">
        <v>111</v>
      </c>
      <c r="B189">
        <v>26809</v>
      </c>
      <c r="C189">
        <v>27812</v>
      </c>
      <c r="D189" t="s">
        <v>30</v>
      </c>
      <c r="E189" t="s">
        <v>9</v>
      </c>
      <c r="G189">
        <v>111</v>
      </c>
      <c r="H189">
        <v>26809</v>
      </c>
      <c r="I189">
        <v>27378</v>
      </c>
      <c r="J189" t="s">
        <v>30</v>
      </c>
      <c r="K189" t="s">
        <v>9</v>
      </c>
    </row>
    <row r="190" spans="1:11" x14ac:dyDescent="0.25">
      <c r="A190">
        <v>111</v>
      </c>
      <c r="B190">
        <v>26809</v>
      </c>
      <c r="C190">
        <v>27844</v>
      </c>
      <c r="D190" t="s">
        <v>30</v>
      </c>
      <c r="E190" t="s">
        <v>10</v>
      </c>
      <c r="G190">
        <v>111</v>
      </c>
      <c r="H190">
        <v>26809</v>
      </c>
      <c r="I190">
        <v>27486</v>
      </c>
      <c r="J190" t="s">
        <v>30</v>
      </c>
      <c r="K190" t="s">
        <v>10</v>
      </c>
    </row>
    <row r="191" spans="1:11" x14ac:dyDescent="0.25">
      <c r="A191">
        <v>111</v>
      </c>
      <c r="B191">
        <v>26809</v>
      </c>
      <c r="C191">
        <v>27911</v>
      </c>
      <c r="D191" t="s">
        <v>30</v>
      </c>
      <c r="E191" t="s">
        <v>11</v>
      </c>
      <c r="G191">
        <v>111</v>
      </c>
      <c r="H191">
        <v>26809</v>
      </c>
      <c r="I191">
        <v>27486</v>
      </c>
      <c r="J191" t="s">
        <v>30</v>
      </c>
      <c r="K191" t="s">
        <v>11</v>
      </c>
    </row>
    <row r="192" spans="1:11" x14ac:dyDescent="0.25">
      <c r="A192">
        <v>111</v>
      </c>
      <c r="B192">
        <v>26809</v>
      </c>
      <c r="C192">
        <v>27830</v>
      </c>
      <c r="D192" t="s">
        <v>30</v>
      </c>
      <c r="E192" t="s">
        <v>12</v>
      </c>
      <c r="G192">
        <v>111</v>
      </c>
      <c r="H192">
        <v>26809</v>
      </c>
      <c r="I192">
        <v>27461</v>
      </c>
      <c r="J192" t="s">
        <v>30</v>
      </c>
      <c r="K192" t="s">
        <v>12</v>
      </c>
    </row>
    <row r="193" spans="1:11" x14ac:dyDescent="0.25">
      <c r="A193">
        <v>111</v>
      </c>
      <c r="B193">
        <v>26809</v>
      </c>
      <c r="C193">
        <v>27897</v>
      </c>
      <c r="D193" t="s">
        <v>30</v>
      </c>
      <c r="E193" t="s">
        <v>13</v>
      </c>
      <c r="G193">
        <v>111</v>
      </c>
      <c r="H193">
        <v>26809</v>
      </c>
      <c r="I193">
        <v>27461</v>
      </c>
      <c r="J193" t="s">
        <v>30</v>
      </c>
      <c r="K193" t="s">
        <v>13</v>
      </c>
    </row>
    <row r="194" spans="1:11" x14ac:dyDescent="0.25">
      <c r="A194">
        <v>111</v>
      </c>
      <c r="B194">
        <v>26809</v>
      </c>
      <c r="C194">
        <v>27906</v>
      </c>
      <c r="D194" t="s">
        <v>30</v>
      </c>
      <c r="E194" t="s">
        <v>14</v>
      </c>
      <c r="G194">
        <v>111</v>
      </c>
      <c r="H194">
        <v>26809</v>
      </c>
      <c r="I194">
        <v>27507</v>
      </c>
      <c r="J194" t="s">
        <v>30</v>
      </c>
      <c r="K194" t="s">
        <v>14</v>
      </c>
    </row>
    <row r="195" spans="1:11" x14ac:dyDescent="0.25">
      <c r="A195">
        <v>111</v>
      </c>
      <c r="B195">
        <v>26809</v>
      </c>
      <c r="C195">
        <v>27936</v>
      </c>
      <c r="D195" t="s">
        <v>30</v>
      </c>
      <c r="E195" t="s">
        <v>15</v>
      </c>
      <c r="G195">
        <v>111</v>
      </c>
      <c r="H195">
        <v>26809</v>
      </c>
      <c r="I195">
        <v>27507</v>
      </c>
      <c r="J195" t="s">
        <v>30</v>
      </c>
      <c r="K195" t="s">
        <v>15</v>
      </c>
    </row>
    <row r="196" spans="1:11" x14ac:dyDescent="0.25">
      <c r="A196">
        <v>111</v>
      </c>
      <c r="B196">
        <v>26809</v>
      </c>
      <c r="C196">
        <v>27936</v>
      </c>
      <c r="D196" t="s">
        <v>30</v>
      </c>
      <c r="E196" t="s">
        <v>16</v>
      </c>
      <c r="G196">
        <v>111</v>
      </c>
      <c r="H196">
        <v>26809</v>
      </c>
      <c r="I196">
        <v>27615</v>
      </c>
      <c r="J196" t="s">
        <v>30</v>
      </c>
      <c r="K196" t="s">
        <v>16</v>
      </c>
    </row>
    <row r="197" spans="1:11" x14ac:dyDescent="0.25">
      <c r="A197">
        <v>111</v>
      </c>
      <c r="B197">
        <v>26809</v>
      </c>
      <c r="C197">
        <v>27865</v>
      </c>
      <c r="D197" t="s">
        <v>30</v>
      </c>
      <c r="E197" t="s">
        <v>17</v>
      </c>
      <c r="G197">
        <v>111</v>
      </c>
      <c r="H197">
        <v>26809</v>
      </c>
      <c r="I197">
        <v>27504</v>
      </c>
      <c r="J197" t="s">
        <v>30</v>
      </c>
      <c r="K197" t="s">
        <v>17</v>
      </c>
    </row>
    <row r="198" spans="1:11" x14ac:dyDescent="0.25">
      <c r="A198">
        <v>111</v>
      </c>
      <c r="B198">
        <v>26809</v>
      </c>
      <c r="C198">
        <v>27865</v>
      </c>
      <c r="D198" t="s">
        <v>30</v>
      </c>
      <c r="E198" t="s">
        <v>18</v>
      </c>
      <c r="G198">
        <v>111</v>
      </c>
      <c r="H198">
        <v>26809</v>
      </c>
      <c r="I198">
        <v>27504</v>
      </c>
      <c r="J198" t="s">
        <v>30</v>
      </c>
      <c r="K198" t="s">
        <v>18</v>
      </c>
    </row>
    <row r="199" spans="1:11" x14ac:dyDescent="0.25">
      <c r="A199">
        <v>111</v>
      </c>
      <c r="B199">
        <v>26809</v>
      </c>
      <c r="C199">
        <v>28017</v>
      </c>
      <c r="D199" t="s">
        <v>30</v>
      </c>
      <c r="E199" t="s">
        <v>19</v>
      </c>
      <c r="G199">
        <v>111</v>
      </c>
      <c r="H199">
        <v>26809</v>
      </c>
      <c r="I199">
        <v>27504</v>
      </c>
      <c r="J199" t="s">
        <v>30</v>
      </c>
      <c r="K199" t="s">
        <v>19</v>
      </c>
    </row>
    <row r="200" spans="1:11" x14ac:dyDescent="0.25">
      <c r="A200">
        <v>111</v>
      </c>
      <c r="B200">
        <v>26809</v>
      </c>
      <c r="C200">
        <v>27839</v>
      </c>
      <c r="D200" t="s">
        <v>30</v>
      </c>
      <c r="E200" t="s">
        <v>20</v>
      </c>
      <c r="G200">
        <v>111</v>
      </c>
      <c r="H200">
        <v>26809</v>
      </c>
      <c r="I200">
        <v>27504</v>
      </c>
      <c r="J200" t="s">
        <v>30</v>
      </c>
      <c r="K200" t="s">
        <v>20</v>
      </c>
    </row>
    <row r="201" spans="1:11" x14ac:dyDescent="0.25">
      <c r="A201">
        <v>111</v>
      </c>
      <c r="B201">
        <v>26809</v>
      </c>
      <c r="C201">
        <v>27830</v>
      </c>
      <c r="D201" t="s">
        <v>30</v>
      </c>
      <c r="E201" t="s">
        <v>21</v>
      </c>
      <c r="G201">
        <v>111</v>
      </c>
      <c r="H201">
        <v>26809</v>
      </c>
      <c r="I201">
        <v>27504</v>
      </c>
      <c r="J201" t="s">
        <v>30</v>
      </c>
      <c r="K201" t="s">
        <v>21</v>
      </c>
    </row>
    <row r="202" spans="1:11" x14ac:dyDescent="0.25">
      <c r="A202">
        <v>111</v>
      </c>
      <c r="B202">
        <v>26809</v>
      </c>
      <c r="C202">
        <v>27097</v>
      </c>
      <c r="D202" t="s">
        <v>31</v>
      </c>
      <c r="E202" t="s">
        <v>2</v>
      </c>
      <c r="G202">
        <v>111</v>
      </c>
      <c r="H202">
        <v>26809</v>
      </c>
      <c r="I202">
        <v>27054</v>
      </c>
      <c r="J202" t="s">
        <v>31</v>
      </c>
      <c r="K202" t="s">
        <v>2</v>
      </c>
    </row>
    <row r="203" spans="1:11" x14ac:dyDescent="0.25">
      <c r="A203">
        <v>111</v>
      </c>
      <c r="B203">
        <v>26809</v>
      </c>
      <c r="C203">
        <v>27388</v>
      </c>
      <c r="D203" t="s">
        <v>31</v>
      </c>
      <c r="E203" t="s">
        <v>3</v>
      </c>
      <c r="G203">
        <v>111</v>
      </c>
      <c r="H203">
        <v>26809</v>
      </c>
      <c r="I203">
        <v>27274</v>
      </c>
      <c r="J203" t="s">
        <v>31</v>
      </c>
      <c r="K203" t="s">
        <v>3</v>
      </c>
    </row>
    <row r="204" spans="1:11" x14ac:dyDescent="0.25">
      <c r="A204">
        <v>111</v>
      </c>
      <c r="B204">
        <v>26809</v>
      </c>
      <c r="C204">
        <v>27308</v>
      </c>
      <c r="D204" t="s">
        <v>31</v>
      </c>
      <c r="E204" t="s">
        <v>4</v>
      </c>
      <c r="G204">
        <v>111</v>
      </c>
      <c r="H204">
        <v>26809</v>
      </c>
      <c r="I204">
        <v>27259</v>
      </c>
      <c r="J204" t="s">
        <v>31</v>
      </c>
      <c r="K204" t="s">
        <v>4</v>
      </c>
    </row>
    <row r="205" spans="1:11" x14ac:dyDescent="0.25">
      <c r="A205">
        <v>111</v>
      </c>
      <c r="B205">
        <v>26809</v>
      </c>
      <c r="C205">
        <v>27850</v>
      </c>
      <c r="D205" t="s">
        <v>31</v>
      </c>
      <c r="E205" t="s">
        <v>5</v>
      </c>
      <c r="G205">
        <v>111</v>
      </c>
      <c r="H205">
        <v>26809</v>
      </c>
      <c r="I205">
        <v>27234</v>
      </c>
      <c r="J205" t="s">
        <v>31</v>
      </c>
      <c r="K205" t="s">
        <v>5</v>
      </c>
    </row>
    <row r="206" spans="1:11" x14ac:dyDescent="0.25">
      <c r="A206">
        <v>111</v>
      </c>
      <c r="B206">
        <v>26809</v>
      </c>
      <c r="C206">
        <v>27644</v>
      </c>
      <c r="D206" t="s">
        <v>31</v>
      </c>
      <c r="E206" t="s">
        <v>6</v>
      </c>
      <c r="G206">
        <v>111</v>
      </c>
      <c r="H206">
        <v>26809</v>
      </c>
      <c r="I206">
        <v>27322</v>
      </c>
      <c r="J206" t="s">
        <v>31</v>
      </c>
      <c r="K206" t="s">
        <v>6</v>
      </c>
    </row>
    <row r="207" spans="1:11" x14ac:dyDescent="0.25">
      <c r="A207">
        <v>111</v>
      </c>
      <c r="B207">
        <v>26809</v>
      </c>
      <c r="C207">
        <v>27797</v>
      </c>
      <c r="D207" t="s">
        <v>31</v>
      </c>
      <c r="E207" t="s">
        <v>7</v>
      </c>
      <c r="G207">
        <v>111</v>
      </c>
      <c r="H207">
        <v>26809</v>
      </c>
      <c r="I207">
        <v>27353</v>
      </c>
      <c r="J207" t="s">
        <v>31</v>
      </c>
      <c r="K207" t="s">
        <v>7</v>
      </c>
    </row>
    <row r="208" spans="1:11" x14ac:dyDescent="0.25">
      <c r="A208">
        <v>111</v>
      </c>
      <c r="B208">
        <v>26809</v>
      </c>
      <c r="C208">
        <v>27860</v>
      </c>
      <c r="D208" t="s">
        <v>31</v>
      </c>
      <c r="E208" t="s">
        <v>8</v>
      </c>
      <c r="G208">
        <v>111</v>
      </c>
      <c r="H208">
        <v>26809</v>
      </c>
      <c r="I208">
        <v>27396</v>
      </c>
      <c r="J208" t="s">
        <v>31</v>
      </c>
      <c r="K208" t="s">
        <v>8</v>
      </c>
    </row>
    <row r="209" spans="1:11" x14ac:dyDescent="0.25">
      <c r="A209">
        <v>111</v>
      </c>
      <c r="B209">
        <v>26809</v>
      </c>
      <c r="C209">
        <v>27975</v>
      </c>
      <c r="D209" t="s">
        <v>31</v>
      </c>
      <c r="E209" t="s">
        <v>9</v>
      </c>
      <c r="G209">
        <v>111</v>
      </c>
      <c r="H209">
        <v>26809</v>
      </c>
      <c r="I209">
        <v>27503</v>
      </c>
      <c r="J209" t="s">
        <v>31</v>
      </c>
      <c r="K209" t="s">
        <v>9</v>
      </c>
    </row>
    <row r="210" spans="1:11" x14ac:dyDescent="0.25">
      <c r="A210">
        <v>111</v>
      </c>
      <c r="B210">
        <v>26809</v>
      </c>
      <c r="C210">
        <v>27906</v>
      </c>
      <c r="D210" t="s">
        <v>31</v>
      </c>
      <c r="E210" t="s">
        <v>10</v>
      </c>
      <c r="G210">
        <v>111</v>
      </c>
      <c r="H210">
        <v>26809</v>
      </c>
      <c r="I210">
        <v>27503</v>
      </c>
      <c r="J210" t="s">
        <v>31</v>
      </c>
      <c r="K210" t="s">
        <v>10</v>
      </c>
    </row>
    <row r="211" spans="1:11" x14ac:dyDescent="0.25">
      <c r="A211">
        <v>111</v>
      </c>
      <c r="B211">
        <v>26809</v>
      </c>
      <c r="C211">
        <v>27936</v>
      </c>
      <c r="D211" t="s">
        <v>31</v>
      </c>
      <c r="E211" t="s">
        <v>11</v>
      </c>
      <c r="G211">
        <v>111</v>
      </c>
      <c r="H211">
        <v>26809</v>
      </c>
      <c r="I211">
        <v>27507</v>
      </c>
      <c r="J211" t="s">
        <v>31</v>
      </c>
      <c r="K211" t="s">
        <v>11</v>
      </c>
    </row>
    <row r="212" spans="1:11" x14ac:dyDescent="0.25">
      <c r="A212">
        <v>111</v>
      </c>
      <c r="B212">
        <v>26809</v>
      </c>
      <c r="C212">
        <v>27785</v>
      </c>
      <c r="D212" t="s">
        <v>31</v>
      </c>
      <c r="E212" t="s">
        <v>12</v>
      </c>
      <c r="G212">
        <v>111</v>
      </c>
      <c r="H212">
        <v>26809</v>
      </c>
      <c r="I212">
        <v>27507</v>
      </c>
      <c r="J212" t="s">
        <v>31</v>
      </c>
      <c r="K212" t="s">
        <v>12</v>
      </c>
    </row>
    <row r="213" spans="1:11" x14ac:dyDescent="0.25">
      <c r="A213">
        <v>111</v>
      </c>
      <c r="B213">
        <v>26809</v>
      </c>
      <c r="C213">
        <v>27823</v>
      </c>
      <c r="D213" t="s">
        <v>31</v>
      </c>
      <c r="E213" t="s">
        <v>13</v>
      </c>
      <c r="G213">
        <v>111</v>
      </c>
      <c r="H213">
        <v>26809</v>
      </c>
      <c r="I213">
        <v>27507</v>
      </c>
      <c r="J213" t="s">
        <v>31</v>
      </c>
      <c r="K213" t="s">
        <v>13</v>
      </c>
    </row>
    <row r="214" spans="1:11" x14ac:dyDescent="0.25">
      <c r="A214">
        <v>111</v>
      </c>
      <c r="B214">
        <v>26809</v>
      </c>
      <c r="C214">
        <v>27873</v>
      </c>
      <c r="D214" t="s">
        <v>31</v>
      </c>
      <c r="E214" t="s">
        <v>14</v>
      </c>
      <c r="G214">
        <v>111</v>
      </c>
      <c r="H214">
        <v>26809</v>
      </c>
      <c r="I214">
        <v>27488</v>
      </c>
      <c r="J214" t="s">
        <v>31</v>
      </c>
      <c r="K214" t="s">
        <v>14</v>
      </c>
    </row>
    <row r="215" spans="1:11" x14ac:dyDescent="0.25">
      <c r="A215">
        <v>111</v>
      </c>
      <c r="B215">
        <v>26809</v>
      </c>
      <c r="C215">
        <v>27887</v>
      </c>
      <c r="D215" t="s">
        <v>31</v>
      </c>
      <c r="E215" t="s">
        <v>15</v>
      </c>
      <c r="G215">
        <v>111</v>
      </c>
      <c r="H215">
        <v>26809</v>
      </c>
      <c r="I215">
        <v>27467</v>
      </c>
      <c r="J215" t="s">
        <v>31</v>
      </c>
      <c r="K215" t="s">
        <v>15</v>
      </c>
    </row>
    <row r="216" spans="1:11" x14ac:dyDescent="0.25">
      <c r="A216">
        <v>111</v>
      </c>
      <c r="B216">
        <v>26809</v>
      </c>
      <c r="C216">
        <v>27887</v>
      </c>
      <c r="D216" t="s">
        <v>31</v>
      </c>
      <c r="E216" t="s">
        <v>16</v>
      </c>
      <c r="G216">
        <v>111</v>
      </c>
      <c r="H216">
        <v>26809</v>
      </c>
      <c r="I216">
        <v>27467</v>
      </c>
      <c r="J216" t="s">
        <v>31</v>
      </c>
      <c r="K216" t="s">
        <v>16</v>
      </c>
    </row>
    <row r="217" spans="1:11" x14ac:dyDescent="0.25">
      <c r="A217">
        <v>111</v>
      </c>
      <c r="B217">
        <v>26809</v>
      </c>
      <c r="C217">
        <v>27951</v>
      </c>
      <c r="D217" t="s">
        <v>31</v>
      </c>
      <c r="E217" t="s">
        <v>17</v>
      </c>
      <c r="G217">
        <v>111</v>
      </c>
      <c r="H217">
        <v>26809</v>
      </c>
      <c r="I217">
        <v>27590</v>
      </c>
      <c r="J217" t="s">
        <v>31</v>
      </c>
      <c r="K217" t="s">
        <v>17</v>
      </c>
    </row>
    <row r="218" spans="1:11" x14ac:dyDescent="0.25">
      <c r="A218">
        <v>111</v>
      </c>
      <c r="B218">
        <v>26809</v>
      </c>
      <c r="C218">
        <v>27875</v>
      </c>
      <c r="D218" t="s">
        <v>31</v>
      </c>
      <c r="E218" t="s">
        <v>18</v>
      </c>
      <c r="G218">
        <v>111</v>
      </c>
      <c r="H218">
        <v>26809</v>
      </c>
      <c r="I218">
        <v>27590</v>
      </c>
      <c r="J218" t="s">
        <v>31</v>
      </c>
      <c r="K218" t="s">
        <v>18</v>
      </c>
    </row>
    <row r="219" spans="1:11" x14ac:dyDescent="0.25">
      <c r="A219">
        <v>111</v>
      </c>
      <c r="B219">
        <v>26809</v>
      </c>
      <c r="C219">
        <v>27875</v>
      </c>
      <c r="D219" t="s">
        <v>31</v>
      </c>
      <c r="E219" t="s">
        <v>19</v>
      </c>
      <c r="G219">
        <v>111</v>
      </c>
      <c r="H219">
        <v>26809</v>
      </c>
      <c r="I219">
        <v>27604</v>
      </c>
      <c r="J219" t="s">
        <v>31</v>
      </c>
      <c r="K219" t="s">
        <v>19</v>
      </c>
    </row>
    <row r="220" spans="1:11" x14ac:dyDescent="0.25">
      <c r="A220">
        <v>111</v>
      </c>
      <c r="B220">
        <v>26809</v>
      </c>
      <c r="C220">
        <v>28031</v>
      </c>
      <c r="D220" t="s">
        <v>31</v>
      </c>
      <c r="E220" t="s">
        <v>20</v>
      </c>
      <c r="G220">
        <v>111</v>
      </c>
      <c r="H220">
        <v>26809</v>
      </c>
      <c r="I220">
        <v>27604</v>
      </c>
      <c r="J220" t="s">
        <v>31</v>
      </c>
      <c r="K220" t="s">
        <v>20</v>
      </c>
    </row>
    <row r="221" spans="1:11" x14ac:dyDescent="0.25">
      <c r="A221">
        <v>111</v>
      </c>
      <c r="B221">
        <v>26809</v>
      </c>
      <c r="C221">
        <v>27892</v>
      </c>
      <c r="D221" t="s">
        <v>31</v>
      </c>
      <c r="E221" t="s">
        <v>21</v>
      </c>
      <c r="G221">
        <v>111</v>
      </c>
      <c r="H221">
        <v>26809</v>
      </c>
      <c r="I221">
        <v>27604</v>
      </c>
      <c r="J221" t="s">
        <v>31</v>
      </c>
      <c r="K221" t="s">
        <v>21</v>
      </c>
    </row>
    <row r="222" spans="1:11" x14ac:dyDescent="0.25">
      <c r="A222">
        <v>111</v>
      </c>
      <c r="B222">
        <v>26809</v>
      </c>
      <c r="C222">
        <v>27048</v>
      </c>
      <c r="D222" t="s">
        <v>32</v>
      </c>
      <c r="E222" t="s">
        <v>2</v>
      </c>
      <c r="G222">
        <v>111</v>
      </c>
      <c r="H222">
        <v>26809</v>
      </c>
      <c r="I222">
        <v>27126</v>
      </c>
      <c r="J222" t="s">
        <v>32</v>
      </c>
      <c r="K222" t="s">
        <v>2</v>
      </c>
    </row>
    <row r="223" spans="1:11" x14ac:dyDescent="0.25">
      <c r="A223">
        <v>111</v>
      </c>
      <c r="B223">
        <v>26809</v>
      </c>
      <c r="C223">
        <v>27319</v>
      </c>
      <c r="D223" t="s">
        <v>32</v>
      </c>
      <c r="E223" t="s">
        <v>3</v>
      </c>
      <c r="G223">
        <v>111</v>
      </c>
      <c r="H223">
        <v>26809</v>
      </c>
      <c r="I223">
        <v>27366</v>
      </c>
      <c r="J223" t="s">
        <v>32</v>
      </c>
      <c r="K223" t="s">
        <v>3</v>
      </c>
    </row>
    <row r="224" spans="1:11" x14ac:dyDescent="0.25">
      <c r="A224">
        <v>111</v>
      </c>
      <c r="B224">
        <v>26809</v>
      </c>
      <c r="C224">
        <v>27510</v>
      </c>
      <c r="D224" t="s">
        <v>32</v>
      </c>
      <c r="E224" t="s">
        <v>4</v>
      </c>
      <c r="G224">
        <v>111</v>
      </c>
      <c r="H224">
        <v>26809</v>
      </c>
      <c r="I224">
        <v>27268</v>
      </c>
      <c r="J224" t="s">
        <v>32</v>
      </c>
      <c r="K224" t="s">
        <v>4</v>
      </c>
    </row>
    <row r="225" spans="1:11" x14ac:dyDescent="0.25">
      <c r="A225">
        <v>111</v>
      </c>
      <c r="B225">
        <v>26809</v>
      </c>
      <c r="C225">
        <v>27784</v>
      </c>
      <c r="D225" t="s">
        <v>32</v>
      </c>
      <c r="E225" t="s">
        <v>5</v>
      </c>
      <c r="G225">
        <v>111</v>
      </c>
      <c r="H225">
        <v>26809</v>
      </c>
      <c r="I225">
        <v>27262</v>
      </c>
      <c r="J225" t="s">
        <v>32</v>
      </c>
      <c r="K225" t="s">
        <v>5</v>
      </c>
    </row>
    <row r="226" spans="1:11" x14ac:dyDescent="0.25">
      <c r="A226">
        <v>111</v>
      </c>
      <c r="B226">
        <v>26809</v>
      </c>
      <c r="C226">
        <v>27810</v>
      </c>
      <c r="D226" t="s">
        <v>32</v>
      </c>
      <c r="E226" t="s">
        <v>6</v>
      </c>
      <c r="G226">
        <v>111</v>
      </c>
      <c r="H226">
        <v>26809</v>
      </c>
      <c r="I226">
        <v>27371</v>
      </c>
      <c r="J226" t="s">
        <v>32</v>
      </c>
      <c r="K226" t="s">
        <v>6</v>
      </c>
    </row>
    <row r="227" spans="1:11" x14ac:dyDescent="0.25">
      <c r="A227">
        <v>111</v>
      </c>
      <c r="B227">
        <v>26809</v>
      </c>
      <c r="C227">
        <v>27843</v>
      </c>
      <c r="D227" t="s">
        <v>32</v>
      </c>
      <c r="E227" t="s">
        <v>7</v>
      </c>
      <c r="G227">
        <v>111</v>
      </c>
      <c r="H227">
        <v>26809</v>
      </c>
      <c r="I227">
        <v>27373</v>
      </c>
      <c r="J227" t="s">
        <v>32</v>
      </c>
      <c r="K227" t="s">
        <v>7</v>
      </c>
    </row>
    <row r="228" spans="1:11" x14ac:dyDescent="0.25">
      <c r="A228">
        <v>111</v>
      </c>
      <c r="B228">
        <v>26809</v>
      </c>
      <c r="C228">
        <v>27877</v>
      </c>
      <c r="D228" t="s">
        <v>32</v>
      </c>
      <c r="E228" t="s">
        <v>8</v>
      </c>
      <c r="G228">
        <v>111</v>
      </c>
      <c r="H228">
        <v>26809</v>
      </c>
      <c r="I228">
        <v>27363</v>
      </c>
      <c r="J228" t="s">
        <v>32</v>
      </c>
      <c r="K228" t="s">
        <v>8</v>
      </c>
    </row>
    <row r="229" spans="1:11" x14ac:dyDescent="0.25">
      <c r="A229">
        <v>111</v>
      </c>
      <c r="B229">
        <v>26809</v>
      </c>
      <c r="C229">
        <v>27819</v>
      </c>
      <c r="D229" t="s">
        <v>32</v>
      </c>
      <c r="E229" t="s">
        <v>9</v>
      </c>
      <c r="G229">
        <v>111</v>
      </c>
      <c r="H229">
        <v>26809</v>
      </c>
      <c r="I229">
        <v>27503</v>
      </c>
      <c r="J229" t="s">
        <v>32</v>
      </c>
      <c r="K229" t="s">
        <v>9</v>
      </c>
    </row>
    <row r="230" spans="1:11" x14ac:dyDescent="0.25">
      <c r="A230">
        <v>111</v>
      </c>
      <c r="B230">
        <v>26809</v>
      </c>
      <c r="C230">
        <v>27873</v>
      </c>
      <c r="D230" t="s">
        <v>32</v>
      </c>
      <c r="E230" t="s">
        <v>10</v>
      </c>
      <c r="G230">
        <v>111</v>
      </c>
      <c r="H230">
        <v>26809</v>
      </c>
      <c r="I230">
        <v>27503</v>
      </c>
      <c r="J230" t="s">
        <v>32</v>
      </c>
      <c r="K230" t="s">
        <v>10</v>
      </c>
    </row>
    <row r="231" spans="1:11" x14ac:dyDescent="0.25">
      <c r="A231">
        <v>111</v>
      </c>
      <c r="B231">
        <v>26809</v>
      </c>
      <c r="C231">
        <v>27871</v>
      </c>
      <c r="D231" t="s">
        <v>32</v>
      </c>
      <c r="E231" t="s">
        <v>11</v>
      </c>
      <c r="G231">
        <v>111</v>
      </c>
      <c r="H231">
        <v>26809</v>
      </c>
      <c r="I231">
        <v>27557</v>
      </c>
      <c r="J231" t="s">
        <v>32</v>
      </c>
      <c r="K231" t="s">
        <v>11</v>
      </c>
    </row>
    <row r="232" spans="1:11" x14ac:dyDescent="0.25">
      <c r="A232">
        <v>111</v>
      </c>
      <c r="B232">
        <v>26809</v>
      </c>
      <c r="C232">
        <v>27962</v>
      </c>
      <c r="D232" t="s">
        <v>32</v>
      </c>
      <c r="E232" t="s">
        <v>12</v>
      </c>
      <c r="G232">
        <v>111</v>
      </c>
      <c r="H232">
        <v>26809</v>
      </c>
      <c r="I232">
        <v>27636</v>
      </c>
      <c r="J232" t="s">
        <v>32</v>
      </c>
      <c r="K232" t="s">
        <v>12</v>
      </c>
    </row>
    <row r="233" spans="1:11" x14ac:dyDescent="0.25">
      <c r="A233">
        <v>111</v>
      </c>
      <c r="B233">
        <v>26809</v>
      </c>
      <c r="C233">
        <v>27980</v>
      </c>
      <c r="D233" t="s">
        <v>32</v>
      </c>
      <c r="E233" t="s">
        <v>13</v>
      </c>
      <c r="G233">
        <v>111</v>
      </c>
      <c r="H233">
        <v>26809</v>
      </c>
      <c r="I233">
        <v>27636</v>
      </c>
      <c r="J233" t="s">
        <v>32</v>
      </c>
      <c r="K233" t="s">
        <v>13</v>
      </c>
    </row>
    <row r="234" spans="1:11" x14ac:dyDescent="0.25">
      <c r="A234">
        <v>111</v>
      </c>
      <c r="B234">
        <v>26809</v>
      </c>
      <c r="C234">
        <v>27975</v>
      </c>
      <c r="D234" t="s">
        <v>32</v>
      </c>
      <c r="E234" t="s">
        <v>14</v>
      </c>
      <c r="G234">
        <v>111</v>
      </c>
      <c r="H234">
        <v>26809</v>
      </c>
      <c r="I234">
        <v>27601</v>
      </c>
      <c r="J234" t="s">
        <v>32</v>
      </c>
      <c r="K234" t="s">
        <v>14</v>
      </c>
    </row>
    <row r="235" spans="1:11" x14ac:dyDescent="0.25">
      <c r="A235">
        <v>111</v>
      </c>
      <c r="B235">
        <v>26809</v>
      </c>
      <c r="C235">
        <v>28104</v>
      </c>
      <c r="D235" t="s">
        <v>32</v>
      </c>
      <c r="E235" t="s">
        <v>15</v>
      </c>
      <c r="G235">
        <v>111</v>
      </c>
      <c r="H235">
        <v>26809</v>
      </c>
      <c r="I235">
        <v>27565</v>
      </c>
      <c r="J235" t="s">
        <v>32</v>
      </c>
      <c r="K235" t="s">
        <v>15</v>
      </c>
    </row>
    <row r="236" spans="1:11" x14ac:dyDescent="0.25">
      <c r="A236">
        <v>111</v>
      </c>
      <c r="B236">
        <v>26809</v>
      </c>
      <c r="C236">
        <v>28084</v>
      </c>
      <c r="D236" t="s">
        <v>32</v>
      </c>
      <c r="E236" t="s">
        <v>16</v>
      </c>
      <c r="G236">
        <v>111</v>
      </c>
      <c r="H236">
        <v>26809</v>
      </c>
      <c r="I236">
        <v>27635</v>
      </c>
      <c r="J236" t="s">
        <v>32</v>
      </c>
      <c r="K236" t="s">
        <v>16</v>
      </c>
    </row>
    <row r="237" spans="1:11" x14ac:dyDescent="0.25">
      <c r="A237">
        <v>111</v>
      </c>
      <c r="B237">
        <v>26809</v>
      </c>
      <c r="C237">
        <v>28015</v>
      </c>
      <c r="D237" t="s">
        <v>32</v>
      </c>
      <c r="E237" t="s">
        <v>17</v>
      </c>
      <c r="G237">
        <v>111</v>
      </c>
      <c r="H237">
        <v>26809</v>
      </c>
      <c r="I237">
        <v>27720</v>
      </c>
      <c r="J237" t="s">
        <v>32</v>
      </c>
      <c r="K237" t="s">
        <v>17</v>
      </c>
    </row>
    <row r="238" spans="1:11" x14ac:dyDescent="0.25">
      <c r="A238">
        <v>111</v>
      </c>
      <c r="B238">
        <v>26809</v>
      </c>
      <c r="C238">
        <v>27861</v>
      </c>
      <c r="D238" t="s">
        <v>32</v>
      </c>
      <c r="E238" t="s">
        <v>18</v>
      </c>
      <c r="G238">
        <v>111</v>
      </c>
      <c r="H238">
        <v>26809</v>
      </c>
      <c r="I238">
        <v>27750</v>
      </c>
      <c r="J238" t="s">
        <v>32</v>
      </c>
      <c r="K238" t="s">
        <v>18</v>
      </c>
    </row>
    <row r="239" spans="1:11" x14ac:dyDescent="0.25">
      <c r="A239">
        <v>111</v>
      </c>
      <c r="B239">
        <v>26809</v>
      </c>
      <c r="C239">
        <v>27861</v>
      </c>
      <c r="D239" t="s">
        <v>32</v>
      </c>
      <c r="E239" t="s">
        <v>19</v>
      </c>
      <c r="G239">
        <v>111</v>
      </c>
      <c r="H239">
        <v>26809</v>
      </c>
      <c r="I239">
        <v>27717</v>
      </c>
      <c r="J239" t="s">
        <v>32</v>
      </c>
      <c r="K239" t="s">
        <v>19</v>
      </c>
    </row>
    <row r="240" spans="1:11" x14ac:dyDescent="0.25">
      <c r="A240">
        <v>111</v>
      </c>
      <c r="B240">
        <v>26809</v>
      </c>
      <c r="C240">
        <v>27917</v>
      </c>
      <c r="D240" t="s">
        <v>32</v>
      </c>
      <c r="E240" t="s">
        <v>20</v>
      </c>
      <c r="G240">
        <v>111</v>
      </c>
      <c r="H240">
        <v>26809</v>
      </c>
      <c r="I240">
        <v>27717</v>
      </c>
      <c r="J240" t="s">
        <v>32</v>
      </c>
      <c r="K240" t="s">
        <v>20</v>
      </c>
    </row>
    <row r="241" spans="1:11" x14ac:dyDescent="0.25">
      <c r="A241">
        <v>111</v>
      </c>
      <c r="B241">
        <v>26809</v>
      </c>
      <c r="C241">
        <v>27917</v>
      </c>
      <c r="D241" t="s">
        <v>32</v>
      </c>
      <c r="E241" t="s">
        <v>21</v>
      </c>
      <c r="G241">
        <v>111</v>
      </c>
      <c r="H241">
        <v>26809</v>
      </c>
      <c r="I241">
        <v>27509</v>
      </c>
      <c r="J241" t="s">
        <v>32</v>
      </c>
      <c r="K241" t="s">
        <v>21</v>
      </c>
    </row>
    <row r="242" spans="1:11" x14ac:dyDescent="0.25">
      <c r="A242">
        <v>111</v>
      </c>
      <c r="B242">
        <v>26809</v>
      </c>
      <c r="C242">
        <v>27048</v>
      </c>
      <c r="D242" t="s">
        <v>33</v>
      </c>
      <c r="E242" t="s">
        <v>2</v>
      </c>
      <c r="G242">
        <v>111</v>
      </c>
      <c r="H242">
        <v>26809</v>
      </c>
      <c r="I242">
        <v>27117</v>
      </c>
      <c r="J242" t="s">
        <v>33</v>
      </c>
      <c r="K242" t="s">
        <v>2</v>
      </c>
    </row>
    <row r="243" spans="1:11" x14ac:dyDescent="0.25">
      <c r="A243">
        <v>111</v>
      </c>
      <c r="B243">
        <v>26809</v>
      </c>
      <c r="C243">
        <v>27277</v>
      </c>
      <c r="D243" t="s">
        <v>33</v>
      </c>
      <c r="E243" t="s">
        <v>3</v>
      </c>
      <c r="G243">
        <v>111</v>
      </c>
      <c r="H243">
        <v>26809</v>
      </c>
      <c r="I243">
        <v>27180</v>
      </c>
      <c r="J243" t="s">
        <v>33</v>
      </c>
      <c r="K243" t="s">
        <v>3</v>
      </c>
    </row>
    <row r="244" spans="1:11" x14ac:dyDescent="0.25">
      <c r="A244">
        <v>111</v>
      </c>
      <c r="B244">
        <v>26809</v>
      </c>
      <c r="C244">
        <v>27515</v>
      </c>
      <c r="D244" t="s">
        <v>33</v>
      </c>
      <c r="E244" t="s">
        <v>4</v>
      </c>
      <c r="G244">
        <v>111</v>
      </c>
      <c r="H244">
        <v>26809</v>
      </c>
      <c r="I244">
        <v>27350</v>
      </c>
      <c r="J244" t="s">
        <v>33</v>
      </c>
      <c r="K244" t="s">
        <v>4</v>
      </c>
    </row>
    <row r="245" spans="1:11" x14ac:dyDescent="0.25">
      <c r="A245">
        <v>111</v>
      </c>
      <c r="B245">
        <v>26809</v>
      </c>
      <c r="C245">
        <v>27744</v>
      </c>
      <c r="D245" t="s">
        <v>33</v>
      </c>
      <c r="E245" t="s">
        <v>5</v>
      </c>
      <c r="G245">
        <v>111</v>
      </c>
      <c r="H245">
        <v>26809</v>
      </c>
      <c r="I245">
        <v>27430</v>
      </c>
      <c r="J245" t="s">
        <v>33</v>
      </c>
      <c r="K245" t="s">
        <v>5</v>
      </c>
    </row>
    <row r="246" spans="1:11" x14ac:dyDescent="0.25">
      <c r="A246">
        <v>111</v>
      </c>
      <c r="B246">
        <v>26809</v>
      </c>
      <c r="C246">
        <v>27840</v>
      </c>
      <c r="D246" t="s">
        <v>33</v>
      </c>
      <c r="E246" t="s">
        <v>6</v>
      </c>
      <c r="G246">
        <v>111</v>
      </c>
      <c r="H246">
        <v>26809</v>
      </c>
      <c r="I246">
        <v>27358</v>
      </c>
      <c r="J246" t="s">
        <v>33</v>
      </c>
      <c r="K246" t="s">
        <v>6</v>
      </c>
    </row>
    <row r="247" spans="1:11" x14ac:dyDescent="0.25">
      <c r="A247">
        <v>111</v>
      </c>
      <c r="B247">
        <v>26809</v>
      </c>
      <c r="C247">
        <v>27834</v>
      </c>
      <c r="D247" t="s">
        <v>33</v>
      </c>
      <c r="E247" t="s">
        <v>7</v>
      </c>
      <c r="G247">
        <v>111</v>
      </c>
      <c r="H247">
        <v>26809</v>
      </c>
      <c r="I247">
        <v>27495</v>
      </c>
      <c r="J247" t="s">
        <v>33</v>
      </c>
      <c r="K247" t="s">
        <v>7</v>
      </c>
    </row>
    <row r="248" spans="1:11" x14ac:dyDescent="0.25">
      <c r="A248">
        <v>111</v>
      </c>
      <c r="B248">
        <v>26809</v>
      </c>
      <c r="C248">
        <v>27909</v>
      </c>
      <c r="D248" t="s">
        <v>33</v>
      </c>
      <c r="E248" t="s">
        <v>8</v>
      </c>
      <c r="G248">
        <v>111</v>
      </c>
      <c r="H248">
        <v>26809</v>
      </c>
      <c r="I248">
        <v>27529</v>
      </c>
      <c r="J248" t="s">
        <v>33</v>
      </c>
      <c r="K248" t="s">
        <v>8</v>
      </c>
    </row>
    <row r="249" spans="1:11" x14ac:dyDescent="0.25">
      <c r="A249">
        <v>111</v>
      </c>
      <c r="B249">
        <v>26809</v>
      </c>
      <c r="C249">
        <v>27950</v>
      </c>
      <c r="D249" t="s">
        <v>33</v>
      </c>
      <c r="E249" t="s">
        <v>9</v>
      </c>
      <c r="G249">
        <v>111</v>
      </c>
      <c r="H249">
        <v>26809</v>
      </c>
      <c r="I249">
        <v>27593</v>
      </c>
      <c r="J249" t="s">
        <v>33</v>
      </c>
      <c r="K249" t="s">
        <v>9</v>
      </c>
    </row>
    <row r="250" spans="1:11" x14ac:dyDescent="0.25">
      <c r="A250">
        <v>111</v>
      </c>
      <c r="B250">
        <v>26809</v>
      </c>
      <c r="C250">
        <v>27919</v>
      </c>
      <c r="D250" t="s">
        <v>33</v>
      </c>
      <c r="E250" t="s">
        <v>10</v>
      </c>
      <c r="G250">
        <v>111</v>
      </c>
      <c r="H250">
        <v>26809</v>
      </c>
      <c r="I250">
        <v>27592</v>
      </c>
      <c r="J250" t="s">
        <v>33</v>
      </c>
      <c r="K250" t="s">
        <v>10</v>
      </c>
    </row>
    <row r="251" spans="1:11" x14ac:dyDescent="0.25">
      <c r="A251">
        <v>111</v>
      </c>
      <c r="B251">
        <v>26809</v>
      </c>
      <c r="C251">
        <v>27932</v>
      </c>
      <c r="D251" t="s">
        <v>33</v>
      </c>
      <c r="E251" t="s">
        <v>11</v>
      </c>
      <c r="G251">
        <v>111</v>
      </c>
      <c r="H251">
        <v>26809</v>
      </c>
      <c r="I251">
        <v>27527</v>
      </c>
      <c r="J251" t="s">
        <v>33</v>
      </c>
      <c r="K251" t="s">
        <v>11</v>
      </c>
    </row>
    <row r="252" spans="1:11" x14ac:dyDescent="0.25">
      <c r="A252">
        <v>111</v>
      </c>
      <c r="B252">
        <v>26809</v>
      </c>
      <c r="C252">
        <v>28112</v>
      </c>
      <c r="D252" t="s">
        <v>33</v>
      </c>
      <c r="E252" t="s">
        <v>12</v>
      </c>
      <c r="G252">
        <v>111</v>
      </c>
      <c r="H252">
        <v>26809</v>
      </c>
      <c r="I252">
        <v>27556</v>
      </c>
      <c r="J252" t="s">
        <v>33</v>
      </c>
      <c r="K252" t="s">
        <v>12</v>
      </c>
    </row>
    <row r="253" spans="1:11" x14ac:dyDescent="0.25">
      <c r="A253">
        <v>111</v>
      </c>
      <c r="B253">
        <v>26809</v>
      </c>
      <c r="C253">
        <v>28197</v>
      </c>
      <c r="D253" t="s">
        <v>33</v>
      </c>
      <c r="E253" t="s">
        <v>13</v>
      </c>
      <c r="G253">
        <v>111</v>
      </c>
      <c r="H253">
        <v>26809</v>
      </c>
      <c r="I253">
        <v>27541</v>
      </c>
      <c r="J253" t="s">
        <v>33</v>
      </c>
      <c r="K253" t="s">
        <v>13</v>
      </c>
    </row>
    <row r="254" spans="1:11" x14ac:dyDescent="0.25">
      <c r="A254">
        <v>111</v>
      </c>
      <c r="B254">
        <v>26809</v>
      </c>
      <c r="C254">
        <v>28247</v>
      </c>
      <c r="D254" t="s">
        <v>33</v>
      </c>
      <c r="E254" t="s">
        <v>14</v>
      </c>
      <c r="G254">
        <v>111</v>
      </c>
      <c r="H254">
        <v>26809</v>
      </c>
      <c r="I254">
        <v>27679</v>
      </c>
      <c r="J254" t="s">
        <v>33</v>
      </c>
      <c r="K254" t="s">
        <v>14</v>
      </c>
    </row>
    <row r="255" spans="1:11" x14ac:dyDescent="0.25">
      <c r="A255">
        <v>111</v>
      </c>
      <c r="B255">
        <v>26809</v>
      </c>
      <c r="C255">
        <v>28247</v>
      </c>
      <c r="D255" t="s">
        <v>33</v>
      </c>
      <c r="E255" t="s">
        <v>15</v>
      </c>
      <c r="G255">
        <v>111</v>
      </c>
      <c r="H255">
        <v>26809</v>
      </c>
      <c r="I255">
        <v>27679</v>
      </c>
      <c r="J255" t="s">
        <v>33</v>
      </c>
      <c r="K255" t="s">
        <v>15</v>
      </c>
    </row>
    <row r="256" spans="1:11" x14ac:dyDescent="0.25">
      <c r="A256">
        <v>111</v>
      </c>
      <c r="B256">
        <v>26809</v>
      </c>
      <c r="C256">
        <v>27930</v>
      </c>
      <c r="D256" t="s">
        <v>33</v>
      </c>
      <c r="E256" t="s">
        <v>16</v>
      </c>
      <c r="G256">
        <v>111</v>
      </c>
      <c r="H256">
        <v>26809</v>
      </c>
      <c r="I256">
        <v>27554</v>
      </c>
      <c r="J256" t="s">
        <v>33</v>
      </c>
      <c r="K256" t="s">
        <v>16</v>
      </c>
    </row>
    <row r="257" spans="1:11" x14ac:dyDescent="0.25">
      <c r="A257">
        <v>111</v>
      </c>
      <c r="B257">
        <v>26809</v>
      </c>
      <c r="C257">
        <v>27909</v>
      </c>
      <c r="D257" t="s">
        <v>33</v>
      </c>
      <c r="E257" t="s">
        <v>17</v>
      </c>
      <c r="G257">
        <v>111</v>
      </c>
      <c r="H257">
        <v>26809</v>
      </c>
      <c r="I257">
        <v>27575</v>
      </c>
      <c r="J257" t="s">
        <v>33</v>
      </c>
      <c r="K257" t="s">
        <v>17</v>
      </c>
    </row>
    <row r="258" spans="1:11" x14ac:dyDescent="0.25">
      <c r="A258">
        <v>111</v>
      </c>
      <c r="B258">
        <v>26809</v>
      </c>
      <c r="C258">
        <v>27909</v>
      </c>
      <c r="D258" t="s">
        <v>33</v>
      </c>
      <c r="E258" t="s">
        <v>18</v>
      </c>
      <c r="G258">
        <v>111</v>
      </c>
      <c r="H258">
        <v>26809</v>
      </c>
      <c r="I258">
        <v>27673</v>
      </c>
      <c r="J258" t="s">
        <v>33</v>
      </c>
      <c r="K258" t="s">
        <v>18</v>
      </c>
    </row>
    <row r="259" spans="1:11" x14ac:dyDescent="0.25">
      <c r="A259">
        <v>111</v>
      </c>
      <c r="B259">
        <v>26809</v>
      </c>
      <c r="C259">
        <v>27909</v>
      </c>
      <c r="D259" t="s">
        <v>33</v>
      </c>
      <c r="E259" t="s">
        <v>19</v>
      </c>
      <c r="G259">
        <v>111</v>
      </c>
      <c r="H259">
        <v>26809</v>
      </c>
      <c r="I259">
        <v>27611</v>
      </c>
      <c r="J259" t="s">
        <v>33</v>
      </c>
      <c r="K259" t="s">
        <v>19</v>
      </c>
    </row>
    <row r="260" spans="1:11" x14ac:dyDescent="0.25">
      <c r="A260">
        <v>111</v>
      </c>
      <c r="B260">
        <v>26809</v>
      </c>
      <c r="C260">
        <v>27917</v>
      </c>
      <c r="D260" t="s">
        <v>33</v>
      </c>
      <c r="E260" t="s">
        <v>20</v>
      </c>
      <c r="G260">
        <v>111</v>
      </c>
      <c r="H260">
        <v>26809</v>
      </c>
      <c r="I260">
        <v>27543</v>
      </c>
      <c r="J260" t="s">
        <v>33</v>
      </c>
      <c r="K260" t="s">
        <v>20</v>
      </c>
    </row>
    <row r="261" spans="1:11" x14ac:dyDescent="0.25">
      <c r="A261">
        <v>111</v>
      </c>
      <c r="B261">
        <v>26809</v>
      </c>
      <c r="C261">
        <v>27960</v>
      </c>
      <c r="D261" t="s">
        <v>33</v>
      </c>
      <c r="E261" t="s">
        <v>21</v>
      </c>
      <c r="G261">
        <v>111</v>
      </c>
      <c r="H261">
        <v>26809</v>
      </c>
      <c r="I261">
        <v>27868</v>
      </c>
      <c r="J261" t="s">
        <v>33</v>
      </c>
      <c r="K261" t="s">
        <v>21</v>
      </c>
    </row>
    <row r="262" spans="1:11" x14ac:dyDescent="0.25">
      <c r="A262">
        <v>111</v>
      </c>
      <c r="B262">
        <v>26809</v>
      </c>
      <c r="C262">
        <v>27109</v>
      </c>
      <c r="D262" t="s">
        <v>34</v>
      </c>
      <c r="E262" t="s">
        <v>2</v>
      </c>
      <c r="G262">
        <v>111</v>
      </c>
      <c r="H262">
        <v>26809</v>
      </c>
      <c r="I262">
        <v>26996</v>
      </c>
      <c r="J262" t="s">
        <v>34</v>
      </c>
      <c r="K262" t="s">
        <v>2</v>
      </c>
    </row>
    <row r="263" spans="1:11" x14ac:dyDescent="0.25">
      <c r="A263">
        <v>111</v>
      </c>
      <c r="B263">
        <v>26809</v>
      </c>
      <c r="C263">
        <v>27367</v>
      </c>
      <c r="D263" t="s">
        <v>34</v>
      </c>
      <c r="E263" t="s">
        <v>3</v>
      </c>
      <c r="G263">
        <v>111</v>
      </c>
      <c r="H263">
        <v>26809</v>
      </c>
      <c r="I263">
        <v>27340</v>
      </c>
      <c r="J263" t="s">
        <v>34</v>
      </c>
      <c r="K263" t="s">
        <v>3</v>
      </c>
    </row>
    <row r="264" spans="1:11" x14ac:dyDescent="0.25">
      <c r="A264">
        <v>111</v>
      </c>
      <c r="B264">
        <v>26809</v>
      </c>
      <c r="C264">
        <v>27618</v>
      </c>
      <c r="D264" t="s">
        <v>34</v>
      </c>
      <c r="E264" t="s">
        <v>4</v>
      </c>
      <c r="G264">
        <v>111</v>
      </c>
      <c r="H264">
        <v>26809</v>
      </c>
      <c r="I264">
        <v>27404</v>
      </c>
      <c r="J264" t="s">
        <v>34</v>
      </c>
      <c r="K264" t="s">
        <v>4</v>
      </c>
    </row>
    <row r="265" spans="1:11" x14ac:dyDescent="0.25">
      <c r="A265">
        <v>111</v>
      </c>
      <c r="B265">
        <v>26809</v>
      </c>
      <c r="C265">
        <v>27742</v>
      </c>
      <c r="D265" t="s">
        <v>34</v>
      </c>
      <c r="E265" t="s">
        <v>5</v>
      </c>
      <c r="G265">
        <v>111</v>
      </c>
      <c r="H265">
        <v>26809</v>
      </c>
      <c r="I265">
        <v>27432</v>
      </c>
      <c r="J265" t="s">
        <v>34</v>
      </c>
      <c r="K265" t="s">
        <v>5</v>
      </c>
    </row>
    <row r="266" spans="1:11" x14ac:dyDescent="0.25">
      <c r="A266">
        <v>111</v>
      </c>
      <c r="B266">
        <v>26809</v>
      </c>
      <c r="C266">
        <v>27801</v>
      </c>
      <c r="D266" t="s">
        <v>34</v>
      </c>
      <c r="E266" t="s">
        <v>6</v>
      </c>
      <c r="G266">
        <v>111</v>
      </c>
      <c r="H266">
        <v>26809</v>
      </c>
      <c r="I266">
        <v>27467</v>
      </c>
      <c r="J266" t="s">
        <v>34</v>
      </c>
      <c r="K266" t="s">
        <v>6</v>
      </c>
    </row>
    <row r="267" spans="1:11" x14ac:dyDescent="0.25">
      <c r="A267">
        <v>111</v>
      </c>
      <c r="B267">
        <v>26809</v>
      </c>
      <c r="C267">
        <v>28063</v>
      </c>
      <c r="D267" t="s">
        <v>34</v>
      </c>
      <c r="E267" t="s">
        <v>7</v>
      </c>
      <c r="G267">
        <v>111</v>
      </c>
      <c r="H267">
        <v>26809</v>
      </c>
      <c r="I267">
        <v>27560</v>
      </c>
      <c r="J267" t="s">
        <v>34</v>
      </c>
      <c r="K267" t="s">
        <v>7</v>
      </c>
    </row>
    <row r="268" spans="1:11" x14ac:dyDescent="0.25">
      <c r="A268">
        <v>111</v>
      </c>
      <c r="B268">
        <v>26809</v>
      </c>
      <c r="C268">
        <v>28074</v>
      </c>
      <c r="D268" t="s">
        <v>34</v>
      </c>
      <c r="E268" t="s">
        <v>8</v>
      </c>
      <c r="G268">
        <v>111</v>
      </c>
      <c r="H268">
        <v>26809</v>
      </c>
      <c r="I268">
        <v>27537</v>
      </c>
      <c r="J268" t="s">
        <v>34</v>
      </c>
      <c r="K268" t="s">
        <v>8</v>
      </c>
    </row>
    <row r="269" spans="1:11" x14ac:dyDescent="0.25">
      <c r="A269">
        <v>111</v>
      </c>
      <c r="B269">
        <v>26809</v>
      </c>
      <c r="C269">
        <v>28212</v>
      </c>
      <c r="D269" t="s">
        <v>34</v>
      </c>
      <c r="E269" t="s">
        <v>9</v>
      </c>
      <c r="G269">
        <v>111</v>
      </c>
      <c r="H269">
        <v>26809</v>
      </c>
      <c r="I269">
        <v>27499</v>
      </c>
      <c r="J269" t="s">
        <v>34</v>
      </c>
      <c r="K269" t="s">
        <v>9</v>
      </c>
    </row>
    <row r="270" spans="1:11" x14ac:dyDescent="0.25">
      <c r="A270">
        <v>111</v>
      </c>
      <c r="B270">
        <v>26809</v>
      </c>
      <c r="C270">
        <v>28212</v>
      </c>
      <c r="D270" t="s">
        <v>34</v>
      </c>
      <c r="E270" t="s">
        <v>10</v>
      </c>
      <c r="G270">
        <v>111</v>
      </c>
      <c r="H270">
        <v>26809</v>
      </c>
      <c r="I270">
        <v>27608</v>
      </c>
      <c r="J270" t="s">
        <v>34</v>
      </c>
      <c r="K270" t="s">
        <v>10</v>
      </c>
    </row>
    <row r="271" spans="1:11" x14ac:dyDescent="0.25">
      <c r="A271">
        <v>111</v>
      </c>
      <c r="B271">
        <v>26809</v>
      </c>
      <c r="C271">
        <v>28150</v>
      </c>
      <c r="D271" t="s">
        <v>34</v>
      </c>
      <c r="E271" t="s">
        <v>11</v>
      </c>
      <c r="G271">
        <v>111</v>
      </c>
      <c r="H271">
        <v>26809</v>
      </c>
      <c r="I271">
        <v>27608</v>
      </c>
      <c r="J271" t="s">
        <v>34</v>
      </c>
      <c r="K271" t="s">
        <v>11</v>
      </c>
    </row>
    <row r="272" spans="1:11" x14ac:dyDescent="0.25">
      <c r="A272">
        <v>111</v>
      </c>
      <c r="B272">
        <v>26809</v>
      </c>
      <c r="C272">
        <v>27973</v>
      </c>
      <c r="D272" t="s">
        <v>34</v>
      </c>
      <c r="E272" t="s">
        <v>12</v>
      </c>
      <c r="G272">
        <v>111</v>
      </c>
      <c r="H272">
        <v>26809</v>
      </c>
      <c r="I272">
        <v>27644</v>
      </c>
      <c r="J272" t="s">
        <v>34</v>
      </c>
      <c r="K272" t="s">
        <v>12</v>
      </c>
    </row>
    <row r="273" spans="1:11" x14ac:dyDescent="0.25">
      <c r="A273">
        <v>111</v>
      </c>
      <c r="B273">
        <v>26809</v>
      </c>
      <c r="C273">
        <v>28024</v>
      </c>
      <c r="D273" t="s">
        <v>34</v>
      </c>
      <c r="E273" t="s">
        <v>13</v>
      </c>
      <c r="G273">
        <v>111</v>
      </c>
      <c r="H273">
        <v>26809</v>
      </c>
      <c r="I273">
        <v>27741</v>
      </c>
      <c r="J273" t="s">
        <v>34</v>
      </c>
      <c r="K273" t="s">
        <v>13</v>
      </c>
    </row>
    <row r="274" spans="1:11" x14ac:dyDescent="0.25">
      <c r="A274">
        <v>111</v>
      </c>
      <c r="B274">
        <v>26809</v>
      </c>
      <c r="C274">
        <v>28024</v>
      </c>
      <c r="D274" t="s">
        <v>34</v>
      </c>
      <c r="E274" t="s">
        <v>14</v>
      </c>
      <c r="G274">
        <v>111</v>
      </c>
      <c r="H274">
        <v>26809</v>
      </c>
      <c r="I274">
        <v>27868</v>
      </c>
      <c r="J274" t="s">
        <v>34</v>
      </c>
      <c r="K274" t="s">
        <v>14</v>
      </c>
    </row>
    <row r="275" spans="1:11" x14ac:dyDescent="0.25">
      <c r="A275">
        <v>111</v>
      </c>
      <c r="B275">
        <v>26809</v>
      </c>
      <c r="C275">
        <v>28025</v>
      </c>
      <c r="D275" t="s">
        <v>34</v>
      </c>
      <c r="E275" t="s">
        <v>15</v>
      </c>
      <c r="G275">
        <v>111</v>
      </c>
      <c r="H275">
        <v>26809</v>
      </c>
      <c r="I275">
        <v>27868</v>
      </c>
      <c r="J275" t="s">
        <v>34</v>
      </c>
      <c r="K275" t="s">
        <v>15</v>
      </c>
    </row>
    <row r="276" spans="1:11" x14ac:dyDescent="0.25">
      <c r="A276">
        <v>111</v>
      </c>
      <c r="B276">
        <v>26809</v>
      </c>
      <c r="C276">
        <v>28035</v>
      </c>
      <c r="D276" t="s">
        <v>34</v>
      </c>
      <c r="E276" t="s">
        <v>16</v>
      </c>
      <c r="G276">
        <v>111</v>
      </c>
      <c r="H276">
        <v>26809</v>
      </c>
      <c r="I276">
        <v>27639</v>
      </c>
      <c r="J276" t="s">
        <v>34</v>
      </c>
      <c r="K276" t="s">
        <v>16</v>
      </c>
    </row>
    <row r="277" spans="1:11" x14ac:dyDescent="0.25">
      <c r="A277">
        <v>111</v>
      </c>
      <c r="B277">
        <v>26809</v>
      </c>
      <c r="C277">
        <v>28034</v>
      </c>
      <c r="D277" t="s">
        <v>34</v>
      </c>
      <c r="E277" t="s">
        <v>17</v>
      </c>
      <c r="G277">
        <v>111</v>
      </c>
      <c r="H277">
        <v>26809</v>
      </c>
      <c r="I277">
        <v>27723</v>
      </c>
      <c r="J277" t="s">
        <v>34</v>
      </c>
      <c r="K277" t="s">
        <v>17</v>
      </c>
    </row>
    <row r="278" spans="1:11" x14ac:dyDescent="0.25">
      <c r="A278">
        <v>111</v>
      </c>
      <c r="B278">
        <v>26809</v>
      </c>
      <c r="C278">
        <v>28034</v>
      </c>
      <c r="D278" t="s">
        <v>34</v>
      </c>
      <c r="E278" t="s">
        <v>18</v>
      </c>
      <c r="G278">
        <v>111</v>
      </c>
      <c r="H278">
        <v>26809</v>
      </c>
      <c r="I278">
        <v>27723</v>
      </c>
      <c r="J278" t="s">
        <v>34</v>
      </c>
      <c r="K278" t="s">
        <v>18</v>
      </c>
    </row>
    <row r="279" spans="1:11" x14ac:dyDescent="0.25">
      <c r="A279">
        <v>111</v>
      </c>
      <c r="B279">
        <v>26809</v>
      </c>
      <c r="C279">
        <v>28034</v>
      </c>
      <c r="D279" t="s">
        <v>34</v>
      </c>
      <c r="E279" t="s">
        <v>19</v>
      </c>
      <c r="G279">
        <v>111</v>
      </c>
      <c r="H279">
        <v>26809</v>
      </c>
      <c r="I279">
        <v>27697</v>
      </c>
      <c r="J279" t="s">
        <v>34</v>
      </c>
      <c r="K279" t="s">
        <v>19</v>
      </c>
    </row>
    <row r="280" spans="1:11" x14ac:dyDescent="0.25">
      <c r="A280">
        <v>111</v>
      </c>
      <c r="B280">
        <v>26809</v>
      </c>
      <c r="C280">
        <v>28034</v>
      </c>
      <c r="D280" t="s">
        <v>34</v>
      </c>
      <c r="E280" t="s">
        <v>20</v>
      </c>
      <c r="G280">
        <v>111</v>
      </c>
      <c r="H280">
        <v>26809</v>
      </c>
      <c r="I280">
        <v>27685</v>
      </c>
      <c r="J280" t="s">
        <v>34</v>
      </c>
      <c r="K280" t="s">
        <v>20</v>
      </c>
    </row>
    <row r="281" spans="1:11" x14ac:dyDescent="0.25">
      <c r="A281">
        <v>111</v>
      </c>
      <c r="B281">
        <v>26809</v>
      </c>
      <c r="C281">
        <v>28047</v>
      </c>
      <c r="D281" t="s">
        <v>34</v>
      </c>
      <c r="E281" t="s">
        <v>21</v>
      </c>
      <c r="G281">
        <v>111</v>
      </c>
      <c r="H281">
        <v>26809</v>
      </c>
      <c r="I281">
        <v>27835</v>
      </c>
      <c r="J281" t="s">
        <v>34</v>
      </c>
      <c r="K281" t="s">
        <v>21</v>
      </c>
    </row>
    <row r="282" spans="1:11" x14ac:dyDescent="0.25">
      <c r="A282">
        <v>111</v>
      </c>
      <c r="B282">
        <v>26809</v>
      </c>
      <c r="C282">
        <v>27325</v>
      </c>
      <c r="D282" t="s">
        <v>35</v>
      </c>
      <c r="E282" t="s">
        <v>2</v>
      </c>
      <c r="G282">
        <v>111</v>
      </c>
      <c r="H282">
        <v>26809</v>
      </c>
      <c r="I282">
        <v>27166</v>
      </c>
      <c r="J282" t="s">
        <v>35</v>
      </c>
      <c r="K282" t="s">
        <v>2</v>
      </c>
    </row>
    <row r="283" spans="1:11" x14ac:dyDescent="0.25">
      <c r="A283">
        <v>111</v>
      </c>
      <c r="B283">
        <v>26809</v>
      </c>
      <c r="C283">
        <v>27416</v>
      </c>
      <c r="D283" t="s">
        <v>35</v>
      </c>
      <c r="E283" t="s">
        <v>3</v>
      </c>
      <c r="G283">
        <v>111</v>
      </c>
      <c r="H283">
        <v>26809</v>
      </c>
      <c r="I283">
        <v>27390</v>
      </c>
      <c r="J283" t="s">
        <v>35</v>
      </c>
      <c r="K283" t="s">
        <v>3</v>
      </c>
    </row>
    <row r="284" spans="1:11" x14ac:dyDescent="0.25">
      <c r="A284">
        <v>111</v>
      </c>
      <c r="B284">
        <v>26809</v>
      </c>
      <c r="C284">
        <v>27706</v>
      </c>
      <c r="D284" t="s">
        <v>35</v>
      </c>
      <c r="E284" t="s">
        <v>4</v>
      </c>
      <c r="G284">
        <v>111</v>
      </c>
      <c r="H284">
        <v>26809</v>
      </c>
      <c r="I284">
        <v>27473</v>
      </c>
      <c r="J284" t="s">
        <v>35</v>
      </c>
      <c r="K284" t="s">
        <v>4</v>
      </c>
    </row>
    <row r="285" spans="1:11" x14ac:dyDescent="0.25">
      <c r="A285">
        <v>111</v>
      </c>
      <c r="B285">
        <v>26809</v>
      </c>
      <c r="C285">
        <v>27818</v>
      </c>
      <c r="D285" t="s">
        <v>35</v>
      </c>
      <c r="E285" t="s">
        <v>5</v>
      </c>
      <c r="G285">
        <v>111</v>
      </c>
      <c r="H285">
        <v>26809</v>
      </c>
      <c r="I285">
        <v>27450</v>
      </c>
      <c r="J285" t="s">
        <v>35</v>
      </c>
      <c r="K285" t="s">
        <v>5</v>
      </c>
    </row>
    <row r="286" spans="1:11" x14ac:dyDescent="0.25">
      <c r="A286">
        <v>111</v>
      </c>
      <c r="B286">
        <v>26809</v>
      </c>
      <c r="C286">
        <v>27946</v>
      </c>
      <c r="D286" t="s">
        <v>35</v>
      </c>
      <c r="E286" t="s">
        <v>6</v>
      </c>
      <c r="G286">
        <v>111</v>
      </c>
      <c r="H286">
        <v>26809</v>
      </c>
      <c r="I286">
        <v>27537</v>
      </c>
      <c r="J286" t="s">
        <v>35</v>
      </c>
      <c r="K286" t="s">
        <v>6</v>
      </c>
    </row>
    <row r="287" spans="1:11" x14ac:dyDescent="0.25">
      <c r="A287">
        <v>111</v>
      </c>
      <c r="B287">
        <v>26809</v>
      </c>
      <c r="C287">
        <v>28223</v>
      </c>
      <c r="D287" t="s">
        <v>35</v>
      </c>
      <c r="E287" t="s">
        <v>7</v>
      </c>
      <c r="G287">
        <v>111</v>
      </c>
      <c r="H287">
        <v>26809</v>
      </c>
      <c r="I287">
        <v>27571</v>
      </c>
      <c r="J287" t="s">
        <v>35</v>
      </c>
      <c r="K287" t="s">
        <v>7</v>
      </c>
    </row>
    <row r="288" spans="1:11" x14ac:dyDescent="0.25">
      <c r="A288">
        <v>111</v>
      </c>
      <c r="B288">
        <v>26809</v>
      </c>
      <c r="C288">
        <v>28170</v>
      </c>
      <c r="D288" t="s">
        <v>35</v>
      </c>
      <c r="E288" t="s">
        <v>8</v>
      </c>
      <c r="G288">
        <v>111</v>
      </c>
      <c r="H288">
        <v>26809</v>
      </c>
      <c r="I288">
        <v>27587</v>
      </c>
      <c r="J288" t="s">
        <v>35</v>
      </c>
      <c r="K288" t="s">
        <v>8</v>
      </c>
    </row>
    <row r="289" spans="1:11" x14ac:dyDescent="0.25">
      <c r="A289">
        <v>111</v>
      </c>
      <c r="B289">
        <v>26809</v>
      </c>
      <c r="C289">
        <v>27990</v>
      </c>
      <c r="D289" t="s">
        <v>35</v>
      </c>
      <c r="E289" t="s">
        <v>9</v>
      </c>
      <c r="G289">
        <v>111</v>
      </c>
      <c r="H289">
        <v>26809</v>
      </c>
      <c r="I289">
        <v>27585</v>
      </c>
      <c r="J289" t="s">
        <v>35</v>
      </c>
      <c r="K289" t="s">
        <v>9</v>
      </c>
    </row>
    <row r="290" spans="1:11" x14ac:dyDescent="0.25">
      <c r="A290">
        <v>111</v>
      </c>
      <c r="B290">
        <v>26809</v>
      </c>
      <c r="C290">
        <v>28045</v>
      </c>
      <c r="D290" t="s">
        <v>35</v>
      </c>
      <c r="E290" t="s">
        <v>10</v>
      </c>
      <c r="G290">
        <v>111</v>
      </c>
      <c r="H290">
        <v>26809</v>
      </c>
      <c r="I290">
        <v>27658</v>
      </c>
      <c r="J290" t="s">
        <v>35</v>
      </c>
      <c r="K290" t="s">
        <v>10</v>
      </c>
    </row>
    <row r="291" spans="1:11" x14ac:dyDescent="0.25">
      <c r="A291">
        <v>111</v>
      </c>
      <c r="B291">
        <v>26809</v>
      </c>
      <c r="C291">
        <v>27901</v>
      </c>
      <c r="D291" t="s">
        <v>35</v>
      </c>
      <c r="E291" t="s">
        <v>11</v>
      </c>
      <c r="G291">
        <v>111</v>
      </c>
      <c r="H291">
        <v>26809</v>
      </c>
      <c r="I291">
        <v>27812</v>
      </c>
      <c r="J291" t="s">
        <v>35</v>
      </c>
      <c r="K291" t="s">
        <v>11</v>
      </c>
    </row>
    <row r="292" spans="1:11" x14ac:dyDescent="0.25">
      <c r="A292">
        <v>111</v>
      </c>
      <c r="B292">
        <v>26809</v>
      </c>
      <c r="C292">
        <v>27978</v>
      </c>
      <c r="D292" t="s">
        <v>35</v>
      </c>
      <c r="E292" t="s">
        <v>12</v>
      </c>
      <c r="G292">
        <v>111</v>
      </c>
      <c r="H292">
        <v>26809</v>
      </c>
      <c r="I292">
        <v>27690</v>
      </c>
      <c r="J292" t="s">
        <v>35</v>
      </c>
      <c r="K292" t="s">
        <v>12</v>
      </c>
    </row>
    <row r="293" spans="1:11" x14ac:dyDescent="0.25">
      <c r="A293">
        <v>111</v>
      </c>
      <c r="B293">
        <v>26809</v>
      </c>
      <c r="C293">
        <v>27814</v>
      </c>
      <c r="D293" t="s">
        <v>35</v>
      </c>
      <c r="E293" t="s">
        <v>13</v>
      </c>
      <c r="G293">
        <v>111</v>
      </c>
      <c r="H293">
        <v>26809</v>
      </c>
      <c r="I293">
        <v>27692</v>
      </c>
      <c r="J293" t="s">
        <v>35</v>
      </c>
      <c r="K293" t="s">
        <v>13</v>
      </c>
    </row>
    <row r="294" spans="1:11" x14ac:dyDescent="0.25">
      <c r="A294">
        <v>111</v>
      </c>
      <c r="B294">
        <v>26809</v>
      </c>
      <c r="C294">
        <v>28060</v>
      </c>
      <c r="D294" t="s">
        <v>35</v>
      </c>
      <c r="E294" t="s">
        <v>14</v>
      </c>
      <c r="G294">
        <v>111</v>
      </c>
      <c r="H294">
        <v>26809</v>
      </c>
      <c r="I294">
        <v>27692</v>
      </c>
      <c r="J294" t="s">
        <v>35</v>
      </c>
      <c r="K294" t="s">
        <v>14</v>
      </c>
    </row>
    <row r="295" spans="1:11" x14ac:dyDescent="0.25">
      <c r="A295">
        <v>111</v>
      </c>
      <c r="B295">
        <v>26809</v>
      </c>
      <c r="C295">
        <v>27906</v>
      </c>
      <c r="D295" t="s">
        <v>35</v>
      </c>
      <c r="E295" t="s">
        <v>15</v>
      </c>
      <c r="G295">
        <v>111</v>
      </c>
      <c r="H295">
        <v>26809</v>
      </c>
      <c r="I295">
        <v>27877</v>
      </c>
      <c r="J295" t="s">
        <v>35</v>
      </c>
      <c r="K295" t="s">
        <v>15</v>
      </c>
    </row>
    <row r="296" spans="1:11" x14ac:dyDescent="0.25">
      <c r="A296">
        <v>111</v>
      </c>
      <c r="B296">
        <v>26809</v>
      </c>
      <c r="C296">
        <v>28007</v>
      </c>
      <c r="D296" t="s">
        <v>35</v>
      </c>
      <c r="E296" t="s">
        <v>16</v>
      </c>
      <c r="G296">
        <v>111</v>
      </c>
      <c r="H296">
        <v>26809</v>
      </c>
      <c r="I296">
        <v>27723</v>
      </c>
      <c r="J296" t="s">
        <v>35</v>
      </c>
      <c r="K296" t="s">
        <v>16</v>
      </c>
    </row>
    <row r="297" spans="1:11" x14ac:dyDescent="0.25">
      <c r="A297">
        <v>111</v>
      </c>
      <c r="B297">
        <v>26809</v>
      </c>
      <c r="C297">
        <v>27927</v>
      </c>
      <c r="D297" t="s">
        <v>35</v>
      </c>
      <c r="E297" t="s">
        <v>17</v>
      </c>
      <c r="G297">
        <v>111</v>
      </c>
      <c r="H297">
        <v>26809</v>
      </c>
      <c r="I297">
        <v>27693</v>
      </c>
      <c r="J297" t="s">
        <v>35</v>
      </c>
      <c r="K297" t="s">
        <v>17</v>
      </c>
    </row>
    <row r="298" spans="1:11" x14ac:dyDescent="0.25">
      <c r="A298">
        <v>111</v>
      </c>
      <c r="B298">
        <v>26809</v>
      </c>
      <c r="C298">
        <v>28050</v>
      </c>
      <c r="D298" t="s">
        <v>35</v>
      </c>
      <c r="E298" t="s">
        <v>18</v>
      </c>
      <c r="G298">
        <v>111</v>
      </c>
      <c r="H298">
        <v>26809</v>
      </c>
      <c r="I298">
        <v>27693</v>
      </c>
      <c r="J298" t="s">
        <v>35</v>
      </c>
      <c r="K298" t="s">
        <v>18</v>
      </c>
    </row>
    <row r="299" spans="1:11" x14ac:dyDescent="0.25">
      <c r="A299">
        <v>111</v>
      </c>
      <c r="B299">
        <v>26809</v>
      </c>
      <c r="C299">
        <v>28173</v>
      </c>
      <c r="D299" t="s">
        <v>35</v>
      </c>
      <c r="E299" t="s">
        <v>19</v>
      </c>
      <c r="G299">
        <v>111</v>
      </c>
      <c r="H299">
        <v>26809</v>
      </c>
      <c r="I299">
        <v>27772</v>
      </c>
      <c r="J299" t="s">
        <v>35</v>
      </c>
      <c r="K299" t="s">
        <v>19</v>
      </c>
    </row>
    <row r="300" spans="1:11" x14ac:dyDescent="0.25">
      <c r="A300">
        <v>111</v>
      </c>
      <c r="B300">
        <v>26809</v>
      </c>
      <c r="C300">
        <v>28173</v>
      </c>
      <c r="D300" t="s">
        <v>35</v>
      </c>
      <c r="E300" t="s">
        <v>20</v>
      </c>
      <c r="G300">
        <v>111</v>
      </c>
      <c r="H300">
        <v>26809</v>
      </c>
      <c r="I300">
        <v>27766</v>
      </c>
      <c r="J300" t="s">
        <v>35</v>
      </c>
      <c r="K300" t="s">
        <v>20</v>
      </c>
    </row>
    <row r="301" spans="1:11" x14ac:dyDescent="0.25">
      <c r="A301">
        <v>111</v>
      </c>
      <c r="B301">
        <v>26809</v>
      </c>
      <c r="C301">
        <v>28173</v>
      </c>
      <c r="D301" t="s">
        <v>35</v>
      </c>
      <c r="E301" t="s">
        <v>21</v>
      </c>
      <c r="G301">
        <v>111</v>
      </c>
      <c r="H301">
        <v>26809</v>
      </c>
      <c r="I301">
        <v>27622</v>
      </c>
      <c r="J301" t="s">
        <v>35</v>
      </c>
      <c r="K301" t="s">
        <v>21</v>
      </c>
    </row>
    <row r="302" spans="1:11" x14ac:dyDescent="0.25">
      <c r="A302">
        <v>111</v>
      </c>
      <c r="B302">
        <v>26809</v>
      </c>
      <c r="C302">
        <v>27320</v>
      </c>
      <c r="D302" t="s">
        <v>36</v>
      </c>
      <c r="E302" t="s">
        <v>2</v>
      </c>
      <c r="G302">
        <v>111</v>
      </c>
      <c r="H302">
        <v>26809</v>
      </c>
      <c r="I302">
        <v>27210</v>
      </c>
      <c r="J302" t="s">
        <v>36</v>
      </c>
      <c r="K302" t="s">
        <v>2</v>
      </c>
    </row>
    <row r="303" spans="1:11" x14ac:dyDescent="0.25">
      <c r="A303">
        <v>111</v>
      </c>
      <c r="B303">
        <v>26809</v>
      </c>
      <c r="C303">
        <v>27663</v>
      </c>
      <c r="D303" t="s">
        <v>36</v>
      </c>
      <c r="E303" t="s">
        <v>3</v>
      </c>
      <c r="G303">
        <v>111</v>
      </c>
      <c r="H303">
        <v>26809</v>
      </c>
      <c r="I303">
        <v>27442</v>
      </c>
      <c r="J303" t="s">
        <v>36</v>
      </c>
      <c r="K303" t="s">
        <v>3</v>
      </c>
    </row>
    <row r="304" spans="1:11" x14ac:dyDescent="0.25">
      <c r="A304">
        <v>111</v>
      </c>
      <c r="B304">
        <v>26809</v>
      </c>
      <c r="C304">
        <v>27705</v>
      </c>
      <c r="D304" t="s">
        <v>36</v>
      </c>
      <c r="E304" t="s">
        <v>4</v>
      </c>
      <c r="G304">
        <v>111</v>
      </c>
      <c r="H304">
        <v>26809</v>
      </c>
      <c r="I304">
        <v>27479</v>
      </c>
      <c r="J304" t="s">
        <v>36</v>
      </c>
      <c r="K304" t="s">
        <v>4</v>
      </c>
    </row>
    <row r="305" spans="1:11" x14ac:dyDescent="0.25">
      <c r="A305">
        <v>111</v>
      </c>
      <c r="B305">
        <v>26809</v>
      </c>
      <c r="C305">
        <v>27997</v>
      </c>
      <c r="D305" t="s">
        <v>36</v>
      </c>
      <c r="E305" t="s">
        <v>5</v>
      </c>
      <c r="G305">
        <v>111</v>
      </c>
      <c r="H305">
        <v>26809</v>
      </c>
      <c r="I305">
        <v>27715</v>
      </c>
      <c r="J305" t="s">
        <v>36</v>
      </c>
      <c r="K305" t="s">
        <v>5</v>
      </c>
    </row>
    <row r="306" spans="1:11" x14ac:dyDescent="0.25">
      <c r="A306">
        <v>111</v>
      </c>
      <c r="B306">
        <v>26809</v>
      </c>
      <c r="C306">
        <v>27962</v>
      </c>
      <c r="D306" t="s">
        <v>36</v>
      </c>
      <c r="E306" t="s">
        <v>6</v>
      </c>
      <c r="G306">
        <v>111</v>
      </c>
      <c r="H306">
        <v>26809</v>
      </c>
      <c r="I306">
        <v>27611</v>
      </c>
      <c r="J306" t="s">
        <v>36</v>
      </c>
      <c r="K306" t="s">
        <v>6</v>
      </c>
    </row>
    <row r="307" spans="1:11" x14ac:dyDescent="0.25">
      <c r="A307">
        <v>111</v>
      </c>
      <c r="B307">
        <v>26809</v>
      </c>
      <c r="C307">
        <v>27843</v>
      </c>
      <c r="D307" t="s">
        <v>36</v>
      </c>
      <c r="E307" t="s">
        <v>7</v>
      </c>
      <c r="G307">
        <v>111</v>
      </c>
      <c r="H307">
        <v>26809</v>
      </c>
      <c r="I307">
        <v>27573</v>
      </c>
      <c r="J307" t="s">
        <v>36</v>
      </c>
      <c r="K307" t="s">
        <v>7</v>
      </c>
    </row>
    <row r="308" spans="1:11" x14ac:dyDescent="0.25">
      <c r="A308">
        <v>111</v>
      </c>
      <c r="B308">
        <v>26809</v>
      </c>
      <c r="C308">
        <v>27822</v>
      </c>
      <c r="D308" t="s">
        <v>36</v>
      </c>
      <c r="E308" t="s">
        <v>8</v>
      </c>
      <c r="G308">
        <v>111</v>
      </c>
      <c r="H308">
        <v>26809</v>
      </c>
      <c r="I308">
        <v>27509</v>
      </c>
      <c r="J308" t="s">
        <v>36</v>
      </c>
      <c r="K308" t="s">
        <v>8</v>
      </c>
    </row>
    <row r="309" spans="1:11" x14ac:dyDescent="0.25">
      <c r="A309">
        <v>111</v>
      </c>
      <c r="B309">
        <v>26809</v>
      </c>
      <c r="C309">
        <v>27977</v>
      </c>
      <c r="D309" t="s">
        <v>36</v>
      </c>
      <c r="E309" t="s">
        <v>9</v>
      </c>
      <c r="G309">
        <v>111</v>
      </c>
      <c r="H309">
        <v>26809</v>
      </c>
      <c r="I309">
        <v>27590</v>
      </c>
      <c r="J309" t="s">
        <v>36</v>
      </c>
      <c r="K309" t="s">
        <v>9</v>
      </c>
    </row>
    <row r="310" spans="1:11" x14ac:dyDescent="0.25">
      <c r="A310">
        <v>111</v>
      </c>
      <c r="B310">
        <v>26809</v>
      </c>
      <c r="C310">
        <v>27945</v>
      </c>
      <c r="D310" t="s">
        <v>36</v>
      </c>
      <c r="E310" t="s">
        <v>10</v>
      </c>
      <c r="G310">
        <v>111</v>
      </c>
      <c r="H310">
        <v>26809</v>
      </c>
      <c r="I310">
        <v>27729</v>
      </c>
      <c r="J310" t="s">
        <v>36</v>
      </c>
      <c r="K310" t="s">
        <v>10</v>
      </c>
    </row>
    <row r="311" spans="1:11" x14ac:dyDescent="0.25">
      <c r="A311">
        <v>111</v>
      </c>
      <c r="B311">
        <v>26809</v>
      </c>
      <c r="C311">
        <v>27973</v>
      </c>
      <c r="D311" t="s">
        <v>36</v>
      </c>
      <c r="E311" t="s">
        <v>11</v>
      </c>
      <c r="G311">
        <v>111</v>
      </c>
      <c r="H311">
        <v>26809</v>
      </c>
      <c r="I311">
        <v>27835</v>
      </c>
      <c r="J311" t="s">
        <v>36</v>
      </c>
      <c r="K311" t="s">
        <v>11</v>
      </c>
    </row>
    <row r="312" spans="1:11" x14ac:dyDescent="0.25">
      <c r="A312">
        <v>111</v>
      </c>
      <c r="B312">
        <v>26809</v>
      </c>
      <c r="C312">
        <v>27951</v>
      </c>
      <c r="D312" t="s">
        <v>36</v>
      </c>
      <c r="E312" t="s">
        <v>12</v>
      </c>
      <c r="G312">
        <v>111</v>
      </c>
      <c r="H312">
        <v>26809</v>
      </c>
      <c r="I312">
        <v>27734</v>
      </c>
      <c r="J312" t="s">
        <v>36</v>
      </c>
      <c r="K312" t="s">
        <v>12</v>
      </c>
    </row>
    <row r="313" spans="1:11" x14ac:dyDescent="0.25">
      <c r="A313">
        <v>111</v>
      </c>
      <c r="B313">
        <v>26809</v>
      </c>
      <c r="C313">
        <v>28034</v>
      </c>
      <c r="D313" t="s">
        <v>36</v>
      </c>
      <c r="E313" t="s">
        <v>13</v>
      </c>
      <c r="G313">
        <v>111</v>
      </c>
      <c r="H313">
        <v>26809</v>
      </c>
      <c r="I313">
        <v>27570</v>
      </c>
      <c r="J313" t="s">
        <v>36</v>
      </c>
      <c r="K313" t="s">
        <v>13</v>
      </c>
    </row>
    <row r="314" spans="1:11" x14ac:dyDescent="0.25">
      <c r="A314">
        <v>111</v>
      </c>
      <c r="B314">
        <v>26809</v>
      </c>
      <c r="C314">
        <v>27971</v>
      </c>
      <c r="D314" t="s">
        <v>36</v>
      </c>
      <c r="E314" t="s">
        <v>14</v>
      </c>
      <c r="G314">
        <v>111</v>
      </c>
      <c r="H314">
        <v>26809</v>
      </c>
      <c r="I314">
        <v>27568</v>
      </c>
      <c r="J314" t="s">
        <v>36</v>
      </c>
      <c r="K314" t="s">
        <v>14</v>
      </c>
    </row>
    <row r="315" spans="1:11" x14ac:dyDescent="0.25">
      <c r="A315">
        <v>111</v>
      </c>
      <c r="B315">
        <v>26809</v>
      </c>
      <c r="C315">
        <v>28109</v>
      </c>
      <c r="D315" t="s">
        <v>36</v>
      </c>
      <c r="E315" t="s">
        <v>15</v>
      </c>
      <c r="G315">
        <v>111</v>
      </c>
      <c r="H315">
        <v>26809</v>
      </c>
      <c r="I315">
        <v>27582</v>
      </c>
      <c r="J315" t="s">
        <v>36</v>
      </c>
      <c r="K315" t="s">
        <v>15</v>
      </c>
    </row>
    <row r="316" spans="1:11" x14ac:dyDescent="0.25">
      <c r="A316">
        <v>111</v>
      </c>
      <c r="B316">
        <v>26809</v>
      </c>
      <c r="C316">
        <v>27935</v>
      </c>
      <c r="D316" t="s">
        <v>36</v>
      </c>
      <c r="E316" t="s">
        <v>16</v>
      </c>
      <c r="G316">
        <v>111</v>
      </c>
      <c r="H316">
        <v>26809</v>
      </c>
      <c r="I316">
        <v>27582</v>
      </c>
      <c r="J316" t="s">
        <v>36</v>
      </c>
      <c r="K316" t="s">
        <v>16</v>
      </c>
    </row>
    <row r="317" spans="1:11" x14ac:dyDescent="0.25">
      <c r="A317">
        <v>111</v>
      </c>
      <c r="B317">
        <v>26809</v>
      </c>
      <c r="C317">
        <v>28081</v>
      </c>
      <c r="D317" t="s">
        <v>36</v>
      </c>
      <c r="E317" t="s">
        <v>17</v>
      </c>
      <c r="G317">
        <v>111</v>
      </c>
      <c r="H317">
        <v>26809</v>
      </c>
      <c r="I317">
        <v>27651</v>
      </c>
      <c r="J317" t="s">
        <v>36</v>
      </c>
      <c r="K317" t="s">
        <v>17</v>
      </c>
    </row>
    <row r="318" spans="1:11" x14ac:dyDescent="0.25">
      <c r="A318">
        <v>111</v>
      </c>
      <c r="B318">
        <v>26809</v>
      </c>
      <c r="C318">
        <v>28254</v>
      </c>
      <c r="D318" t="s">
        <v>36</v>
      </c>
      <c r="E318" t="s">
        <v>18</v>
      </c>
      <c r="G318">
        <v>111</v>
      </c>
      <c r="H318">
        <v>26809</v>
      </c>
      <c r="I318">
        <v>27619</v>
      </c>
      <c r="J318" t="s">
        <v>36</v>
      </c>
      <c r="K318" t="s">
        <v>18</v>
      </c>
    </row>
    <row r="319" spans="1:11" x14ac:dyDescent="0.25">
      <c r="A319">
        <v>111</v>
      </c>
      <c r="B319">
        <v>26809</v>
      </c>
      <c r="C319">
        <v>28254</v>
      </c>
      <c r="D319" t="s">
        <v>36</v>
      </c>
      <c r="E319" t="s">
        <v>19</v>
      </c>
      <c r="G319">
        <v>111</v>
      </c>
      <c r="H319">
        <v>26809</v>
      </c>
      <c r="I319">
        <v>27707</v>
      </c>
      <c r="J319" t="s">
        <v>36</v>
      </c>
      <c r="K319" t="s">
        <v>19</v>
      </c>
    </row>
    <row r="320" spans="1:11" x14ac:dyDescent="0.25">
      <c r="A320">
        <v>111</v>
      </c>
      <c r="B320">
        <v>26809</v>
      </c>
      <c r="C320">
        <v>28126</v>
      </c>
      <c r="D320" t="s">
        <v>36</v>
      </c>
      <c r="E320" t="s">
        <v>20</v>
      </c>
      <c r="G320">
        <v>111</v>
      </c>
      <c r="H320">
        <v>26809</v>
      </c>
      <c r="I320">
        <v>27707</v>
      </c>
      <c r="J320" t="s">
        <v>36</v>
      </c>
      <c r="K320" t="s">
        <v>20</v>
      </c>
    </row>
    <row r="321" spans="1:11" x14ac:dyDescent="0.25">
      <c r="A321">
        <v>111</v>
      </c>
      <c r="B321">
        <v>26809</v>
      </c>
      <c r="C321">
        <v>28162</v>
      </c>
      <c r="D321" t="s">
        <v>36</v>
      </c>
      <c r="E321" t="s">
        <v>21</v>
      </c>
      <c r="G321">
        <v>111</v>
      </c>
      <c r="H321">
        <v>26809</v>
      </c>
      <c r="I321">
        <v>27794</v>
      </c>
      <c r="J321" t="s">
        <v>36</v>
      </c>
      <c r="K321" t="s">
        <v>21</v>
      </c>
    </row>
    <row r="322" spans="1:11" x14ac:dyDescent="0.25">
      <c r="A322">
        <v>111</v>
      </c>
      <c r="B322">
        <v>26809</v>
      </c>
      <c r="C322">
        <v>27258</v>
      </c>
      <c r="D322" t="s">
        <v>37</v>
      </c>
      <c r="E322" t="s">
        <v>2</v>
      </c>
      <c r="G322">
        <v>111</v>
      </c>
      <c r="H322">
        <v>26809</v>
      </c>
      <c r="I322">
        <v>27253</v>
      </c>
      <c r="J322" t="s">
        <v>37</v>
      </c>
      <c r="K322" t="s">
        <v>2</v>
      </c>
    </row>
    <row r="323" spans="1:11" x14ac:dyDescent="0.25">
      <c r="A323">
        <v>111</v>
      </c>
      <c r="B323">
        <v>26809</v>
      </c>
      <c r="C323">
        <v>27579</v>
      </c>
      <c r="D323" t="s">
        <v>37</v>
      </c>
      <c r="E323" t="s">
        <v>3</v>
      </c>
      <c r="G323">
        <v>111</v>
      </c>
      <c r="H323">
        <v>26809</v>
      </c>
      <c r="I323">
        <v>27670</v>
      </c>
      <c r="J323" t="s">
        <v>37</v>
      </c>
      <c r="K323" t="s">
        <v>3</v>
      </c>
    </row>
    <row r="324" spans="1:11" x14ac:dyDescent="0.25">
      <c r="A324">
        <v>111</v>
      </c>
      <c r="B324">
        <v>26809</v>
      </c>
      <c r="C324">
        <v>27918</v>
      </c>
      <c r="D324" t="s">
        <v>37</v>
      </c>
      <c r="E324" t="s">
        <v>4</v>
      </c>
      <c r="G324">
        <v>111</v>
      </c>
      <c r="H324">
        <v>26809</v>
      </c>
      <c r="I324">
        <v>27566</v>
      </c>
      <c r="J324" t="s">
        <v>37</v>
      </c>
      <c r="K324" t="s">
        <v>4</v>
      </c>
    </row>
    <row r="325" spans="1:11" x14ac:dyDescent="0.25">
      <c r="A325">
        <v>111</v>
      </c>
      <c r="B325">
        <v>26809</v>
      </c>
      <c r="C325">
        <v>28103</v>
      </c>
      <c r="D325" t="s">
        <v>37</v>
      </c>
      <c r="E325" t="s">
        <v>5</v>
      </c>
      <c r="G325">
        <v>111</v>
      </c>
      <c r="H325">
        <v>26809</v>
      </c>
      <c r="I325">
        <v>27587</v>
      </c>
      <c r="J325" t="s">
        <v>37</v>
      </c>
      <c r="K325" t="s">
        <v>5</v>
      </c>
    </row>
    <row r="326" spans="1:11" x14ac:dyDescent="0.25">
      <c r="A326">
        <v>111</v>
      </c>
      <c r="B326">
        <v>26809</v>
      </c>
      <c r="C326">
        <v>28072</v>
      </c>
      <c r="D326" t="s">
        <v>37</v>
      </c>
      <c r="E326" t="s">
        <v>6</v>
      </c>
      <c r="G326">
        <v>111</v>
      </c>
      <c r="H326">
        <v>26809</v>
      </c>
      <c r="I326">
        <v>27674</v>
      </c>
      <c r="J326" t="s">
        <v>37</v>
      </c>
      <c r="K326" t="s">
        <v>6</v>
      </c>
    </row>
    <row r="327" spans="1:11" x14ac:dyDescent="0.25">
      <c r="A327">
        <v>111</v>
      </c>
      <c r="B327">
        <v>26809</v>
      </c>
      <c r="C327">
        <v>27904</v>
      </c>
      <c r="D327" t="s">
        <v>37</v>
      </c>
      <c r="E327" t="s">
        <v>7</v>
      </c>
      <c r="G327">
        <v>111</v>
      </c>
      <c r="H327">
        <v>26809</v>
      </c>
      <c r="I327">
        <v>27790</v>
      </c>
      <c r="J327" t="s">
        <v>37</v>
      </c>
      <c r="K327" t="s">
        <v>7</v>
      </c>
    </row>
    <row r="328" spans="1:11" x14ac:dyDescent="0.25">
      <c r="A328">
        <v>111</v>
      </c>
      <c r="B328">
        <v>26809</v>
      </c>
      <c r="C328">
        <v>27987</v>
      </c>
      <c r="D328" t="s">
        <v>37</v>
      </c>
      <c r="E328" t="s">
        <v>8</v>
      </c>
      <c r="G328">
        <v>111</v>
      </c>
      <c r="H328">
        <v>26809</v>
      </c>
      <c r="I328">
        <v>27801</v>
      </c>
      <c r="J328" t="s">
        <v>37</v>
      </c>
      <c r="K328" t="s">
        <v>8</v>
      </c>
    </row>
    <row r="329" spans="1:11" x14ac:dyDescent="0.25">
      <c r="A329">
        <v>111</v>
      </c>
      <c r="B329">
        <v>26809</v>
      </c>
      <c r="C329">
        <v>27924</v>
      </c>
      <c r="D329" t="s">
        <v>37</v>
      </c>
      <c r="E329" t="s">
        <v>9</v>
      </c>
      <c r="G329">
        <v>111</v>
      </c>
      <c r="H329">
        <v>26809</v>
      </c>
      <c r="I329">
        <v>27603</v>
      </c>
      <c r="J329" t="s">
        <v>37</v>
      </c>
      <c r="K329" t="s">
        <v>9</v>
      </c>
    </row>
    <row r="330" spans="1:11" x14ac:dyDescent="0.25">
      <c r="A330">
        <v>111</v>
      </c>
      <c r="B330">
        <v>26809</v>
      </c>
      <c r="C330">
        <v>28016</v>
      </c>
      <c r="D330" t="s">
        <v>37</v>
      </c>
      <c r="E330" t="s">
        <v>10</v>
      </c>
      <c r="G330">
        <v>111</v>
      </c>
      <c r="H330">
        <v>26809</v>
      </c>
      <c r="I330">
        <v>27682</v>
      </c>
      <c r="J330" t="s">
        <v>37</v>
      </c>
      <c r="K330" t="s">
        <v>10</v>
      </c>
    </row>
    <row r="331" spans="1:11" x14ac:dyDescent="0.25">
      <c r="A331">
        <v>111</v>
      </c>
      <c r="B331">
        <v>26809</v>
      </c>
      <c r="C331">
        <v>27997</v>
      </c>
      <c r="D331" t="s">
        <v>37</v>
      </c>
      <c r="E331" t="s">
        <v>11</v>
      </c>
      <c r="G331">
        <v>111</v>
      </c>
      <c r="H331">
        <v>26809</v>
      </c>
      <c r="I331">
        <v>27719</v>
      </c>
      <c r="J331" t="s">
        <v>37</v>
      </c>
      <c r="K331" t="s">
        <v>11</v>
      </c>
    </row>
    <row r="332" spans="1:11" x14ac:dyDescent="0.25">
      <c r="A332">
        <v>111</v>
      </c>
      <c r="B332">
        <v>26809</v>
      </c>
      <c r="C332">
        <v>28144</v>
      </c>
      <c r="D332" t="s">
        <v>37</v>
      </c>
      <c r="E332" t="s">
        <v>12</v>
      </c>
      <c r="G332">
        <v>111</v>
      </c>
      <c r="H332">
        <v>26809</v>
      </c>
      <c r="I332">
        <v>27651</v>
      </c>
      <c r="J332" t="s">
        <v>37</v>
      </c>
      <c r="K332" t="s">
        <v>12</v>
      </c>
    </row>
    <row r="333" spans="1:11" x14ac:dyDescent="0.25">
      <c r="A333">
        <v>111</v>
      </c>
      <c r="B333">
        <v>26809</v>
      </c>
      <c r="C333">
        <v>28265</v>
      </c>
      <c r="D333" t="s">
        <v>37</v>
      </c>
      <c r="E333" t="s">
        <v>13</v>
      </c>
      <c r="G333">
        <v>111</v>
      </c>
      <c r="H333">
        <v>26809</v>
      </c>
      <c r="I333">
        <v>27829</v>
      </c>
      <c r="J333" t="s">
        <v>37</v>
      </c>
      <c r="K333" t="s">
        <v>13</v>
      </c>
    </row>
    <row r="334" spans="1:11" x14ac:dyDescent="0.25">
      <c r="A334">
        <v>111</v>
      </c>
      <c r="B334">
        <v>26809</v>
      </c>
      <c r="C334">
        <v>28295</v>
      </c>
      <c r="D334" t="s">
        <v>37</v>
      </c>
      <c r="E334" t="s">
        <v>14</v>
      </c>
      <c r="G334">
        <v>111</v>
      </c>
      <c r="H334">
        <v>26809</v>
      </c>
      <c r="I334">
        <v>27740</v>
      </c>
      <c r="J334" t="s">
        <v>37</v>
      </c>
      <c r="K334" t="s">
        <v>14</v>
      </c>
    </row>
    <row r="335" spans="1:11" x14ac:dyDescent="0.25">
      <c r="A335">
        <v>111</v>
      </c>
      <c r="B335">
        <v>26809</v>
      </c>
      <c r="C335">
        <v>28295</v>
      </c>
      <c r="D335" t="s">
        <v>37</v>
      </c>
      <c r="E335" t="s">
        <v>15</v>
      </c>
      <c r="G335">
        <v>111</v>
      </c>
      <c r="H335">
        <v>26809</v>
      </c>
      <c r="I335">
        <v>27779</v>
      </c>
      <c r="J335" t="s">
        <v>37</v>
      </c>
      <c r="K335" t="s">
        <v>15</v>
      </c>
    </row>
    <row r="336" spans="1:11" x14ac:dyDescent="0.25">
      <c r="A336">
        <v>111</v>
      </c>
      <c r="B336">
        <v>26809</v>
      </c>
      <c r="C336">
        <v>28209</v>
      </c>
      <c r="D336" t="s">
        <v>37</v>
      </c>
      <c r="E336" t="s">
        <v>16</v>
      </c>
      <c r="G336">
        <v>111</v>
      </c>
      <c r="H336">
        <v>26809</v>
      </c>
      <c r="I336">
        <v>27796</v>
      </c>
      <c r="J336" t="s">
        <v>37</v>
      </c>
      <c r="K336" t="s">
        <v>16</v>
      </c>
    </row>
    <row r="337" spans="1:11" x14ac:dyDescent="0.25">
      <c r="A337">
        <v>111</v>
      </c>
      <c r="B337">
        <v>26809</v>
      </c>
      <c r="C337">
        <v>28173</v>
      </c>
      <c r="D337" t="s">
        <v>37</v>
      </c>
      <c r="E337" t="s">
        <v>17</v>
      </c>
      <c r="G337">
        <v>111</v>
      </c>
      <c r="H337">
        <v>26809</v>
      </c>
      <c r="I337">
        <v>27671</v>
      </c>
      <c r="J337" t="s">
        <v>37</v>
      </c>
      <c r="K337" t="s">
        <v>17</v>
      </c>
    </row>
    <row r="338" spans="1:11" x14ac:dyDescent="0.25">
      <c r="A338">
        <v>111</v>
      </c>
      <c r="B338">
        <v>26809</v>
      </c>
      <c r="C338">
        <v>28172</v>
      </c>
      <c r="D338" t="s">
        <v>37</v>
      </c>
      <c r="E338" t="s">
        <v>18</v>
      </c>
      <c r="G338">
        <v>111</v>
      </c>
      <c r="H338">
        <v>26809</v>
      </c>
      <c r="I338">
        <v>27849</v>
      </c>
      <c r="J338" t="s">
        <v>37</v>
      </c>
      <c r="K338" t="s">
        <v>18</v>
      </c>
    </row>
    <row r="339" spans="1:11" x14ac:dyDescent="0.25">
      <c r="A339">
        <v>111</v>
      </c>
      <c r="B339">
        <v>26809</v>
      </c>
      <c r="C339">
        <v>28007</v>
      </c>
      <c r="D339" t="s">
        <v>37</v>
      </c>
      <c r="E339" t="s">
        <v>19</v>
      </c>
      <c r="G339">
        <v>111</v>
      </c>
      <c r="H339">
        <v>26809</v>
      </c>
      <c r="I339">
        <v>27719</v>
      </c>
      <c r="J339" t="s">
        <v>37</v>
      </c>
      <c r="K339" t="s">
        <v>19</v>
      </c>
    </row>
    <row r="340" spans="1:11" x14ac:dyDescent="0.25">
      <c r="A340">
        <v>111</v>
      </c>
      <c r="B340">
        <v>26809</v>
      </c>
      <c r="C340">
        <v>28311</v>
      </c>
      <c r="D340" t="s">
        <v>37</v>
      </c>
      <c r="E340" t="s">
        <v>20</v>
      </c>
      <c r="G340">
        <v>111</v>
      </c>
      <c r="H340">
        <v>26809</v>
      </c>
      <c r="I340">
        <v>27804</v>
      </c>
      <c r="J340" t="s">
        <v>37</v>
      </c>
      <c r="K340" t="s">
        <v>20</v>
      </c>
    </row>
    <row r="341" spans="1:11" x14ac:dyDescent="0.25">
      <c r="A341">
        <v>111</v>
      </c>
      <c r="B341">
        <v>26809</v>
      </c>
      <c r="C341">
        <v>27892</v>
      </c>
      <c r="D341" t="s">
        <v>37</v>
      </c>
      <c r="E341" t="s">
        <v>21</v>
      </c>
      <c r="G341">
        <v>111</v>
      </c>
      <c r="H341">
        <v>26809</v>
      </c>
      <c r="I341">
        <v>27700</v>
      </c>
      <c r="J341" t="s">
        <v>37</v>
      </c>
      <c r="K341" t="s">
        <v>21</v>
      </c>
    </row>
    <row r="342" spans="1:11" x14ac:dyDescent="0.25">
      <c r="A342">
        <v>111</v>
      </c>
      <c r="B342">
        <v>26809</v>
      </c>
      <c r="C342">
        <v>27455</v>
      </c>
      <c r="D342" t="s">
        <v>38</v>
      </c>
      <c r="E342" t="s">
        <v>2</v>
      </c>
      <c r="G342">
        <v>111</v>
      </c>
      <c r="H342">
        <v>26809</v>
      </c>
      <c r="I342">
        <v>27339</v>
      </c>
      <c r="J342" t="s">
        <v>38</v>
      </c>
      <c r="K342" t="s">
        <v>2</v>
      </c>
    </row>
    <row r="343" spans="1:11" x14ac:dyDescent="0.25">
      <c r="A343">
        <v>111</v>
      </c>
      <c r="B343">
        <v>26809</v>
      </c>
      <c r="C343">
        <v>27691</v>
      </c>
      <c r="D343" t="s">
        <v>38</v>
      </c>
      <c r="E343" t="s">
        <v>3</v>
      </c>
      <c r="G343">
        <v>111</v>
      </c>
      <c r="H343">
        <v>26809</v>
      </c>
      <c r="I343">
        <v>27562</v>
      </c>
      <c r="J343" t="s">
        <v>38</v>
      </c>
      <c r="K343" t="s">
        <v>3</v>
      </c>
    </row>
    <row r="344" spans="1:11" x14ac:dyDescent="0.25">
      <c r="A344">
        <v>111</v>
      </c>
      <c r="B344">
        <v>26809</v>
      </c>
      <c r="C344">
        <v>28050</v>
      </c>
      <c r="D344" t="s">
        <v>38</v>
      </c>
      <c r="E344" t="s">
        <v>4</v>
      </c>
      <c r="G344">
        <v>111</v>
      </c>
      <c r="H344">
        <v>26809</v>
      </c>
      <c r="I344">
        <v>27650</v>
      </c>
      <c r="J344" t="s">
        <v>38</v>
      </c>
      <c r="K344" t="s">
        <v>4</v>
      </c>
    </row>
    <row r="345" spans="1:11" x14ac:dyDescent="0.25">
      <c r="A345">
        <v>111</v>
      </c>
      <c r="B345">
        <v>26809</v>
      </c>
      <c r="C345">
        <v>27917</v>
      </c>
      <c r="D345" t="s">
        <v>38</v>
      </c>
      <c r="E345" t="s">
        <v>5</v>
      </c>
      <c r="G345">
        <v>111</v>
      </c>
      <c r="H345">
        <v>26809</v>
      </c>
      <c r="I345">
        <v>27542</v>
      </c>
      <c r="J345" t="s">
        <v>38</v>
      </c>
      <c r="K345" t="s">
        <v>5</v>
      </c>
    </row>
    <row r="346" spans="1:11" x14ac:dyDescent="0.25">
      <c r="A346">
        <v>111</v>
      </c>
      <c r="B346">
        <v>26809</v>
      </c>
      <c r="C346">
        <v>27953</v>
      </c>
      <c r="D346" t="s">
        <v>38</v>
      </c>
      <c r="E346" t="s">
        <v>6</v>
      </c>
      <c r="G346">
        <v>111</v>
      </c>
      <c r="H346">
        <v>26809</v>
      </c>
      <c r="I346">
        <v>27671</v>
      </c>
      <c r="J346" t="s">
        <v>38</v>
      </c>
      <c r="K346" t="s">
        <v>6</v>
      </c>
    </row>
    <row r="347" spans="1:11" x14ac:dyDescent="0.25">
      <c r="A347">
        <v>111</v>
      </c>
      <c r="B347">
        <v>26809</v>
      </c>
      <c r="C347">
        <v>28112</v>
      </c>
      <c r="D347" t="s">
        <v>38</v>
      </c>
      <c r="E347" t="s">
        <v>7</v>
      </c>
      <c r="G347">
        <v>111</v>
      </c>
      <c r="H347">
        <v>26809</v>
      </c>
      <c r="I347">
        <v>27591</v>
      </c>
      <c r="J347" t="s">
        <v>38</v>
      </c>
      <c r="K347" t="s">
        <v>7</v>
      </c>
    </row>
    <row r="348" spans="1:11" x14ac:dyDescent="0.25">
      <c r="A348">
        <v>111</v>
      </c>
      <c r="B348">
        <v>26809</v>
      </c>
      <c r="C348">
        <v>27885</v>
      </c>
      <c r="D348" t="s">
        <v>38</v>
      </c>
      <c r="E348" t="s">
        <v>8</v>
      </c>
      <c r="G348">
        <v>111</v>
      </c>
      <c r="H348">
        <v>26809</v>
      </c>
      <c r="I348">
        <v>27862</v>
      </c>
      <c r="J348" t="s">
        <v>38</v>
      </c>
      <c r="K348" t="s">
        <v>8</v>
      </c>
    </row>
    <row r="349" spans="1:11" x14ac:dyDescent="0.25">
      <c r="A349">
        <v>111</v>
      </c>
      <c r="B349">
        <v>26809</v>
      </c>
      <c r="C349">
        <v>28143</v>
      </c>
      <c r="D349" t="s">
        <v>38</v>
      </c>
      <c r="E349" t="s">
        <v>9</v>
      </c>
      <c r="G349">
        <v>111</v>
      </c>
      <c r="H349">
        <v>26809</v>
      </c>
      <c r="I349">
        <v>27755</v>
      </c>
      <c r="J349" t="s">
        <v>38</v>
      </c>
      <c r="K349" t="s">
        <v>9</v>
      </c>
    </row>
    <row r="350" spans="1:11" x14ac:dyDescent="0.25">
      <c r="A350">
        <v>111</v>
      </c>
      <c r="B350">
        <v>26809</v>
      </c>
      <c r="C350">
        <v>28111</v>
      </c>
      <c r="D350" t="s">
        <v>38</v>
      </c>
      <c r="E350" t="s">
        <v>10</v>
      </c>
      <c r="G350">
        <v>111</v>
      </c>
      <c r="H350">
        <v>26809</v>
      </c>
      <c r="I350">
        <v>27804</v>
      </c>
      <c r="J350" t="s">
        <v>38</v>
      </c>
      <c r="K350" t="s">
        <v>10</v>
      </c>
    </row>
    <row r="351" spans="1:11" x14ac:dyDescent="0.25">
      <c r="A351">
        <v>111</v>
      </c>
      <c r="B351">
        <v>26809</v>
      </c>
      <c r="C351">
        <v>28198</v>
      </c>
      <c r="D351" t="s">
        <v>38</v>
      </c>
      <c r="E351" t="s">
        <v>11</v>
      </c>
      <c r="G351">
        <v>111</v>
      </c>
      <c r="H351">
        <v>26809</v>
      </c>
      <c r="I351">
        <v>27707</v>
      </c>
      <c r="J351" t="s">
        <v>38</v>
      </c>
      <c r="K351" t="s">
        <v>11</v>
      </c>
    </row>
    <row r="352" spans="1:11" x14ac:dyDescent="0.25">
      <c r="A352">
        <v>111</v>
      </c>
      <c r="B352">
        <v>26809</v>
      </c>
      <c r="C352">
        <v>28096</v>
      </c>
      <c r="D352" t="s">
        <v>38</v>
      </c>
      <c r="E352" t="s">
        <v>12</v>
      </c>
      <c r="G352">
        <v>111</v>
      </c>
      <c r="H352">
        <v>26809</v>
      </c>
      <c r="I352">
        <v>28023</v>
      </c>
      <c r="J352" t="s">
        <v>38</v>
      </c>
      <c r="K352" t="s">
        <v>12</v>
      </c>
    </row>
    <row r="353" spans="1:11" x14ac:dyDescent="0.25">
      <c r="A353">
        <v>111</v>
      </c>
      <c r="B353">
        <v>26809</v>
      </c>
      <c r="C353">
        <v>28011</v>
      </c>
      <c r="D353" t="s">
        <v>38</v>
      </c>
      <c r="E353" t="s">
        <v>13</v>
      </c>
      <c r="G353">
        <v>111</v>
      </c>
      <c r="H353">
        <v>26809</v>
      </c>
      <c r="I353">
        <v>27853</v>
      </c>
      <c r="J353" t="s">
        <v>38</v>
      </c>
      <c r="K353" t="s">
        <v>13</v>
      </c>
    </row>
    <row r="354" spans="1:11" x14ac:dyDescent="0.25">
      <c r="A354">
        <v>111</v>
      </c>
      <c r="B354">
        <v>26809</v>
      </c>
      <c r="C354">
        <v>27901</v>
      </c>
      <c r="D354" t="s">
        <v>38</v>
      </c>
      <c r="E354" t="s">
        <v>14</v>
      </c>
      <c r="G354">
        <v>111</v>
      </c>
      <c r="H354">
        <v>26809</v>
      </c>
      <c r="I354">
        <v>28102</v>
      </c>
      <c r="J354" t="s">
        <v>38</v>
      </c>
      <c r="K354" t="s">
        <v>14</v>
      </c>
    </row>
    <row r="355" spans="1:11" x14ac:dyDescent="0.25">
      <c r="A355">
        <v>111</v>
      </c>
      <c r="B355">
        <v>26809</v>
      </c>
      <c r="C355">
        <v>28043</v>
      </c>
      <c r="D355" t="s">
        <v>38</v>
      </c>
      <c r="E355" t="s">
        <v>15</v>
      </c>
      <c r="G355">
        <v>111</v>
      </c>
      <c r="H355">
        <v>26809</v>
      </c>
      <c r="I355">
        <v>27995</v>
      </c>
      <c r="J355" t="s">
        <v>38</v>
      </c>
      <c r="K355" t="s">
        <v>15</v>
      </c>
    </row>
    <row r="356" spans="1:11" x14ac:dyDescent="0.25">
      <c r="A356">
        <v>111</v>
      </c>
      <c r="B356">
        <v>26809</v>
      </c>
      <c r="C356">
        <v>28200</v>
      </c>
      <c r="D356" t="s">
        <v>38</v>
      </c>
      <c r="E356" t="s">
        <v>16</v>
      </c>
      <c r="G356">
        <v>111</v>
      </c>
      <c r="H356">
        <v>26809</v>
      </c>
      <c r="I356">
        <v>27995</v>
      </c>
      <c r="J356" t="s">
        <v>38</v>
      </c>
      <c r="K356" t="s">
        <v>16</v>
      </c>
    </row>
    <row r="357" spans="1:11" x14ac:dyDescent="0.25">
      <c r="A357">
        <v>111</v>
      </c>
      <c r="B357">
        <v>26809</v>
      </c>
      <c r="C357">
        <v>28034</v>
      </c>
      <c r="D357" t="s">
        <v>38</v>
      </c>
      <c r="E357" t="s">
        <v>17</v>
      </c>
      <c r="G357">
        <v>111</v>
      </c>
      <c r="H357">
        <v>26809</v>
      </c>
      <c r="I357">
        <v>27812</v>
      </c>
      <c r="J357" t="s">
        <v>38</v>
      </c>
      <c r="K357" t="s">
        <v>17</v>
      </c>
    </row>
    <row r="358" spans="1:11" x14ac:dyDescent="0.25">
      <c r="A358">
        <v>111</v>
      </c>
      <c r="B358">
        <v>26809</v>
      </c>
      <c r="C358">
        <v>28092</v>
      </c>
      <c r="D358" t="s">
        <v>38</v>
      </c>
      <c r="E358" t="s">
        <v>18</v>
      </c>
      <c r="G358">
        <v>111</v>
      </c>
      <c r="H358">
        <v>26809</v>
      </c>
      <c r="I358">
        <v>27921</v>
      </c>
      <c r="J358" t="s">
        <v>38</v>
      </c>
      <c r="K358" t="s">
        <v>18</v>
      </c>
    </row>
    <row r="359" spans="1:11" x14ac:dyDescent="0.25">
      <c r="A359">
        <v>111</v>
      </c>
      <c r="B359">
        <v>26809</v>
      </c>
      <c r="C359">
        <v>28155</v>
      </c>
      <c r="D359" t="s">
        <v>38</v>
      </c>
      <c r="E359" t="s">
        <v>19</v>
      </c>
      <c r="G359">
        <v>111</v>
      </c>
      <c r="H359">
        <v>26809</v>
      </c>
      <c r="I359">
        <v>27869</v>
      </c>
      <c r="J359" t="s">
        <v>38</v>
      </c>
      <c r="K359" t="s">
        <v>19</v>
      </c>
    </row>
    <row r="360" spans="1:11" x14ac:dyDescent="0.25">
      <c r="A360">
        <v>111</v>
      </c>
      <c r="B360">
        <v>26809</v>
      </c>
      <c r="C360">
        <v>28063</v>
      </c>
      <c r="D360" t="s">
        <v>38</v>
      </c>
      <c r="E360" t="s">
        <v>20</v>
      </c>
      <c r="G360">
        <v>111</v>
      </c>
      <c r="H360">
        <v>26809</v>
      </c>
      <c r="I360">
        <v>27796</v>
      </c>
      <c r="J360" t="s">
        <v>38</v>
      </c>
      <c r="K360" t="s">
        <v>20</v>
      </c>
    </row>
    <row r="361" spans="1:11" x14ac:dyDescent="0.25">
      <c r="A361">
        <v>111</v>
      </c>
      <c r="B361">
        <v>26809</v>
      </c>
      <c r="C361">
        <v>28127</v>
      </c>
      <c r="D361" t="s">
        <v>38</v>
      </c>
      <c r="E361" t="s">
        <v>21</v>
      </c>
      <c r="G361">
        <v>111</v>
      </c>
      <c r="H361">
        <v>26809</v>
      </c>
      <c r="I361">
        <v>27880</v>
      </c>
      <c r="J361" t="s">
        <v>38</v>
      </c>
      <c r="K361" t="s">
        <v>21</v>
      </c>
    </row>
    <row r="362" spans="1:11" x14ac:dyDescent="0.25">
      <c r="A362">
        <v>111</v>
      </c>
      <c r="B362">
        <v>26809</v>
      </c>
      <c r="C362">
        <v>27353</v>
      </c>
      <c r="D362" t="s">
        <v>39</v>
      </c>
      <c r="E362" t="s">
        <v>2</v>
      </c>
      <c r="G362">
        <v>111</v>
      </c>
      <c r="H362">
        <v>26809</v>
      </c>
      <c r="I362">
        <v>27447</v>
      </c>
      <c r="J362" t="s">
        <v>39</v>
      </c>
      <c r="K362" t="s">
        <v>2</v>
      </c>
    </row>
    <row r="363" spans="1:11" x14ac:dyDescent="0.25">
      <c r="A363">
        <v>111</v>
      </c>
      <c r="B363">
        <v>26809</v>
      </c>
      <c r="C363">
        <v>27908</v>
      </c>
      <c r="D363" t="s">
        <v>39</v>
      </c>
      <c r="E363" t="s">
        <v>3</v>
      </c>
      <c r="G363">
        <v>111</v>
      </c>
      <c r="H363">
        <v>26809</v>
      </c>
      <c r="I363">
        <v>27852</v>
      </c>
      <c r="J363" t="s">
        <v>39</v>
      </c>
      <c r="K363" t="s">
        <v>3</v>
      </c>
    </row>
    <row r="364" spans="1:11" x14ac:dyDescent="0.25">
      <c r="A364">
        <v>111</v>
      </c>
      <c r="B364">
        <v>26809</v>
      </c>
      <c r="C364">
        <v>28118</v>
      </c>
      <c r="D364" t="s">
        <v>39</v>
      </c>
      <c r="E364" t="s">
        <v>4</v>
      </c>
      <c r="G364">
        <v>111</v>
      </c>
      <c r="H364">
        <v>26809</v>
      </c>
      <c r="I364">
        <v>27583</v>
      </c>
      <c r="J364" t="s">
        <v>39</v>
      </c>
      <c r="K364" t="s">
        <v>4</v>
      </c>
    </row>
    <row r="365" spans="1:11" x14ac:dyDescent="0.25">
      <c r="A365">
        <v>111</v>
      </c>
      <c r="B365">
        <v>26809</v>
      </c>
      <c r="C365">
        <v>27790</v>
      </c>
      <c r="D365" t="s">
        <v>39</v>
      </c>
      <c r="E365" t="s">
        <v>5</v>
      </c>
      <c r="G365">
        <v>111</v>
      </c>
      <c r="H365">
        <v>26809</v>
      </c>
      <c r="I365">
        <v>27822</v>
      </c>
      <c r="J365" t="s">
        <v>39</v>
      </c>
      <c r="K365" t="s">
        <v>5</v>
      </c>
    </row>
    <row r="366" spans="1:11" x14ac:dyDescent="0.25">
      <c r="A366">
        <v>111</v>
      </c>
      <c r="B366">
        <v>26809</v>
      </c>
      <c r="C366">
        <v>28059</v>
      </c>
      <c r="D366" t="s">
        <v>39</v>
      </c>
      <c r="E366" t="s">
        <v>6</v>
      </c>
      <c r="G366">
        <v>111</v>
      </c>
      <c r="H366">
        <v>26809</v>
      </c>
      <c r="I366">
        <v>27789</v>
      </c>
      <c r="J366" t="s">
        <v>39</v>
      </c>
      <c r="K366" t="s">
        <v>6</v>
      </c>
    </row>
    <row r="367" spans="1:11" x14ac:dyDescent="0.25">
      <c r="A367">
        <v>111</v>
      </c>
      <c r="B367">
        <v>26809</v>
      </c>
      <c r="C367">
        <v>27984</v>
      </c>
      <c r="D367" t="s">
        <v>39</v>
      </c>
      <c r="E367" t="s">
        <v>7</v>
      </c>
      <c r="G367">
        <v>111</v>
      </c>
      <c r="H367">
        <v>26809</v>
      </c>
      <c r="I367">
        <v>27821</v>
      </c>
      <c r="J367" t="s">
        <v>39</v>
      </c>
      <c r="K367" t="s">
        <v>7</v>
      </c>
    </row>
    <row r="368" spans="1:11" x14ac:dyDescent="0.25">
      <c r="A368">
        <v>111</v>
      </c>
      <c r="B368">
        <v>26809</v>
      </c>
      <c r="C368">
        <v>27960</v>
      </c>
      <c r="D368" t="s">
        <v>39</v>
      </c>
      <c r="E368" t="s">
        <v>8</v>
      </c>
      <c r="G368">
        <v>111</v>
      </c>
      <c r="H368">
        <v>26809</v>
      </c>
      <c r="I368">
        <v>27958</v>
      </c>
      <c r="J368" t="s">
        <v>39</v>
      </c>
      <c r="K368" t="s">
        <v>8</v>
      </c>
    </row>
    <row r="369" spans="1:11" x14ac:dyDescent="0.25">
      <c r="A369">
        <v>111</v>
      </c>
      <c r="B369">
        <v>26809</v>
      </c>
      <c r="C369">
        <v>28077</v>
      </c>
      <c r="D369" t="s">
        <v>39</v>
      </c>
      <c r="E369" t="s">
        <v>9</v>
      </c>
      <c r="G369">
        <v>111</v>
      </c>
      <c r="H369">
        <v>26809</v>
      </c>
      <c r="I369">
        <v>27715</v>
      </c>
      <c r="J369" t="s">
        <v>39</v>
      </c>
      <c r="K369" t="s">
        <v>9</v>
      </c>
    </row>
    <row r="370" spans="1:11" x14ac:dyDescent="0.25">
      <c r="A370">
        <v>111</v>
      </c>
      <c r="B370">
        <v>26809</v>
      </c>
      <c r="C370">
        <v>28151</v>
      </c>
      <c r="D370" t="s">
        <v>39</v>
      </c>
      <c r="E370" t="s">
        <v>10</v>
      </c>
      <c r="G370">
        <v>111</v>
      </c>
      <c r="H370">
        <v>26809</v>
      </c>
      <c r="I370">
        <v>27798</v>
      </c>
      <c r="J370" t="s">
        <v>39</v>
      </c>
      <c r="K370" t="s">
        <v>10</v>
      </c>
    </row>
    <row r="371" spans="1:11" x14ac:dyDescent="0.25">
      <c r="A371">
        <v>111</v>
      </c>
      <c r="B371">
        <v>26809</v>
      </c>
      <c r="C371">
        <v>27843</v>
      </c>
      <c r="D371" t="s">
        <v>39</v>
      </c>
      <c r="E371" t="s">
        <v>11</v>
      </c>
      <c r="G371">
        <v>111</v>
      </c>
      <c r="H371">
        <v>26809</v>
      </c>
      <c r="I371">
        <v>27928</v>
      </c>
      <c r="J371" t="s">
        <v>39</v>
      </c>
      <c r="K371" t="s">
        <v>11</v>
      </c>
    </row>
    <row r="372" spans="1:11" x14ac:dyDescent="0.25">
      <c r="A372">
        <v>111</v>
      </c>
      <c r="B372">
        <v>26809</v>
      </c>
      <c r="C372">
        <v>28031</v>
      </c>
      <c r="D372" t="s">
        <v>39</v>
      </c>
      <c r="E372" t="s">
        <v>12</v>
      </c>
      <c r="G372">
        <v>111</v>
      </c>
      <c r="H372">
        <v>26809</v>
      </c>
      <c r="I372">
        <v>27865</v>
      </c>
      <c r="J372" t="s">
        <v>39</v>
      </c>
      <c r="K372" t="s">
        <v>12</v>
      </c>
    </row>
    <row r="373" spans="1:11" x14ac:dyDescent="0.25">
      <c r="A373">
        <v>111</v>
      </c>
      <c r="B373">
        <v>26809</v>
      </c>
      <c r="C373">
        <v>27900</v>
      </c>
      <c r="D373" t="s">
        <v>39</v>
      </c>
      <c r="E373" t="s">
        <v>13</v>
      </c>
      <c r="G373">
        <v>111</v>
      </c>
      <c r="H373">
        <v>26809</v>
      </c>
      <c r="I373">
        <v>27932</v>
      </c>
      <c r="J373" t="s">
        <v>39</v>
      </c>
      <c r="K373" t="s">
        <v>13</v>
      </c>
    </row>
    <row r="374" spans="1:11" x14ac:dyDescent="0.25">
      <c r="A374">
        <v>111</v>
      </c>
      <c r="B374">
        <v>26809</v>
      </c>
      <c r="C374">
        <v>28054</v>
      </c>
      <c r="D374" t="s">
        <v>39</v>
      </c>
      <c r="E374" t="s">
        <v>14</v>
      </c>
      <c r="G374">
        <v>111</v>
      </c>
      <c r="H374">
        <v>26809</v>
      </c>
      <c r="I374">
        <v>28027</v>
      </c>
      <c r="J374" t="s">
        <v>39</v>
      </c>
      <c r="K374" t="s">
        <v>14</v>
      </c>
    </row>
    <row r="375" spans="1:11" x14ac:dyDescent="0.25">
      <c r="A375">
        <v>111</v>
      </c>
      <c r="B375">
        <v>26809</v>
      </c>
      <c r="C375">
        <v>28033</v>
      </c>
      <c r="D375" t="s">
        <v>39</v>
      </c>
      <c r="E375" t="s">
        <v>15</v>
      </c>
      <c r="G375">
        <v>111</v>
      </c>
      <c r="H375">
        <v>26809</v>
      </c>
      <c r="I375">
        <v>28101</v>
      </c>
      <c r="J375" t="s">
        <v>39</v>
      </c>
      <c r="K375" t="s">
        <v>15</v>
      </c>
    </row>
    <row r="376" spans="1:11" x14ac:dyDescent="0.25">
      <c r="A376">
        <v>111</v>
      </c>
      <c r="B376">
        <v>26809</v>
      </c>
      <c r="C376">
        <v>28108</v>
      </c>
      <c r="D376" t="s">
        <v>39</v>
      </c>
      <c r="E376" t="s">
        <v>16</v>
      </c>
      <c r="G376">
        <v>111</v>
      </c>
      <c r="H376">
        <v>26809</v>
      </c>
      <c r="I376">
        <v>27896</v>
      </c>
      <c r="J376" t="s">
        <v>39</v>
      </c>
      <c r="K376" t="s">
        <v>16</v>
      </c>
    </row>
    <row r="377" spans="1:11" x14ac:dyDescent="0.25">
      <c r="A377">
        <v>111</v>
      </c>
      <c r="B377">
        <v>26809</v>
      </c>
      <c r="C377">
        <v>28144</v>
      </c>
      <c r="D377" t="s">
        <v>39</v>
      </c>
      <c r="E377" t="s">
        <v>17</v>
      </c>
      <c r="G377">
        <v>111</v>
      </c>
      <c r="H377">
        <v>26809</v>
      </c>
      <c r="I377">
        <v>27795</v>
      </c>
      <c r="J377" t="s">
        <v>39</v>
      </c>
      <c r="K377" t="s">
        <v>17</v>
      </c>
    </row>
    <row r="378" spans="1:11" x14ac:dyDescent="0.25">
      <c r="A378">
        <v>111</v>
      </c>
      <c r="B378">
        <v>26809</v>
      </c>
      <c r="C378">
        <v>28232</v>
      </c>
      <c r="D378" t="s">
        <v>39</v>
      </c>
      <c r="E378" t="s">
        <v>18</v>
      </c>
      <c r="G378">
        <v>111</v>
      </c>
      <c r="H378">
        <v>26809</v>
      </c>
      <c r="I378">
        <v>28063</v>
      </c>
      <c r="J378" t="s">
        <v>39</v>
      </c>
      <c r="K378" t="s">
        <v>18</v>
      </c>
    </row>
    <row r="379" spans="1:11" x14ac:dyDescent="0.25">
      <c r="A379">
        <v>111</v>
      </c>
      <c r="B379">
        <v>26809</v>
      </c>
      <c r="C379">
        <v>28471</v>
      </c>
      <c r="D379" t="s">
        <v>39</v>
      </c>
      <c r="E379" t="s">
        <v>19</v>
      </c>
      <c r="G379">
        <v>111</v>
      </c>
      <c r="H379">
        <v>26809</v>
      </c>
      <c r="I379">
        <v>27812</v>
      </c>
      <c r="J379" t="s">
        <v>39</v>
      </c>
      <c r="K379" t="s">
        <v>19</v>
      </c>
    </row>
    <row r="380" spans="1:11" x14ac:dyDescent="0.25">
      <c r="A380">
        <v>111</v>
      </c>
      <c r="B380">
        <v>26809</v>
      </c>
      <c r="C380">
        <v>28315</v>
      </c>
      <c r="D380" t="s">
        <v>39</v>
      </c>
      <c r="E380" t="s">
        <v>20</v>
      </c>
      <c r="G380">
        <v>111</v>
      </c>
      <c r="H380">
        <v>26809</v>
      </c>
      <c r="I380">
        <v>27996</v>
      </c>
      <c r="J380" t="s">
        <v>39</v>
      </c>
      <c r="K380" t="s">
        <v>20</v>
      </c>
    </row>
    <row r="381" spans="1:11" x14ac:dyDescent="0.25">
      <c r="A381">
        <v>111</v>
      </c>
      <c r="B381">
        <v>26809</v>
      </c>
      <c r="C381">
        <v>28338</v>
      </c>
      <c r="D381" t="s">
        <v>39</v>
      </c>
      <c r="E381" t="s">
        <v>21</v>
      </c>
      <c r="G381">
        <v>111</v>
      </c>
      <c r="H381">
        <v>26809</v>
      </c>
      <c r="I381">
        <v>28201</v>
      </c>
      <c r="J381" t="s">
        <v>39</v>
      </c>
      <c r="K381" t="s">
        <v>21</v>
      </c>
    </row>
    <row r="382" spans="1:11" x14ac:dyDescent="0.25">
      <c r="A382">
        <v>111</v>
      </c>
      <c r="B382">
        <v>26809</v>
      </c>
      <c r="C382">
        <v>27745</v>
      </c>
      <c r="D382" t="s">
        <v>40</v>
      </c>
      <c r="E382" t="s">
        <v>2</v>
      </c>
      <c r="G382">
        <v>111</v>
      </c>
      <c r="H382">
        <v>26809</v>
      </c>
      <c r="I382">
        <v>27533</v>
      </c>
      <c r="J382" t="s">
        <v>40</v>
      </c>
      <c r="K382" t="s">
        <v>2</v>
      </c>
    </row>
    <row r="383" spans="1:11" x14ac:dyDescent="0.25">
      <c r="A383">
        <v>111</v>
      </c>
      <c r="B383">
        <v>26809</v>
      </c>
      <c r="C383">
        <v>27912</v>
      </c>
      <c r="D383" t="s">
        <v>40</v>
      </c>
      <c r="E383" t="s">
        <v>3</v>
      </c>
      <c r="G383">
        <v>111</v>
      </c>
      <c r="H383">
        <v>26809</v>
      </c>
      <c r="I383">
        <v>27726</v>
      </c>
      <c r="J383" t="s">
        <v>40</v>
      </c>
      <c r="K383" t="s">
        <v>3</v>
      </c>
    </row>
    <row r="384" spans="1:11" x14ac:dyDescent="0.25">
      <c r="A384">
        <v>111</v>
      </c>
      <c r="B384">
        <v>26809</v>
      </c>
      <c r="C384">
        <v>27972</v>
      </c>
      <c r="D384" t="s">
        <v>40</v>
      </c>
      <c r="E384" t="s">
        <v>4</v>
      </c>
      <c r="G384">
        <v>111</v>
      </c>
      <c r="H384">
        <v>26809</v>
      </c>
      <c r="I384">
        <v>27714</v>
      </c>
      <c r="J384" t="s">
        <v>40</v>
      </c>
      <c r="K384" t="s">
        <v>4</v>
      </c>
    </row>
    <row r="385" spans="1:11" x14ac:dyDescent="0.25">
      <c r="A385">
        <v>111</v>
      </c>
      <c r="B385">
        <v>26809</v>
      </c>
      <c r="C385">
        <v>27913</v>
      </c>
      <c r="D385" t="s">
        <v>40</v>
      </c>
      <c r="E385" t="s">
        <v>5</v>
      </c>
      <c r="G385">
        <v>111</v>
      </c>
      <c r="H385">
        <v>26809</v>
      </c>
      <c r="I385">
        <v>27996</v>
      </c>
      <c r="J385" t="s">
        <v>40</v>
      </c>
      <c r="K385" t="s">
        <v>5</v>
      </c>
    </row>
    <row r="386" spans="1:11" x14ac:dyDescent="0.25">
      <c r="A386">
        <v>111</v>
      </c>
      <c r="B386">
        <v>26809</v>
      </c>
      <c r="C386">
        <v>27940</v>
      </c>
      <c r="D386" t="s">
        <v>40</v>
      </c>
      <c r="E386" t="s">
        <v>6</v>
      </c>
      <c r="G386">
        <v>111</v>
      </c>
      <c r="H386">
        <v>26809</v>
      </c>
      <c r="I386">
        <v>27903</v>
      </c>
      <c r="J386" t="s">
        <v>40</v>
      </c>
      <c r="K386" t="s">
        <v>6</v>
      </c>
    </row>
    <row r="387" spans="1:11" x14ac:dyDescent="0.25">
      <c r="A387">
        <v>111</v>
      </c>
      <c r="B387">
        <v>26809</v>
      </c>
      <c r="C387">
        <v>27852</v>
      </c>
      <c r="D387" t="s">
        <v>40</v>
      </c>
      <c r="E387" t="s">
        <v>7</v>
      </c>
      <c r="G387">
        <v>111</v>
      </c>
      <c r="H387">
        <v>26809</v>
      </c>
      <c r="I387">
        <v>27832</v>
      </c>
      <c r="J387" t="s">
        <v>40</v>
      </c>
      <c r="K387" t="s">
        <v>7</v>
      </c>
    </row>
    <row r="388" spans="1:11" x14ac:dyDescent="0.25">
      <c r="A388">
        <v>111</v>
      </c>
      <c r="B388">
        <v>26809</v>
      </c>
      <c r="C388">
        <v>27938</v>
      </c>
      <c r="D388" t="s">
        <v>40</v>
      </c>
      <c r="E388" t="s">
        <v>8</v>
      </c>
      <c r="G388">
        <v>111</v>
      </c>
      <c r="H388">
        <v>26809</v>
      </c>
      <c r="I388">
        <v>27850</v>
      </c>
      <c r="J388" t="s">
        <v>40</v>
      </c>
      <c r="K388" t="s">
        <v>8</v>
      </c>
    </row>
    <row r="389" spans="1:11" x14ac:dyDescent="0.25">
      <c r="A389">
        <v>111</v>
      </c>
      <c r="B389">
        <v>26809</v>
      </c>
      <c r="C389">
        <v>28043</v>
      </c>
      <c r="D389" t="s">
        <v>40</v>
      </c>
      <c r="E389" t="s">
        <v>9</v>
      </c>
      <c r="G389">
        <v>111</v>
      </c>
      <c r="H389">
        <v>26809</v>
      </c>
      <c r="I389">
        <v>27806</v>
      </c>
      <c r="J389" t="s">
        <v>40</v>
      </c>
      <c r="K389" t="s">
        <v>9</v>
      </c>
    </row>
    <row r="390" spans="1:11" x14ac:dyDescent="0.25">
      <c r="A390">
        <v>111</v>
      </c>
      <c r="B390">
        <v>26809</v>
      </c>
      <c r="C390">
        <v>28043</v>
      </c>
      <c r="D390" t="s">
        <v>40</v>
      </c>
      <c r="E390" t="s">
        <v>10</v>
      </c>
      <c r="G390">
        <v>111</v>
      </c>
      <c r="H390">
        <v>26809</v>
      </c>
      <c r="I390">
        <v>28034</v>
      </c>
      <c r="J390" t="s">
        <v>40</v>
      </c>
      <c r="K390" t="s">
        <v>10</v>
      </c>
    </row>
    <row r="391" spans="1:11" x14ac:dyDescent="0.25">
      <c r="A391">
        <v>111</v>
      </c>
      <c r="B391">
        <v>26809</v>
      </c>
      <c r="C391">
        <v>27936</v>
      </c>
      <c r="D391" t="s">
        <v>40</v>
      </c>
      <c r="E391" t="s">
        <v>11</v>
      </c>
      <c r="G391">
        <v>111</v>
      </c>
      <c r="H391">
        <v>26809</v>
      </c>
      <c r="I391">
        <v>28178</v>
      </c>
      <c r="J391" t="s">
        <v>40</v>
      </c>
      <c r="K391" t="s">
        <v>11</v>
      </c>
    </row>
    <row r="392" spans="1:11" x14ac:dyDescent="0.25">
      <c r="A392">
        <v>111</v>
      </c>
      <c r="B392">
        <v>26809</v>
      </c>
      <c r="C392">
        <v>27924</v>
      </c>
      <c r="D392" t="s">
        <v>40</v>
      </c>
      <c r="E392" t="s">
        <v>12</v>
      </c>
      <c r="G392">
        <v>111</v>
      </c>
      <c r="H392">
        <v>26809</v>
      </c>
      <c r="I392">
        <v>28123</v>
      </c>
      <c r="J392" t="s">
        <v>40</v>
      </c>
      <c r="K392" t="s">
        <v>12</v>
      </c>
    </row>
    <row r="393" spans="1:11" x14ac:dyDescent="0.25">
      <c r="A393">
        <v>111</v>
      </c>
      <c r="B393">
        <v>26809</v>
      </c>
      <c r="C393">
        <v>28052</v>
      </c>
      <c r="D393" t="s">
        <v>40</v>
      </c>
      <c r="E393" t="s">
        <v>13</v>
      </c>
      <c r="G393">
        <v>111</v>
      </c>
      <c r="H393">
        <v>26809</v>
      </c>
      <c r="I393">
        <v>27999</v>
      </c>
      <c r="J393" t="s">
        <v>40</v>
      </c>
      <c r="K393" t="s">
        <v>13</v>
      </c>
    </row>
    <row r="394" spans="1:11" x14ac:dyDescent="0.25">
      <c r="A394">
        <v>111</v>
      </c>
      <c r="B394">
        <v>26809</v>
      </c>
      <c r="C394">
        <v>28133</v>
      </c>
      <c r="D394" t="s">
        <v>40</v>
      </c>
      <c r="E394" t="s">
        <v>14</v>
      </c>
      <c r="G394">
        <v>111</v>
      </c>
      <c r="H394">
        <v>26809</v>
      </c>
      <c r="I394">
        <v>28102</v>
      </c>
      <c r="J394" t="s">
        <v>40</v>
      </c>
      <c r="K394" t="s">
        <v>14</v>
      </c>
    </row>
    <row r="395" spans="1:11" x14ac:dyDescent="0.25">
      <c r="A395">
        <v>111</v>
      </c>
      <c r="B395">
        <v>26809</v>
      </c>
      <c r="C395">
        <v>28276</v>
      </c>
      <c r="D395" t="s">
        <v>40</v>
      </c>
      <c r="E395" t="s">
        <v>15</v>
      </c>
      <c r="G395">
        <v>111</v>
      </c>
      <c r="H395">
        <v>26809</v>
      </c>
      <c r="I395">
        <v>28026</v>
      </c>
      <c r="J395" t="s">
        <v>40</v>
      </c>
      <c r="K395" t="s">
        <v>15</v>
      </c>
    </row>
    <row r="396" spans="1:11" x14ac:dyDescent="0.25">
      <c r="A396">
        <v>111</v>
      </c>
      <c r="B396">
        <v>26809</v>
      </c>
      <c r="C396">
        <v>28089</v>
      </c>
      <c r="D396" t="s">
        <v>40</v>
      </c>
      <c r="E396" t="s">
        <v>16</v>
      </c>
      <c r="G396">
        <v>111</v>
      </c>
      <c r="H396">
        <v>26809</v>
      </c>
      <c r="I396">
        <v>28231</v>
      </c>
      <c r="J396" t="s">
        <v>40</v>
      </c>
      <c r="K396" t="s">
        <v>16</v>
      </c>
    </row>
    <row r="397" spans="1:11" x14ac:dyDescent="0.25">
      <c r="A397">
        <v>111</v>
      </c>
      <c r="B397">
        <v>26809</v>
      </c>
      <c r="C397">
        <v>28116</v>
      </c>
      <c r="D397" t="s">
        <v>40</v>
      </c>
      <c r="E397" t="s">
        <v>17</v>
      </c>
      <c r="G397">
        <v>111</v>
      </c>
      <c r="H397">
        <v>26809</v>
      </c>
      <c r="I397">
        <v>27646</v>
      </c>
      <c r="J397" t="s">
        <v>40</v>
      </c>
      <c r="K397" t="s">
        <v>17</v>
      </c>
    </row>
    <row r="398" spans="1:11" x14ac:dyDescent="0.25">
      <c r="A398">
        <v>111</v>
      </c>
      <c r="B398">
        <v>26809</v>
      </c>
      <c r="C398">
        <v>27994</v>
      </c>
      <c r="D398" t="s">
        <v>40</v>
      </c>
      <c r="E398" t="s">
        <v>18</v>
      </c>
      <c r="G398">
        <v>111</v>
      </c>
      <c r="H398">
        <v>26809</v>
      </c>
      <c r="I398">
        <v>27874</v>
      </c>
      <c r="J398" t="s">
        <v>40</v>
      </c>
      <c r="K398" t="s">
        <v>18</v>
      </c>
    </row>
    <row r="399" spans="1:11" x14ac:dyDescent="0.25">
      <c r="A399">
        <v>111</v>
      </c>
      <c r="B399">
        <v>26809</v>
      </c>
      <c r="C399">
        <v>27926</v>
      </c>
      <c r="D399" t="s">
        <v>40</v>
      </c>
      <c r="E399" t="s">
        <v>19</v>
      </c>
      <c r="G399">
        <v>111</v>
      </c>
      <c r="H399">
        <v>26809</v>
      </c>
      <c r="I399">
        <v>27987</v>
      </c>
      <c r="J399" t="s">
        <v>40</v>
      </c>
      <c r="K399" t="s">
        <v>19</v>
      </c>
    </row>
    <row r="400" spans="1:11" x14ac:dyDescent="0.25">
      <c r="A400">
        <v>111</v>
      </c>
      <c r="B400">
        <v>26809</v>
      </c>
      <c r="C400">
        <v>28009</v>
      </c>
      <c r="D400" t="s">
        <v>40</v>
      </c>
      <c r="E400" t="s">
        <v>20</v>
      </c>
      <c r="G400">
        <v>111</v>
      </c>
      <c r="H400">
        <v>26809</v>
      </c>
      <c r="I400">
        <v>28053</v>
      </c>
      <c r="J400" t="s">
        <v>40</v>
      </c>
      <c r="K400" t="s">
        <v>20</v>
      </c>
    </row>
    <row r="401" spans="1:11" x14ac:dyDescent="0.25">
      <c r="A401">
        <v>111</v>
      </c>
      <c r="B401">
        <v>26809</v>
      </c>
      <c r="C401">
        <v>28091</v>
      </c>
      <c r="D401" t="s">
        <v>40</v>
      </c>
      <c r="E401" t="s">
        <v>21</v>
      </c>
      <c r="G401">
        <v>111</v>
      </c>
      <c r="H401">
        <v>26809</v>
      </c>
      <c r="I401">
        <v>27987</v>
      </c>
      <c r="J401" t="s">
        <v>40</v>
      </c>
      <c r="K401" t="s">
        <v>21</v>
      </c>
    </row>
    <row r="410" spans="1:11" x14ac:dyDescent="0.25">
      <c r="A410">
        <v>111</v>
      </c>
      <c r="B410">
        <v>26809</v>
      </c>
      <c r="C410">
        <v>27386</v>
      </c>
      <c r="D410" t="s">
        <v>42</v>
      </c>
      <c r="E410" t="s">
        <v>11</v>
      </c>
      <c r="G410">
        <v>111</v>
      </c>
      <c r="H410">
        <v>26809</v>
      </c>
      <c r="I410">
        <v>27067</v>
      </c>
      <c r="J410" t="s">
        <v>42</v>
      </c>
      <c r="K410" t="s">
        <v>11</v>
      </c>
    </row>
    <row r="411" spans="1:11" x14ac:dyDescent="0.25">
      <c r="A411">
        <v>111</v>
      </c>
      <c r="B411">
        <v>26809</v>
      </c>
      <c r="C411">
        <v>27502</v>
      </c>
      <c r="D411" t="s">
        <v>42</v>
      </c>
      <c r="E411" t="s">
        <v>21</v>
      </c>
      <c r="G411">
        <v>111</v>
      </c>
      <c r="H411">
        <v>26809</v>
      </c>
      <c r="I411">
        <v>27200</v>
      </c>
      <c r="J411" t="s">
        <v>42</v>
      </c>
      <c r="K411" t="s">
        <v>21</v>
      </c>
    </row>
    <row r="412" spans="1:11" x14ac:dyDescent="0.25">
      <c r="A412">
        <v>111</v>
      </c>
      <c r="B412">
        <v>26809</v>
      </c>
      <c r="C412">
        <v>27502</v>
      </c>
      <c r="D412" t="s">
        <v>42</v>
      </c>
      <c r="E412" t="s">
        <v>43</v>
      </c>
      <c r="G412">
        <v>111</v>
      </c>
      <c r="H412">
        <v>26809</v>
      </c>
      <c r="I412">
        <v>27193</v>
      </c>
      <c r="J412" t="s">
        <v>42</v>
      </c>
      <c r="K412" t="s">
        <v>43</v>
      </c>
    </row>
    <row r="413" spans="1:11" x14ac:dyDescent="0.25">
      <c r="A413">
        <v>111</v>
      </c>
      <c r="B413">
        <v>26809</v>
      </c>
      <c r="C413">
        <v>27577</v>
      </c>
      <c r="D413" t="s">
        <v>42</v>
      </c>
      <c r="E413" t="s">
        <v>44</v>
      </c>
      <c r="G413">
        <v>111</v>
      </c>
      <c r="H413">
        <v>26809</v>
      </c>
      <c r="I413">
        <v>27193</v>
      </c>
      <c r="J413" t="s">
        <v>42</v>
      </c>
      <c r="K413" t="s">
        <v>44</v>
      </c>
    </row>
    <row r="414" spans="1:11" x14ac:dyDescent="0.25">
      <c r="A414">
        <v>111</v>
      </c>
      <c r="B414">
        <v>26809</v>
      </c>
      <c r="C414">
        <v>27566</v>
      </c>
      <c r="D414" t="s">
        <v>42</v>
      </c>
      <c r="E414" t="s">
        <v>45</v>
      </c>
      <c r="G414">
        <v>111</v>
      </c>
      <c r="H414">
        <v>26809</v>
      </c>
      <c r="I414">
        <v>27193</v>
      </c>
      <c r="J414" t="s">
        <v>42</v>
      </c>
      <c r="K414" t="s">
        <v>45</v>
      </c>
    </row>
    <row r="415" spans="1:11" x14ac:dyDescent="0.25">
      <c r="A415">
        <v>111</v>
      </c>
      <c r="B415">
        <v>26809</v>
      </c>
      <c r="C415">
        <v>27610</v>
      </c>
      <c r="D415" t="s">
        <v>42</v>
      </c>
      <c r="E415" t="s">
        <v>46</v>
      </c>
      <c r="G415">
        <v>111</v>
      </c>
      <c r="H415">
        <v>26809</v>
      </c>
      <c r="I415">
        <v>27221</v>
      </c>
      <c r="J415" t="s">
        <v>42</v>
      </c>
      <c r="K415" t="s">
        <v>46</v>
      </c>
    </row>
    <row r="416" spans="1:11" x14ac:dyDescent="0.25">
      <c r="A416">
        <v>111</v>
      </c>
      <c r="B416">
        <v>26809</v>
      </c>
      <c r="C416">
        <v>27610</v>
      </c>
      <c r="D416" t="s">
        <v>42</v>
      </c>
      <c r="E416" t="s">
        <v>47</v>
      </c>
      <c r="G416">
        <v>111</v>
      </c>
      <c r="H416">
        <v>26809</v>
      </c>
      <c r="I416">
        <v>27313</v>
      </c>
      <c r="J416" t="s">
        <v>42</v>
      </c>
      <c r="K416" t="s">
        <v>47</v>
      </c>
    </row>
    <row r="417" spans="1:11" x14ac:dyDescent="0.25">
      <c r="A417">
        <v>111</v>
      </c>
      <c r="B417">
        <v>26809</v>
      </c>
      <c r="C417">
        <v>27610</v>
      </c>
      <c r="D417" t="s">
        <v>42</v>
      </c>
      <c r="E417" t="s">
        <v>48</v>
      </c>
      <c r="G417">
        <v>111</v>
      </c>
      <c r="H417">
        <v>26809</v>
      </c>
      <c r="I417">
        <v>27399</v>
      </c>
      <c r="J417" t="s">
        <v>42</v>
      </c>
      <c r="K417" t="s">
        <v>48</v>
      </c>
    </row>
    <row r="418" spans="1:11" x14ac:dyDescent="0.25">
      <c r="A418">
        <v>111</v>
      </c>
      <c r="B418">
        <v>26809</v>
      </c>
      <c r="C418">
        <v>27610</v>
      </c>
      <c r="D418" t="s">
        <v>42</v>
      </c>
      <c r="E418" t="s">
        <v>49</v>
      </c>
      <c r="G418">
        <v>111</v>
      </c>
      <c r="H418">
        <v>26809</v>
      </c>
      <c r="I418">
        <v>27399</v>
      </c>
      <c r="J418" t="s">
        <v>42</v>
      </c>
      <c r="K418" t="s">
        <v>49</v>
      </c>
    </row>
    <row r="419" spans="1:11" x14ac:dyDescent="0.25">
      <c r="A419">
        <v>111</v>
      </c>
      <c r="B419">
        <v>26809</v>
      </c>
      <c r="C419">
        <v>27687</v>
      </c>
      <c r="D419" t="s">
        <v>42</v>
      </c>
      <c r="E419" t="s">
        <v>50</v>
      </c>
      <c r="G419">
        <v>111</v>
      </c>
      <c r="H419">
        <v>26809</v>
      </c>
      <c r="I419">
        <v>27384</v>
      </c>
      <c r="J419" t="s">
        <v>42</v>
      </c>
      <c r="K419" t="s">
        <v>50</v>
      </c>
    </row>
    <row r="420" spans="1:11" x14ac:dyDescent="0.25">
      <c r="A420">
        <v>111</v>
      </c>
      <c r="B420">
        <v>26809</v>
      </c>
      <c r="C420">
        <v>27677</v>
      </c>
      <c r="D420" t="s">
        <v>42</v>
      </c>
      <c r="E420" t="s">
        <v>51</v>
      </c>
      <c r="G420">
        <v>111</v>
      </c>
      <c r="H420">
        <v>26809</v>
      </c>
      <c r="I420">
        <v>27384</v>
      </c>
      <c r="J420" t="s">
        <v>42</v>
      </c>
      <c r="K420" t="s">
        <v>51</v>
      </c>
    </row>
    <row r="421" spans="1:11" x14ac:dyDescent="0.25">
      <c r="A421">
        <v>111</v>
      </c>
      <c r="B421">
        <v>26809</v>
      </c>
      <c r="C421">
        <v>27677</v>
      </c>
      <c r="D421" t="s">
        <v>42</v>
      </c>
      <c r="E421" t="s">
        <v>52</v>
      </c>
      <c r="G421">
        <v>111</v>
      </c>
      <c r="H421">
        <v>26809</v>
      </c>
      <c r="I421">
        <v>27368</v>
      </c>
      <c r="J421" t="s">
        <v>42</v>
      </c>
      <c r="K421" t="s">
        <v>52</v>
      </c>
    </row>
    <row r="422" spans="1:11" x14ac:dyDescent="0.25">
      <c r="A422">
        <v>111</v>
      </c>
      <c r="B422">
        <v>26809</v>
      </c>
      <c r="C422">
        <v>27677</v>
      </c>
      <c r="D422" t="s">
        <v>42</v>
      </c>
      <c r="E422" t="s">
        <v>53</v>
      </c>
      <c r="G422">
        <v>111</v>
      </c>
      <c r="H422">
        <v>26809</v>
      </c>
      <c r="I422">
        <v>27368</v>
      </c>
      <c r="J422" t="s">
        <v>42</v>
      </c>
      <c r="K422" t="s">
        <v>53</v>
      </c>
    </row>
    <row r="423" spans="1:11" x14ac:dyDescent="0.25">
      <c r="A423">
        <v>111</v>
      </c>
      <c r="B423">
        <v>26809</v>
      </c>
      <c r="C423">
        <v>27677</v>
      </c>
      <c r="D423" t="s">
        <v>42</v>
      </c>
      <c r="E423" t="s">
        <v>54</v>
      </c>
      <c r="G423">
        <v>111</v>
      </c>
      <c r="H423">
        <v>26809</v>
      </c>
      <c r="I423">
        <v>27368</v>
      </c>
      <c r="J423" t="s">
        <v>42</v>
      </c>
      <c r="K423" t="s">
        <v>54</v>
      </c>
    </row>
    <row r="424" spans="1:11" x14ac:dyDescent="0.25">
      <c r="A424">
        <v>111</v>
      </c>
      <c r="B424">
        <v>26809</v>
      </c>
      <c r="C424">
        <v>27669</v>
      </c>
      <c r="D424" t="s">
        <v>42</v>
      </c>
      <c r="E424" t="s">
        <v>55</v>
      </c>
      <c r="G424">
        <v>111</v>
      </c>
      <c r="H424">
        <v>26809</v>
      </c>
      <c r="I424">
        <v>27336</v>
      </c>
      <c r="J424" t="s">
        <v>42</v>
      </c>
      <c r="K424" t="s">
        <v>55</v>
      </c>
    </row>
    <row r="425" spans="1:11" x14ac:dyDescent="0.25">
      <c r="A425">
        <v>111</v>
      </c>
      <c r="B425">
        <v>26809</v>
      </c>
      <c r="C425">
        <v>27634</v>
      </c>
      <c r="D425" t="s">
        <v>42</v>
      </c>
      <c r="E425" t="s">
        <v>56</v>
      </c>
      <c r="G425">
        <v>111</v>
      </c>
      <c r="H425">
        <v>26809</v>
      </c>
      <c r="I425">
        <v>27336</v>
      </c>
      <c r="J425" t="s">
        <v>42</v>
      </c>
      <c r="K425" t="s">
        <v>56</v>
      </c>
    </row>
    <row r="426" spans="1:11" x14ac:dyDescent="0.25">
      <c r="A426">
        <v>111</v>
      </c>
      <c r="B426">
        <v>26809</v>
      </c>
      <c r="C426">
        <v>27634</v>
      </c>
      <c r="D426" t="s">
        <v>42</v>
      </c>
      <c r="E426" t="s">
        <v>57</v>
      </c>
      <c r="G426">
        <v>111</v>
      </c>
      <c r="H426">
        <v>26809</v>
      </c>
      <c r="I426">
        <v>27336</v>
      </c>
      <c r="J426" t="s">
        <v>42</v>
      </c>
      <c r="K426" t="s">
        <v>57</v>
      </c>
    </row>
    <row r="427" spans="1:11" x14ac:dyDescent="0.25">
      <c r="A427">
        <v>111</v>
      </c>
      <c r="B427">
        <v>26809</v>
      </c>
      <c r="C427">
        <v>27634</v>
      </c>
      <c r="D427" t="s">
        <v>42</v>
      </c>
      <c r="E427" t="s">
        <v>58</v>
      </c>
      <c r="G427">
        <v>111</v>
      </c>
      <c r="H427">
        <v>26809</v>
      </c>
      <c r="I427">
        <v>27344</v>
      </c>
      <c r="J427" t="s">
        <v>42</v>
      </c>
      <c r="K427" t="s">
        <v>58</v>
      </c>
    </row>
    <row r="428" spans="1:11" x14ac:dyDescent="0.25">
      <c r="A428">
        <v>111</v>
      </c>
      <c r="B428">
        <v>26809</v>
      </c>
      <c r="C428">
        <v>27634</v>
      </c>
      <c r="D428" t="s">
        <v>42</v>
      </c>
      <c r="E428" t="s">
        <v>59</v>
      </c>
      <c r="G428">
        <v>111</v>
      </c>
      <c r="H428">
        <v>26809</v>
      </c>
      <c r="I428">
        <v>27344</v>
      </c>
      <c r="J428" t="s">
        <v>42</v>
      </c>
      <c r="K428" t="s">
        <v>59</v>
      </c>
    </row>
    <row r="429" spans="1:11" x14ac:dyDescent="0.25">
      <c r="A429">
        <v>111</v>
      </c>
      <c r="B429">
        <v>26809</v>
      </c>
      <c r="C429">
        <v>27634</v>
      </c>
      <c r="D429" t="s">
        <v>42</v>
      </c>
      <c r="E429" t="s">
        <v>60</v>
      </c>
      <c r="G429">
        <v>111</v>
      </c>
      <c r="H429">
        <v>26809</v>
      </c>
      <c r="I429">
        <v>27344</v>
      </c>
      <c r="J429" t="s">
        <v>42</v>
      </c>
      <c r="K429" t="s">
        <v>60</v>
      </c>
    </row>
    <row r="430" spans="1:11" x14ac:dyDescent="0.25">
      <c r="A430">
        <v>111</v>
      </c>
      <c r="B430">
        <v>26809</v>
      </c>
      <c r="C430">
        <v>27386</v>
      </c>
      <c r="D430" t="s">
        <v>61</v>
      </c>
      <c r="E430" t="s">
        <v>11</v>
      </c>
      <c r="G430">
        <v>111</v>
      </c>
      <c r="H430">
        <v>26809</v>
      </c>
      <c r="I430">
        <v>27067</v>
      </c>
      <c r="J430" t="s">
        <v>61</v>
      </c>
      <c r="K430" t="s">
        <v>11</v>
      </c>
    </row>
    <row r="431" spans="1:11" x14ac:dyDescent="0.25">
      <c r="A431">
        <v>111</v>
      </c>
      <c r="B431">
        <v>26809</v>
      </c>
      <c r="C431">
        <v>27502</v>
      </c>
      <c r="D431" t="s">
        <v>61</v>
      </c>
      <c r="E431" t="s">
        <v>21</v>
      </c>
      <c r="G431">
        <v>111</v>
      </c>
      <c r="H431">
        <v>26809</v>
      </c>
      <c r="I431">
        <v>27193</v>
      </c>
      <c r="J431" t="s">
        <v>61</v>
      </c>
      <c r="K431" t="s">
        <v>21</v>
      </c>
    </row>
    <row r="432" spans="1:11" x14ac:dyDescent="0.25">
      <c r="A432">
        <v>111</v>
      </c>
      <c r="B432">
        <v>26809</v>
      </c>
      <c r="C432">
        <v>27577</v>
      </c>
      <c r="D432" t="s">
        <v>61</v>
      </c>
      <c r="E432" t="s">
        <v>43</v>
      </c>
      <c r="G432">
        <v>111</v>
      </c>
      <c r="H432">
        <v>26809</v>
      </c>
      <c r="I432">
        <v>27193</v>
      </c>
      <c r="J432" t="s">
        <v>61</v>
      </c>
      <c r="K432" t="s">
        <v>43</v>
      </c>
    </row>
    <row r="433" spans="1:11" x14ac:dyDescent="0.25">
      <c r="A433">
        <v>111</v>
      </c>
      <c r="B433">
        <v>26809</v>
      </c>
      <c r="C433">
        <v>27566</v>
      </c>
      <c r="D433" t="s">
        <v>61</v>
      </c>
      <c r="E433" t="s">
        <v>44</v>
      </c>
      <c r="G433">
        <v>111</v>
      </c>
      <c r="H433">
        <v>26809</v>
      </c>
      <c r="I433">
        <v>27193</v>
      </c>
      <c r="J433" t="s">
        <v>61</v>
      </c>
      <c r="K433" t="s">
        <v>44</v>
      </c>
    </row>
    <row r="434" spans="1:11" x14ac:dyDescent="0.25">
      <c r="A434">
        <v>111</v>
      </c>
      <c r="B434">
        <v>26809</v>
      </c>
      <c r="C434">
        <v>27610</v>
      </c>
      <c r="D434" t="s">
        <v>61</v>
      </c>
      <c r="E434" t="s">
        <v>45</v>
      </c>
      <c r="G434">
        <v>111</v>
      </c>
      <c r="H434">
        <v>26809</v>
      </c>
      <c r="I434">
        <v>27222</v>
      </c>
      <c r="J434" t="s">
        <v>61</v>
      </c>
      <c r="K434" t="s">
        <v>45</v>
      </c>
    </row>
    <row r="435" spans="1:11" x14ac:dyDescent="0.25">
      <c r="A435">
        <v>111</v>
      </c>
      <c r="B435">
        <v>26809</v>
      </c>
      <c r="C435">
        <v>27610</v>
      </c>
      <c r="D435" t="s">
        <v>61</v>
      </c>
      <c r="E435" t="s">
        <v>46</v>
      </c>
      <c r="G435">
        <v>111</v>
      </c>
      <c r="H435">
        <v>26809</v>
      </c>
      <c r="I435">
        <v>27384</v>
      </c>
      <c r="J435" t="s">
        <v>61</v>
      </c>
      <c r="K435" t="s">
        <v>46</v>
      </c>
    </row>
    <row r="436" spans="1:11" x14ac:dyDescent="0.25">
      <c r="A436">
        <v>111</v>
      </c>
      <c r="B436">
        <v>26809</v>
      </c>
      <c r="C436">
        <v>27687</v>
      </c>
      <c r="D436" t="s">
        <v>61</v>
      </c>
      <c r="E436" t="s">
        <v>47</v>
      </c>
      <c r="G436">
        <v>111</v>
      </c>
      <c r="H436">
        <v>26809</v>
      </c>
      <c r="I436">
        <v>27368</v>
      </c>
      <c r="J436" t="s">
        <v>61</v>
      </c>
      <c r="K436" t="s">
        <v>47</v>
      </c>
    </row>
    <row r="437" spans="1:11" x14ac:dyDescent="0.25">
      <c r="A437">
        <v>111</v>
      </c>
      <c r="B437">
        <v>26809</v>
      </c>
      <c r="C437">
        <v>27677</v>
      </c>
      <c r="D437" t="s">
        <v>61</v>
      </c>
      <c r="E437" t="s">
        <v>48</v>
      </c>
      <c r="G437">
        <v>111</v>
      </c>
      <c r="H437">
        <v>26809</v>
      </c>
      <c r="I437">
        <v>27368</v>
      </c>
      <c r="J437" t="s">
        <v>61</v>
      </c>
      <c r="K437" t="s">
        <v>48</v>
      </c>
    </row>
    <row r="438" spans="1:11" x14ac:dyDescent="0.25">
      <c r="A438">
        <v>111</v>
      </c>
      <c r="B438">
        <v>26809</v>
      </c>
      <c r="C438">
        <v>27669</v>
      </c>
      <c r="D438" t="s">
        <v>61</v>
      </c>
      <c r="E438" t="s">
        <v>49</v>
      </c>
      <c r="G438">
        <v>111</v>
      </c>
      <c r="H438">
        <v>26809</v>
      </c>
      <c r="I438">
        <v>27336</v>
      </c>
      <c r="J438" t="s">
        <v>61</v>
      </c>
      <c r="K438" t="s">
        <v>49</v>
      </c>
    </row>
    <row r="439" spans="1:11" x14ac:dyDescent="0.25">
      <c r="A439">
        <v>111</v>
      </c>
      <c r="B439">
        <v>26809</v>
      </c>
      <c r="C439">
        <v>27669</v>
      </c>
      <c r="D439" t="s">
        <v>61</v>
      </c>
      <c r="E439" t="s">
        <v>50</v>
      </c>
      <c r="G439">
        <v>111</v>
      </c>
      <c r="H439">
        <v>26809</v>
      </c>
      <c r="I439">
        <v>27336</v>
      </c>
      <c r="J439" t="s">
        <v>61</v>
      </c>
      <c r="K439" t="s">
        <v>50</v>
      </c>
    </row>
    <row r="440" spans="1:11" x14ac:dyDescent="0.25">
      <c r="A440">
        <v>111</v>
      </c>
      <c r="B440">
        <v>26809</v>
      </c>
      <c r="C440">
        <v>27669</v>
      </c>
      <c r="D440" t="s">
        <v>61</v>
      </c>
      <c r="E440" t="s">
        <v>51</v>
      </c>
      <c r="G440">
        <v>111</v>
      </c>
      <c r="H440">
        <v>26809</v>
      </c>
      <c r="I440">
        <v>27336</v>
      </c>
      <c r="J440" t="s">
        <v>61</v>
      </c>
      <c r="K440" t="s">
        <v>51</v>
      </c>
    </row>
    <row r="441" spans="1:11" x14ac:dyDescent="0.25">
      <c r="A441">
        <v>111</v>
      </c>
      <c r="B441">
        <v>26809</v>
      </c>
      <c r="C441">
        <v>27669</v>
      </c>
      <c r="D441" t="s">
        <v>61</v>
      </c>
      <c r="E441" t="s">
        <v>52</v>
      </c>
      <c r="G441">
        <v>111</v>
      </c>
      <c r="H441">
        <v>26809</v>
      </c>
      <c r="I441">
        <v>27336</v>
      </c>
      <c r="J441" t="s">
        <v>61</v>
      </c>
      <c r="K441" t="s">
        <v>52</v>
      </c>
    </row>
    <row r="442" spans="1:11" x14ac:dyDescent="0.25">
      <c r="A442">
        <v>111</v>
      </c>
      <c r="B442">
        <v>26809</v>
      </c>
      <c r="C442">
        <v>27634</v>
      </c>
      <c r="D442" t="s">
        <v>61</v>
      </c>
      <c r="E442" t="s">
        <v>53</v>
      </c>
      <c r="G442">
        <v>111</v>
      </c>
      <c r="H442">
        <v>26809</v>
      </c>
      <c r="I442">
        <v>27344</v>
      </c>
      <c r="J442" t="s">
        <v>61</v>
      </c>
      <c r="K442" t="s">
        <v>53</v>
      </c>
    </row>
    <row r="443" spans="1:11" x14ac:dyDescent="0.25">
      <c r="A443">
        <v>111</v>
      </c>
      <c r="B443">
        <v>26809</v>
      </c>
      <c r="C443">
        <v>27634</v>
      </c>
      <c r="D443" t="s">
        <v>61</v>
      </c>
      <c r="E443" t="s">
        <v>54</v>
      </c>
      <c r="G443">
        <v>111</v>
      </c>
      <c r="H443">
        <v>26809</v>
      </c>
      <c r="I443">
        <v>27344</v>
      </c>
      <c r="J443" t="s">
        <v>61</v>
      </c>
      <c r="K443" t="s">
        <v>54</v>
      </c>
    </row>
    <row r="444" spans="1:11" x14ac:dyDescent="0.25">
      <c r="A444">
        <v>111</v>
      </c>
      <c r="B444">
        <v>26809</v>
      </c>
      <c r="C444">
        <v>27634</v>
      </c>
      <c r="D444" t="s">
        <v>61</v>
      </c>
      <c r="E444" t="s">
        <v>55</v>
      </c>
      <c r="G444">
        <v>111</v>
      </c>
      <c r="H444">
        <v>26809</v>
      </c>
      <c r="I444">
        <v>27344</v>
      </c>
      <c r="J444" t="s">
        <v>61</v>
      </c>
      <c r="K444" t="s">
        <v>55</v>
      </c>
    </row>
    <row r="445" spans="1:11" x14ac:dyDescent="0.25">
      <c r="A445">
        <v>111</v>
      </c>
      <c r="B445">
        <v>26809</v>
      </c>
      <c r="C445">
        <v>27634</v>
      </c>
      <c r="D445" t="s">
        <v>61</v>
      </c>
      <c r="E445" t="s">
        <v>56</v>
      </c>
      <c r="G445">
        <v>111</v>
      </c>
      <c r="H445">
        <v>26809</v>
      </c>
      <c r="I445">
        <v>27344</v>
      </c>
      <c r="J445" t="s">
        <v>61</v>
      </c>
      <c r="K445" t="s">
        <v>56</v>
      </c>
    </row>
    <row r="446" spans="1:11" x14ac:dyDescent="0.25">
      <c r="A446">
        <v>111</v>
      </c>
      <c r="B446">
        <v>26809</v>
      </c>
      <c r="C446">
        <v>27634</v>
      </c>
      <c r="D446" t="s">
        <v>61</v>
      </c>
      <c r="E446" t="s">
        <v>57</v>
      </c>
      <c r="G446">
        <v>111</v>
      </c>
      <c r="H446">
        <v>26809</v>
      </c>
      <c r="I446">
        <v>27338</v>
      </c>
      <c r="J446" t="s">
        <v>61</v>
      </c>
      <c r="K446" t="s">
        <v>57</v>
      </c>
    </row>
    <row r="447" spans="1:11" x14ac:dyDescent="0.25">
      <c r="A447">
        <v>111</v>
      </c>
      <c r="B447">
        <v>26809</v>
      </c>
      <c r="C447">
        <v>27634</v>
      </c>
      <c r="D447" t="s">
        <v>61</v>
      </c>
      <c r="E447" t="s">
        <v>58</v>
      </c>
      <c r="G447">
        <v>111</v>
      </c>
      <c r="H447">
        <v>26809</v>
      </c>
      <c r="I447">
        <v>27338</v>
      </c>
      <c r="J447" t="s">
        <v>61</v>
      </c>
      <c r="K447" t="s">
        <v>58</v>
      </c>
    </row>
    <row r="448" spans="1:11" x14ac:dyDescent="0.25">
      <c r="A448">
        <v>111</v>
      </c>
      <c r="B448">
        <v>26809</v>
      </c>
      <c r="C448">
        <v>27634</v>
      </c>
      <c r="D448" t="s">
        <v>61</v>
      </c>
      <c r="E448" t="s">
        <v>59</v>
      </c>
      <c r="G448">
        <v>111</v>
      </c>
      <c r="H448">
        <v>26809</v>
      </c>
      <c r="I448">
        <v>27338</v>
      </c>
      <c r="J448" t="s">
        <v>61</v>
      </c>
      <c r="K448" t="s">
        <v>59</v>
      </c>
    </row>
    <row r="449" spans="1:11" x14ac:dyDescent="0.25">
      <c r="A449">
        <v>111</v>
      </c>
      <c r="B449">
        <v>26809</v>
      </c>
      <c r="C449">
        <v>27718</v>
      </c>
      <c r="D449" t="s">
        <v>61</v>
      </c>
      <c r="E449" t="s">
        <v>60</v>
      </c>
      <c r="G449">
        <v>111</v>
      </c>
      <c r="H449">
        <v>26809</v>
      </c>
      <c r="I449">
        <v>27384</v>
      </c>
      <c r="J449" t="s">
        <v>61</v>
      </c>
      <c r="K449" t="s">
        <v>60</v>
      </c>
    </row>
    <row r="450" spans="1:11" x14ac:dyDescent="0.25">
      <c r="A450">
        <v>111</v>
      </c>
      <c r="B450">
        <v>26809</v>
      </c>
      <c r="C450">
        <v>27388</v>
      </c>
      <c r="D450" t="s">
        <v>62</v>
      </c>
      <c r="E450" t="s">
        <v>11</v>
      </c>
      <c r="G450">
        <v>111</v>
      </c>
      <c r="H450">
        <v>26809</v>
      </c>
      <c r="I450">
        <v>27067</v>
      </c>
      <c r="J450" t="s">
        <v>62</v>
      </c>
      <c r="K450" t="s">
        <v>11</v>
      </c>
    </row>
    <row r="451" spans="1:11" x14ac:dyDescent="0.25">
      <c r="A451">
        <v>111</v>
      </c>
      <c r="B451">
        <v>26809</v>
      </c>
      <c r="C451">
        <v>27503</v>
      </c>
      <c r="D451" t="s">
        <v>62</v>
      </c>
      <c r="E451" t="s">
        <v>21</v>
      </c>
      <c r="G451">
        <v>111</v>
      </c>
      <c r="H451">
        <v>26809</v>
      </c>
      <c r="I451">
        <v>27193</v>
      </c>
      <c r="J451" t="s">
        <v>62</v>
      </c>
      <c r="K451" t="s">
        <v>21</v>
      </c>
    </row>
    <row r="452" spans="1:11" x14ac:dyDescent="0.25">
      <c r="A452">
        <v>111</v>
      </c>
      <c r="B452">
        <v>26809</v>
      </c>
      <c r="C452">
        <v>27566</v>
      </c>
      <c r="D452" t="s">
        <v>62</v>
      </c>
      <c r="E452" t="s">
        <v>43</v>
      </c>
      <c r="G452">
        <v>111</v>
      </c>
      <c r="H452">
        <v>26809</v>
      </c>
      <c r="I452">
        <v>27193</v>
      </c>
      <c r="J452" t="s">
        <v>62</v>
      </c>
      <c r="K452" t="s">
        <v>43</v>
      </c>
    </row>
    <row r="453" spans="1:11" x14ac:dyDescent="0.25">
      <c r="A453">
        <v>111</v>
      </c>
      <c r="B453">
        <v>26809</v>
      </c>
      <c r="C453">
        <v>27610</v>
      </c>
      <c r="D453" t="s">
        <v>62</v>
      </c>
      <c r="E453" t="s">
        <v>44</v>
      </c>
      <c r="G453">
        <v>111</v>
      </c>
      <c r="H453">
        <v>26809</v>
      </c>
      <c r="I453">
        <v>27222</v>
      </c>
      <c r="J453" t="s">
        <v>62</v>
      </c>
      <c r="K453" t="s">
        <v>44</v>
      </c>
    </row>
    <row r="454" spans="1:11" x14ac:dyDescent="0.25">
      <c r="A454">
        <v>111</v>
      </c>
      <c r="B454">
        <v>26809</v>
      </c>
      <c r="C454">
        <v>27677</v>
      </c>
      <c r="D454" t="s">
        <v>62</v>
      </c>
      <c r="E454" t="s">
        <v>45</v>
      </c>
      <c r="G454">
        <v>111</v>
      </c>
      <c r="H454">
        <v>26809</v>
      </c>
      <c r="I454">
        <v>27215</v>
      </c>
      <c r="J454" t="s">
        <v>62</v>
      </c>
      <c r="K454" t="s">
        <v>45</v>
      </c>
    </row>
    <row r="455" spans="1:11" x14ac:dyDescent="0.25">
      <c r="A455">
        <v>111</v>
      </c>
      <c r="B455">
        <v>26809</v>
      </c>
      <c r="C455">
        <v>27669</v>
      </c>
      <c r="D455" t="s">
        <v>62</v>
      </c>
      <c r="E455" t="s">
        <v>46</v>
      </c>
      <c r="G455">
        <v>111</v>
      </c>
      <c r="H455">
        <v>26809</v>
      </c>
      <c r="I455">
        <v>27336</v>
      </c>
      <c r="J455" t="s">
        <v>62</v>
      </c>
      <c r="K455" t="s">
        <v>46</v>
      </c>
    </row>
    <row r="456" spans="1:11" x14ac:dyDescent="0.25">
      <c r="A456">
        <v>111</v>
      </c>
      <c r="B456">
        <v>26809</v>
      </c>
      <c r="C456">
        <v>27669</v>
      </c>
      <c r="D456" t="s">
        <v>62</v>
      </c>
      <c r="E456" t="s">
        <v>47</v>
      </c>
      <c r="G456">
        <v>111</v>
      </c>
      <c r="H456">
        <v>26809</v>
      </c>
      <c r="I456">
        <v>27336</v>
      </c>
      <c r="J456" t="s">
        <v>62</v>
      </c>
      <c r="K456" t="s">
        <v>47</v>
      </c>
    </row>
    <row r="457" spans="1:11" x14ac:dyDescent="0.25">
      <c r="A457">
        <v>111</v>
      </c>
      <c r="B457">
        <v>26809</v>
      </c>
      <c r="C457">
        <v>27669</v>
      </c>
      <c r="D457" t="s">
        <v>62</v>
      </c>
      <c r="E457" t="s">
        <v>48</v>
      </c>
      <c r="G457">
        <v>111</v>
      </c>
      <c r="H457">
        <v>26809</v>
      </c>
      <c r="I457">
        <v>27336</v>
      </c>
      <c r="J457" t="s">
        <v>62</v>
      </c>
      <c r="K457" t="s">
        <v>48</v>
      </c>
    </row>
    <row r="458" spans="1:11" x14ac:dyDescent="0.25">
      <c r="A458">
        <v>111</v>
      </c>
      <c r="B458">
        <v>26809</v>
      </c>
      <c r="C458">
        <v>27669</v>
      </c>
      <c r="D458" t="s">
        <v>62</v>
      </c>
      <c r="E458" t="s">
        <v>49</v>
      </c>
      <c r="G458">
        <v>111</v>
      </c>
      <c r="H458">
        <v>26809</v>
      </c>
      <c r="I458">
        <v>27336</v>
      </c>
      <c r="J458" t="s">
        <v>62</v>
      </c>
      <c r="K458" t="s">
        <v>49</v>
      </c>
    </row>
    <row r="459" spans="1:11" x14ac:dyDescent="0.25">
      <c r="A459">
        <v>111</v>
      </c>
      <c r="B459">
        <v>26809</v>
      </c>
      <c r="C459">
        <v>27669</v>
      </c>
      <c r="D459" t="s">
        <v>62</v>
      </c>
      <c r="E459" t="s">
        <v>50</v>
      </c>
      <c r="G459">
        <v>111</v>
      </c>
      <c r="H459">
        <v>26809</v>
      </c>
      <c r="I459">
        <v>27338</v>
      </c>
      <c r="J459" t="s">
        <v>62</v>
      </c>
      <c r="K459" t="s">
        <v>50</v>
      </c>
    </row>
    <row r="460" spans="1:11" x14ac:dyDescent="0.25">
      <c r="A460">
        <v>111</v>
      </c>
      <c r="B460">
        <v>26809</v>
      </c>
      <c r="C460">
        <v>27634</v>
      </c>
      <c r="D460" t="s">
        <v>62</v>
      </c>
      <c r="E460" t="s">
        <v>51</v>
      </c>
      <c r="G460">
        <v>111</v>
      </c>
      <c r="H460">
        <v>26809</v>
      </c>
      <c r="I460">
        <v>27338</v>
      </c>
      <c r="J460" t="s">
        <v>62</v>
      </c>
      <c r="K460" t="s">
        <v>51</v>
      </c>
    </row>
    <row r="461" spans="1:11" x14ac:dyDescent="0.25">
      <c r="A461">
        <v>111</v>
      </c>
      <c r="B461">
        <v>26809</v>
      </c>
      <c r="C461">
        <v>27634</v>
      </c>
      <c r="D461" t="s">
        <v>62</v>
      </c>
      <c r="E461" t="s">
        <v>52</v>
      </c>
      <c r="G461">
        <v>111</v>
      </c>
      <c r="H461">
        <v>26809</v>
      </c>
      <c r="I461">
        <v>27338</v>
      </c>
      <c r="J461" t="s">
        <v>62</v>
      </c>
      <c r="K461" t="s">
        <v>52</v>
      </c>
    </row>
    <row r="462" spans="1:11" x14ac:dyDescent="0.25">
      <c r="A462">
        <v>111</v>
      </c>
      <c r="B462">
        <v>26809</v>
      </c>
      <c r="C462">
        <v>27634</v>
      </c>
      <c r="D462" t="s">
        <v>62</v>
      </c>
      <c r="E462" t="s">
        <v>53</v>
      </c>
      <c r="G462">
        <v>111</v>
      </c>
      <c r="H462">
        <v>26809</v>
      </c>
      <c r="I462">
        <v>27384</v>
      </c>
      <c r="J462" t="s">
        <v>62</v>
      </c>
      <c r="K462" t="s">
        <v>53</v>
      </c>
    </row>
    <row r="463" spans="1:11" x14ac:dyDescent="0.25">
      <c r="A463">
        <v>111</v>
      </c>
      <c r="B463">
        <v>26809</v>
      </c>
      <c r="C463">
        <v>27718</v>
      </c>
      <c r="D463" t="s">
        <v>62</v>
      </c>
      <c r="E463" t="s">
        <v>54</v>
      </c>
      <c r="G463">
        <v>111</v>
      </c>
      <c r="H463">
        <v>26809</v>
      </c>
      <c r="I463">
        <v>27371</v>
      </c>
      <c r="J463" t="s">
        <v>62</v>
      </c>
      <c r="K463" t="s">
        <v>54</v>
      </c>
    </row>
    <row r="464" spans="1:11" x14ac:dyDescent="0.25">
      <c r="A464">
        <v>111</v>
      </c>
      <c r="B464">
        <v>26809</v>
      </c>
      <c r="C464">
        <v>27718</v>
      </c>
      <c r="D464" t="s">
        <v>62</v>
      </c>
      <c r="E464" t="s">
        <v>55</v>
      </c>
      <c r="G464">
        <v>111</v>
      </c>
      <c r="H464">
        <v>26809</v>
      </c>
      <c r="I464">
        <v>27371</v>
      </c>
      <c r="J464" t="s">
        <v>62</v>
      </c>
      <c r="K464" t="s">
        <v>55</v>
      </c>
    </row>
    <row r="465" spans="1:11" x14ac:dyDescent="0.25">
      <c r="A465">
        <v>111</v>
      </c>
      <c r="B465">
        <v>26809</v>
      </c>
      <c r="C465">
        <v>27718</v>
      </c>
      <c r="D465" t="s">
        <v>62</v>
      </c>
      <c r="E465" t="s">
        <v>56</v>
      </c>
      <c r="G465">
        <v>111</v>
      </c>
      <c r="H465">
        <v>26809</v>
      </c>
      <c r="I465">
        <v>27371</v>
      </c>
      <c r="J465" t="s">
        <v>62</v>
      </c>
      <c r="K465" t="s">
        <v>56</v>
      </c>
    </row>
    <row r="466" spans="1:11" x14ac:dyDescent="0.25">
      <c r="A466">
        <v>111</v>
      </c>
      <c r="B466">
        <v>26809</v>
      </c>
      <c r="C466">
        <v>27734</v>
      </c>
      <c r="D466" t="s">
        <v>62</v>
      </c>
      <c r="E466" t="s">
        <v>57</v>
      </c>
      <c r="G466">
        <v>111</v>
      </c>
      <c r="H466">
        <v>26809</v>
      </c>
      <c r="I466">
        <v>27369</v>
      </c>
      <c r="J466" t="s">
        <v>62</v>
      </c>
      <c r="K466" t="s">
        <v>57</v>
      </c>
    </row>
    <row r="467" spans="1:11" x14ac:dyDescent="0.25">
      <c r="A467">
        <v>111</v>
      </c>
      <c r="B467">
        <v>26809</v>
      </c>
      <c r="C467">
        <v>27713</v>
      </c>
      <c r="D467" t="s">
        <v>62</v>
      </c>
      <c r="E467" t="s">
        <v>58</v>
      </c>
      <c r="G467">
        <v>111</v>
      </c>
      <c r="H467">
        <v>26809</v>
      </c>
      <c r="I467">
        <v>27442</v>
      </c>
      <c r="J467" t="s">
        <v>62</v>
      </c>
      <c r="K467" t="s">
        <v>58</v>
      </c>
    </row>
    <row r="468" spans="1:11" x14ac:dyDescent="0.25">
      <c r="A468">
        <v>111</v>
      </c>
      <c r="B468">
        <v>26809</v>
      </c>
      <c r="C468">
        <v>27713</v>
      </c>
      <c r="D468" t="s">
        <v>62</v>
      </c>
      <c r="E468" t="s">
        <v>59</v>
      </c>
      <c r="G468">
        <v>111</v>
      </c>
      <c r="H468">
        <v>26809</v>
      </c>
      <c r="I468">
        <v>27442</v>
      </c>
      <c r="J468" t="s">
        <v>62</v>
      </c>
      <c r="K468" t="s">
        <v>59</v>
      </c>
    </row>
    <row r="469" spans="1:11" x14ac:dyDescent="0.25">
      <c r="A469">
        <v>111</v>
      </c>
      <c r="B469">
        <v>26809</v>
      </c>
      <c r="C469">
        <v>27713</v>
      </c>
      <c r="D469" t="s">
        <v>62</v>
      </c>
      <c r="E469" t="s">
        <v>60</v>
      </c>
      <c r="G469">
        <v>111</v>
      </c>
      <c r="H469">
        <v>26809</v>
      </c>
      <c r="I469">
        <v>27442</v>
      </c>
      <c r="J469" t="s">
        <v>62</v>
      </c>
      <c r="K469" t="s">
        <v>60</v>
      </c>
    </row>
    <row r="470" spans="1:11" x14ac:dyDescent="0.25">
      <c r="A470">
        <v>111</v>
      </c>
      <c r="B470">
        <v>26809</v>
      </c>
      <c r="C470">
        <v>27388</v>
      </c>
      <c r="D470" t="s">
        <v>63</v>
      </c>
      <c r="E470" t="s">
        <v>11</v>
      </c>
      <c r="G470">
        <v>111</v>
      </c>
      <c r="H470">
        <v>26809</v>
      </c>
      <c r="I470">
        <v>27212</v>
      </c>
      <c r="J470" t="s">
        <v>63</v>
      </c>
      <c r="K470" t="s">
        <v>11</v>
      </c>
    </row>
    <row r="471" spans="1:11" x14ac:dyDescent="0.25">
      <c r="A471">
        <v>111</v>
      </c>
      <c r="B471">
        <v>26809</v>
      </c>
      <c r="C471">
        <v>27518</v>
      </c>
      <c r="D471" t="s">
        <v>63</v>
      </c>
      <c r="E471" t="s">
        <v>21</v>
      </c>
      <c r="G471">
        <v>111</v>
      </c>
      <c r="H471">
        <v>26809</v>
      </c>
      <c r="I471">
        <v>27193</v>
      </c>
      <c r="J471" t="s">
        <v>63</v>
      </c>
      <c r="K471" t="s">
        <v>21</v>
      </c>
    </row>
    <row r="472" spans="1:11" x14ac:dyDescent="0.25">
      <c r="A472">
        <v>111</v>
      </c>
      <c r="B472">
        <v>26809</v>
      </c>
      <c r="C472">
        <v>27606</v>
      </c>
      <c r="D472" t="s">
        <v>63</v>
      </c>
      <c r="E472" t="s">
        <v>43</v>
      </c>
      <c r="G472">
        <v>111</v>
      </c>
      <c r="H472">
        <v>26809</v>
      </c>
      <c r="I472">
        <v>27212</v>
      </c>
      <c r="J472" t="s">
        <v>63</v>
      </c>
      <c r="K472" t="s">
        <v>43</v>
      </c>
    </row>
    <row r="473" spans="1:11" x14ac:dyDescent="0.25">
      <c r="A473">
        <v>111</v>
      </c>
      <c r="B473">
        <v>26809</v>
      </c>
      <c r="C473">
        <v>27669</v>
      </c>
      <c r="D473" t="s">
        <v>63</v>
      </c>
      <c r="E473" t="s">
        <v>44</v>
      </c>
      <c r="G473">
        <v>111</v>
      </c>
      <c r="H473">
        <v>26809</v>
      </c>
      <c r="I473">
        <v>27215</v>
      </c>
      <c r="J473" t="s">
        <v>63</v>
      </c>
      <c r="K473" t="s">
        <v>44</v>
      </c>
    </row>
    <row r="474" spans="1:11" x14ac:dyDescent="0.25">
      <c r="A474">
        <v>111</v>
      </c>
      <c r="B474">
        <v>26809</v>
      </c>
      <c r="C474">
        <v>27669</v>
      </c>
      <c r="D474" t="s">
        <v>63</v>
      </c>
      <c r="E474" t="s">
        <v>45</v>
      </c>
      <c r="G474">
        <v>111</v>
      </c>
      <c r="H474">
        <v>26809</v>
      </c>
      <c r="I474">
        <v>27336</v>
      </c>
      <c r="J474" t="s">
        <v>63</v>
      </c>
      <c r="K474" t="s">
        <v>45</v>
      </c>
    </row>
    <row r="475" spans="1:11" x14ac:dyDescent="0.25">
      <c r="A475">
        <v>111</v>
      </c>
      <c r="B475">
        <v>26809</v>
      </c>
      <c r="C475">
        <v>27669</v>
      </c>
      <c r="D475" t="s">
        <v>63</v>
      </c>
      <c r="E475" t="s">
        <v>46</v>
      </c>
      <c r="G475">
        <v>111</v>
      </c>
      <c r="H475">
        <v>26809</v>
      </c>
      <c r="I475">
        <v>27389</v>
      </c>
      <c r="J475" t="s">
        <v>63</v>
      </c>
      <c r="K475" t="s">
        <v>46</v>
      </c>
    </row>
    <row r="476" spans="1:11" x14ac:dyDescent="0.25">
      <c r="A476">
        <v>111</v>
      </c>
      <c r="B476">
        <v>26809</v>
      </c>
      <c r="C476">
        <v>27669</v>
      </c>
      <c r="D476" t="s">
        <v>63</v>
      </c>
      <c r="E476" t="s">
        <v>47</v>
      </c>
      <c r="G476">
        <v>111</v>
      </c>
      <c r="H476">
        <v>26809</v>
      </c>
      <c r="I476">
        <v>27375</v>
      </c>
      <c r="J476" t="s">
        <v>63</v>
      </c>
      <c r="K476" t="s">
        <v>47</v>
      </c>
    </row>
    <row r="477" spans="1:11" x14ac:dyDescent="0.25">
      <c r="A477">
        <v>111</v>
      </c>
      <c r="B477">
        <v>26809</v>
      </c>
      <c r="C477">
        <v>27655</v>
      </c>
      <c r="D477" t="s">
        <v>63</v>
      </c>
      <c r="E477" t="s">
        <v>48</v>
      </c>
      <c r="G477">
        <v>111</v>
      </c>
      <c r="H477">
        <v>26809</v>
      </c>
      <c r="I477">
        <v>27338</v>
      </c>
      <c r="J477" t="s">
        <v>63</v>
      </c>
      <c r="K477" t="s">
        <v>48</v>
      </c>
    </row>
    <row r="478" spans="1:11" x14ac:dyDescent="0.25">
      <c r="A478">
        <v>111</v>
      </c>
      <c r="B478">
        <v>26809</v>
      </c>
      <c r="C478">
        <v>27680</v>
      </c>
      <c r="D478" t="s">
        <v>63</v>
      </c>
      <c r="E478" t="s">
        <v>49</v>
      </c>
      <c r="G478">
        <v>111</v>
      </c>
      <c r="H478">
        <v>26809</v>
      </c>
      <c r="I478">
        <v>27371</v>
      </c>
      <c r="J478" t="s">
        <v>63</v>
      </c>
      <c r="K478" t="s">
        <v>49</v>
      </c>
    </row>
    <row r="479" spans="1:11" x14ac:dyDescent="0.25">
      <c r="A479">
        <v>111</v>
      </c>
      <c r="B479">
        <v>26809</v>
      </c>
      <c r="C479">
        <v>27718</v>
      </c>
      <c r="D479" t="s">
        <v>63</v>
      </c>
      <c r="E479" t="s">
        <v>50</v>
      </c>
      <c r="G479">
        <v>111</v>
      </c>
      <c r="H479">
        <v>26809</v>
      </c>
      <c r="I479">
        <v>27369</v>
      </c>
      <c r="J479" t="s">
        <v>63</v>
      </c>
      <c r="K479" t="s">
        <v>50</v>
      </c>
    </row>
    <row r="480" spans="1:11" x14ac:dyDescent="0.25">
      <c r="A480">
        <v>111</v>
      </c>
      <c r="B480">
        <v>26809</v>
      </c>
      <c r="C480">
        <v>27718</v>
      </c>
      <c r="D480" t="s">
        <v>63</v>
      </c>
      <c r="E480" t="s">
        <v>51</v>
      </c>
      <c r="G480">
        <v>111</v>
      </c>
      <c r="H480">
        <v>26809</v>
      </c>
      <c r="I480">
        <v>27369</v>
      </c>
      <c r="J480" t="s">
        <v>63</v>
      </c>
      <c r="K480" t="s">
        <v>51</v>
      </c>
    </row>
    <row r="481" spans="1:11" x14ac:dyDescent="0.25">
      <c r="A481">
        <v>111</v>
      </c>
      <c r="B481">
        <v>26809</v>
      </c>
      <c r="C481">
        <v>27734</v>
      </c>
      <c r="D481" t="s">
        <v>63</v>
      </c>
      <c r="E481" t="s">
        <v>52</v>
      </c>
      <c r="G481">
        <v>111</v>
      </c>
      <c r="H481">
        <v>26809</v>
      </c>
      <c r="I481">
        <v>27369</v>
      </c>
      <c r="J481" t="s">
        <v>63</v>
      </c>
      <c r="K481" t="s">
        <v>52</v>
      </c>
    </row>
    <row r="482" spans="1:11" x14ac:dyDescent="0.25">
      <c r="A482">
        <v>111</v>
      </c>
      <c r="B482">
        <v>26809</v>
      </c>
      <c r="C482">
        <v>27713</v>
      </c>
      <c r="D482" t="s">
        <v>63</v>
      </c>
      <c r="E482" t="s">
        <v>53</v>
      </c>
      <c r="G482">
        <v>111</v>
      </c>
      <c r="H482">
        <v>26809</v>
      </c>
      <c r="I482">
        <v>27442</v>
      </c>
      <c r="J482" t="s">
        <v>63</v>
      </c>
      <c r="K482" t="s">
        <v>53</v>
      </c>
    </row>
    <row r="483" spans="1:11" x14ac:dyDescent="0.25">
      <c r="A483">
        <v>111</v>
      </c>
      <c r="B483">
        <v>26809</v>
      </c>
      <c r="C483">
        <v>27713</v>
      </c>
      <c r="D483" t="s">
        <v>63</v>
      </c>
      <c r="E483" t="s">
        <v>54</v>
      </c>
      <c r="G483">
        <v>111</v>
      </c>
      <c r="H483">
        <v>26809</v>
      </c>
      <c r="I483">
        <v>27418</v>
      </c>
      <c r="J483" t="s">
        <v>63</v>
      </c>
      <c r="K483" t="s">
        <v>54</v>
      </c>
    </row>
    <row r="484" spans="1:11" x14ac:dyDescent="0.25">
      <c r="A484">
        <v>111</v>
      </c>
      <c r="B484">
        <v>26809</v>
      </c>
      <c r="C484">
        <v>27713</v>
      </c>
      <c r="D484" t="s">
        <v>63</v>
      </c>
      <c r="E484" t="s">
        <v>55</v>
      </c>
      <c r="G484">
        <v>111</v>
      </c>
      <c r="H484">
        <v>26809</v>
      </c>
      <c r="I484">
        <v>27418</v>
      </c>
      <c r="J484" t="s">
        <v>63</v>
      </c>
      <c r="K484" t="s">
        <v>55</v>
      </c>
    </row>
    <row r="485" spans="1:11" x14ac:dyDescent="0.25">
      <c r="A485">
        <v>111</v>
      </c>
      <c r="B485">
        <v>26809</v>
      </c>
      <c r="C485">
        <v>27713</v>
      </c>
      <c r="D485" t="s">
        <v>63</v>
      </c>
      <c r="E485" t="s">
        <v>56</v>
      </c>
      <c r="G485">
        <v>111</v>
      </c>
      <c r="H485">
        <v>26809</v>
      </c>
      <c r="I485">
        <v>27418</v>
      </c>
      <c r="J485" t="s">
        <v>63</v>
      </c>
      <c r="K485" t="s">
        <v>56</v>
      </c>
    </row>
    <row r="486" spans="1:11" x14ac:dyDescent="0.25">
      <c r="A486">
        <v>111</v>
      </c>
      <c r="B486">
        <v>26809</v>
      </c>
      <c r="C486">
        <v>27820</v>
      </c>
      <c r="D486" t="s">
        <v>63</v>
      </c>
      <c r="E486" t="s">
        <v>57</v>
      </c>
      <c r="G486">
        <v>111</v>
      </c>
      <c r="H486">
        <v>26809</v>
      </c>
      <c r="I486">
        <v>27411</v>
      </c>
      <c r="J486" t="s">
        <v>63</v>
      </c>
      <c r="K486" t="s">
        <v>57</v>
      </c>
    </row>
    <row r="487" spans="1:11" x14ac:dyDescent="0.25">
      <c r="A487">
        <v>111</v>
      </c>
      <c r="B487">
        <v>26809</v>
      </c>
      <c r="C487">
        <v>27830</v>
      </c>
      <c r="D487" t="s">
        <v>63</v>
      </c>
      <c r="E487" t="s">
        <v>58</v>
      </c>
      <c r="G487">
        <v>111</v>
      </c>
      <c r="H487">
        <v>26809</v>
      </c>
      <c r="I487">
        <v>27411</v>
      </c>
      <c r="J487" t="s">
        <v>63</v>
      </c>
      <c r="K487" t="s">
        <v>58</v>
      </c>
    </row>
    <row r="488" spans="1:11" x14ac:dyDescent="0.25">
      <c r="A488">
        <v>111</v>
      </c>
      <c r="B488">
        <v>26809</v>
      </c>
      <c r="C488">
        <v>27830</v>
      </c>
      <c r="D488" t="s">
        <v>63</v>
      </c>
      <c r="E488" t="s">
        <v>59</v>
      </c>
      <c r="G488">
        <v>111</v>
      </c>
      <c r="H488">
        <v>26809</v>
      </c>
      <c r="I488">
        <v>27411</v>
      </c>
      <c r="J488" t="s">
        <v>63</v>
      </c>
      <c r="K488" t="s">
        <v>59</v>
      </c>
    </row>
    <row r="489" spans="1:11" x14ac:dyDescent="0.25">
      <c r="A489">
        <v>111</v>
      </c>
      <c r="B489">
        <v>26809</v>
      </c>
      <c r="C489">
        <v>27830</v>
      </c>
      <c r="D489" t="s">
        <v>63</v>
      </c>
      <c r="E489" t="s">
        <v>60</v>
      </c>
      <c r="G489">
        <v>111</v>
      </c>
      <c r="H489">
        <v>26809</v>
      </c>
      <c r="I489">
        <v>27417</v>
      </c>
      <c r="J489" t="s">
        <v>63</v>
      </c>
      <c r="K489" t="s">
        <v>60</v>
      </c>
    </row>
    <row r="490" spans="1:11" x14ac:dyDescent="0.25">
      <c r="A490">
        <v>111</v>
      </c>
      <c r="B490">
        <v>26809</v>
      </c>
      <c r="C490">
        <v>27521</v>
      </c>
      <c r="D490" t="s">
        <v>64</v>
      </c>
      <c r="E490" t="s">
        <v>11</v>
      </c>
      <c r="G490">
        <v>111</v>
      </c>
      <c r="H490">
        <v>26809</v>
      </c>
      <c r="I490">
        <v>27193</v>
      </c>
      <c r="J490" t="s">
        <v>64</v>
      </c>
      <c r="K490" t="s">
        <v>11</v>
      </c>
    </row>
    <row r="491" spans="1:11" x14ac:dyDescent="0.25">
      <c r="A491">
        <v>111</v>
      </c>
      <c r="B491">
        <v>26809</v>
      </c>
      <c r="C491">
        <v>27678</v>
      </c>
      <c r="D491" t="s">
        <v>64</v>
      </c>
      <c r="E491" t="s">
        <v>21</v>
      </c>
      <c r="G491">
        <v>111</v>
      </c>
      <c r="H491">
        <v>26809</v>
      </c>
      <c r="I491">
        <v>27193</v>
      </c>
      <c r="J491" t="s">
        <v>64</v>
      </c>
      <c r="K491" t="s">
        <v>21</v>
      </c>
    </row>
    <row r="492" spans="1:11" x14ac:dyDescent="0.25">
      <c r="A492">
        <v>111</v>
      </c>
      <c r="B492">
        <v>26809</v>
      </c>
      <c r="C492">
        <v>27669</v>
      </c>
      <c r="D492" t="s">
        <v>64</v>
      </c>
      <c r="E492" t="s">
        <v>43</v>
      </c>
      <c r="G492">
        <v>111</v>
      </c>
      <c r="H492">
        <v>26809</v>
      </c>
      <c r="I492">
        <v>27215</v>
      </c>
      <c r="J492" t="s">
        <v>64</v>
      </c>
      <c r="K492" t="s">
        <v>43</v>
      </c>
    </row>
    <row r="493" spans="1:11" x14ac:dyDescent="0.25">
      <c r="A493">
        <v>111</v>
      </c>
      <c r="B493">
        <v>26809</v>
      </c>
      <c r="C493">
        <v>27669</v>
      </c>
      <c r="D493" t="s">
        <v>64</v>
      </c>
      <c r="E493" t="s">
        <v>44</v>
      </c>
      <c r="G493">
        <v>111</v>
      </c>
      <c r="H493">
        <v>26809</v>
      </c>
      <c r="I493">
        <v>27344</v>
      </c>
      <c r="J493" t="s">
        <v>64</v>
      </c>
      <c r="K493" t="s">
        <v>44</v>
      </c>
    </row>
    <row r="494" spans="1:11" x14ac:dyDescent="0.25">
      <c r="A494">
        <v>111</v>
      </c>
      <c r="B494">
        <v>26809</v>
      </c>
      <c r="C494">
        <v>27655</v>
      </c>
      <c r="D494" t="s">
        <v>64</v>
      </c>
      <c r="E494" t="s">
        <v>45</v>
      </c>
      <c r="G494">
        <v>111</v>
      </c>
      <c r="H494">
        <v>26809</v>
      </c>
      <c r="I494">
        <v>27375</v>
      </c>
      <c r="J494" t="s">
        <v>64</v>
      </c>
      <c r="K494" t="s">
        <v>45</v>
      </c>
    </row>
    <row r="495" spans="1:11" x14ac:dyDescent="0.25">
      <c r="A495">
        <v>111</v>
      </c>
      <c r="B495">
        <v>26809</v>
      </c>
      <c r="C495">
        <v>27655</v>
      </c>
      <c r="D495" t="s">
        <v>64</v>
      </c>
      <c r="E495" t="s">
        <v>46</v>
      </c>
      <c r="G495">
        <v>111</v>
      </c>
      <c r="H495">
        <v>26809</v>
      </c>
      <c r="I495">
        <v>27369</v>
      </c>
      <c r="J495" t="s">
        <v>64</v>
      </c>
      <c r="K495" t="s">
        <v>46</v>
      </c>
    </row>
    <row r="496" spans="1:11" x14ac:dyDescent="0.25">
      <c r="A496">
        <v>111</v>
      </c>
      <c r="B496">
        <v>26809</v>
      </c>
      <c r="C496">
        <v>27680</v>
      </c>
      <c r="D496" t="s">
        <v>64</v>
      </c>
      <c r="E496" t="s">
        <v>47</v>
      </c>
      <c r="G496">
        <v>111</v>
      </c>
      <c r="H496">
        <v>26809</v>
      </c>
      <c r="I496">
        <v>27369</v>
      </c>
      <c r="J496" t="s">
        <v>64</v>
      </c>
      <c r="K496" t="s">
        <v>47</v>
      </c>
    </row>
    <row r="497" spans="1:11" x14ac:dyDescent="0.25">
      <c r="A497">
        <v>111</v>
      </c>
      <c r="B497">
        <v>26809</v>
      </c>
      <c r="C497">
        <v>27820</v>
      </c>
      <c r="D497" t="s">
        <v>64</v>
      </c>
      <c r="E497" t="s">
        <v>48</v>
      </c>
      <c r="G497">
        <v>111</v>
      </c>
      <c r="H497">
        <v>26809</v>
      </c>
      <c r="I497">
        <v>27369</v>
      </c>
      <c r="J497" t="s">
        <v>64</v>
      </c>
      <c r="K497" t="s">
        <v>48</v>
      </c>
    </row>
    <row r="498" spans="1:11" x14ac:dyDescent="0.25">
      <c r="A498">
        <v>111</v>
      </c>
      <c r="B498">
        <v>26809</v>
      </c>
      <c r="C498">
        <v>27734</v>
      </c>
      <c r="D498" t="s">
        <v>64</v>
      </c>
      <c r="E498" t="s">
        <v>49</v>
      </c>
      <c r="G498">
        <v>111</v>
      </c>
      <c r="H498">
        <v>26809</v>
      </c>
      <c r="I498">
        <v>27411</v>
      </c>
      <c r="J498" t="s">
        <v>64</v>
      </c>
      <c r="K498" t="s">
        <v>49</v>
      </c>
    </row>
    <row r="499" spans="1:11" x14ac:dyDescent="0.25">
      <c r="A499">
        <v>111</v>
      </c>
      <c r="B499">
        <v>26809</v>
      </c>
      <c r="C499">
        <v>27713</v>
      </c>
      <c r="D499" t="s">
        <v>64</v>
      </c>
      <c r="E499" t="s">
        <v>50</v>
      </c>
      <c r="G499">
        <v>111</v>
      </c>
      <c r="H499">
        <v>26809</v>
      </c>
      <c r="I499">
        <v>27411</v>
      </c>
      <c r="J499" t="s">
        <v>64</v>
      </c>
      <c r="K499" t="s">
        <v>50</v>
      </c>
    </row>
    <row r="500" spans="1:11" x14ac:dyDescent="0.25">
      <c r="A500">
        <v>111</v>
      </c>
      <c r="B500">
        <v>26809</v>
      </c>
      <c r="C500">
        <v>27713</v>
      </c>
      <c r="D500" t="s">
        <v>64</v>
      </c>
      <c r="E500" t="s">
        <v>51</v>
      </c>
      <c r="G500">
        <v>111</v>
      </c>
      <c r="H500">
        <v>26809</v>
      </c>
      <c r="I500">
        <v>27411</v>
      </c>
      <c r="J500" t="s">
        <v>64</v>
      </c>
      <c r="K500" t="s">
        <v>51</v>
      </c>
    </row>
    <row r="501" spans="1:11" x14ac:dyDescent="0.25">
      <c r="A501">
        <v>111</v>
      </c>
      <c r="B501">
        <v>26809</v>
      </c>
      <c r="C501">
        <v>27830</v>
      </c>
      <c r="D501" t="s">
        <v>64</v>
      </c>
      <c r="E501" t="s">
        <v>52</v>
      </c>
      <c r="G501">
        <v>111</v>
      </c>
      <c r="H501">
        <v>26809</v>
      </c>
      <c r="I501">
        <v>27411</v>
      </c>
      <c r="J501" t="s">
        <v>64</v>
      </c>
      <c r="K501" t="s">
        <v>52</v>
      </c>
    </row>
    <row r="502" spans="1:11" x14ac:dyDescent="0.25">
      <c r="A502">
        <v>111</v>
      </c>
      <c r="B502">
        <v>26809</v>
      </c>
      <c r="C502">
        <v>27830</v>
      </c>
      <c r="D502" t="s">
        <v>64</v>
      </c>
      <c r="E502" t="s">
        <v>53</v>
      </c>
      <c r="G502">
        <v>111</v>
      </c>
      <c r="H502">
        <v>26809</v>
      </c>
      <c r="I502">
        <v>27396</v>
      </c>
      <c r="J502" t="s">
        <v>64</v>
      </c>
      <c r="K502" t="s">
        <v>53</v>
      </c>
    </row>
    <row r="503" spans="1:11" x14ac:dyDescent="0.25">
      <c r="A503">
        <v>111</v>
      </c>
      <c r="B503">
        <v>26809</v>
      </c>
      <c r="C503">
        <v>27798</v>
      </c>
      <c r="D503" t="s">
        <v>64</v>
      </c>
      <c r="E503" t="s">
        <v>54</v>
      </c>
      <c r="G503">
        <v>111</v>
      </c>
      <c r="H503">
        <v>26809</v>
      </c>
      <c r="I503">
        <v>27396</v>
      </c>
      <c r="J503" t="s">
        <v>64</v>
      </c>
      <c r="K503" t="s">
        <v>54</v>
      </c>
    </row>
    <row r="504" spans="1:11" x14ac:dyDescent="0.25">
      <c r="A504">
        <v>111</v>
      </c>
      <c r="B504">
        <v>26809</v>
      </c>
      <c r="C504">
        <v>27798</v>
      </c>
      <c r="D504" t="s">
        <v>64</v>
      </c>
      <c r="E504" t="s">
        <v>55</v>
      </c>
      <c r="G504">
        <v>111</v>
      </c>
      <c r="H504">
        <v>26809</v>
      </c>
      <c r="I504">
        <v>27377</v>
      </c>
      <c r="J504" t="s">
        <v>64</v>
      </c>
      <c r="K504" t="s">
        <v>55</v>
      </c>
    </row>
    <row r="505" spans="1:11" x14ac:dyDescent="0.25">
      <c r="A505">
        <v>111</v>
      </c>
      <c r="B505">
        <v>26809</v>
      </c>
      <c r="C505">
        <v>27798</v>
      </c>
      <c r="D505" t="s">
        <v>64</v>
      </c>
      <c r="E505" t="s">
        <v>56</v>
      </c>
      <c r="G505">
        <v>111</v>
      </c>
      <c r="H505">
        <v>26809</v>
      </c>
      <c r="I505">
        <v>27377</v>
      </c>
      <c r="J505" t="s">
        <v>64</v>
      </c>
      <c r="K505" t="s">
        <v>56</v>
      </c>
    </row>
    <row r="506" spans="1:11" x14ac:dyDescent="0.25">
      <c r="A506">
        <v>111</v>
      </c>
      <c r="B506">
        <v>26809</v>
      </c>
      <c r="C506">
        <v>27798</v>
      </c>
      <c r="D506" t="s">
        <v>64</v>
      </c>
      <c r="E506" t="s">
        <v>57</v>
      </c>
      <c r="G506">
        <v>111</v>
      </c>
      <c r="H506">
        <v>26809</v>
      </c>
      <c r="I506">
        <v>27377</v>
      </c>
      <c r="J506" t="s">
        <v>64</v>
      </c>
      <c r="K506" t="s">
        <v>57</v>
      </c>
    </row>
    <row r="507" spans="1:11" x14ac:dyDescent="0.25">
      <c r="A507">
        <v>111</v>
      </c>
      <c r="B507">
        <v>26809</v>
      </c>
      <c r="C507">
        <v>27798</v>
      </c>
      <c r="D507" t="s">
        <v>64</v>
      </c>
      <c r="E507" t="s">
        <v>58</v>
      </c>
      <c r="G507">
        <v>111</v>
      </c>
      <c r="H507">
        <v>26809</v>
      </c>
      <c r="I507">
        <v>27377</v>
      </c>
      <c r="J507" t="s">
        <v>64</v>
      </c>
      <c r="K507" t="s">
        <v>58</v>
      </c>
    </row>
    <row r="508" spans="1:11" x14ac:dyDescent="0.25">
      <c r="A508">
        <v>111</v>
      </c>
      <c r="B508">
        <v>26809</v>
      </c>
      <c r="C508">
        <v>27798</v>
      </c>
      <c r="D508" t="s">
        <v>64</v>
      </c>
      <c r="E508" t="s">
        <v>59</v>
      </c>
      <c r="G508">
        <v>111</v>
      </c>
      <c r="H508">
        <v>26809</v>
      </c>
      <c r="I508">
        <v>27377</v>
      </c>
      <c r="J508" t="s">
        <v>64</v>
      </c>
      <c r="K508" t="s">
        <v>59</v>
      </c>
    </row>
    <row r="509" spans="1:11" x14ac:dyDescent="0.25">
      <c r="A509">
        <v>111</v>
      </c>
      <c r="B509">
        <v>26809</v>
      </c>
      <c r="C509">
        <v>27798</v>
      </c>
      <c r="D509" t="s">
        <v>64</v>
      </c>
      <c r="E509" t="s">
        <v>60</v>
      </c>
      <c r="G509">
        <v>111</v>
      </c>
      <c r="H509">
        <v>26809</v>
      </c>
      <c r="I509">
        <v>27377</v>
      </c>
      <c r="J509" t="s">
        <v>64</v>
      </c>
      <c r="K509" t="s">
        <v>60</v>
      </c>
    </row>
    <row r="510" spans="1:11" x14ac:dyDescent="0.25">
      <c r="A510">
        <v>111</v>
      </c>
      <c r="B510">
        <v>26809</v>
      </c>
      <c r="C510">
        <v>27591</v>
      </c>
      <c r="D510" t="s">
        <v>65</v>
      </c>
      <c r="E510" t="s">
        <v>11</v>
      </c>
      <c r="G510">
        <v>111</v>
      </c>
      <c r="H510">
        <v>26809</v>
      </c>
      <c r="I510">
        <v>27193</v>
      </c>
      <c r="J510" t="s">
        <v>65</v>
      </c>
      <c r="K510" t="s">
        <v>11</v>
      </c>
    </row>
    <row r="511" spans="1:11" x14ac:dyDescent="0.25">
      <c r="A511">
        <v>111</v>
      </c>
      <c r="B511">
        <v>26809</v>
      </c>
      <c r="C511">
        <v>27669</v>
      </c>
      <c r="D511" t="s">
        <v>65</v>
      </c>
      <c r="E511" t="s">
        <v>21</v>
      </c>
      <c r="G511">
        <v>111</v>
      </c>
      <c r="H511">
        <v>26809</v>
      </c>
      <c r="I511">
        <v>27212</v>
      </c>
      <c r="J511" t="s">
        <v>65</v>
      </c>
      <c r="K511" t="s">
        <v>21</v>
      </c>
    </row>
    <row r="512" spans="1:11" x14ac:dyDescent="0.25">
      <c r="A512">
        <v>111</v>
      </c>
      <c r="B512">
        <v>26809</v>
      </c>
      <c r="C512">
        <v>27655</v>
      </c>
      <c r="D512" t="s">
        <v>65</v>
      </c>
      <c r="E512" t="s">
        <v>43</v>
      </c>
      <c r="G512">
        <v>111</v>
      </c>
      <c r="H512">
        <v>26809</v>
      </c>
      <c r="I512">
        <v>27344</v>
      </c>
      <c r="J512" t="s">
        <v>65</v>
      </c>
      <c r="K512" t="s">
        <v>43</v>
      </c>
    </row>
    <row r="513" spans="1:11" x14ac:dyDescent="0.25">
      <c r="A513">
        <v>111</v>
      </c>
      <c r="B513">
        <v>26809</v>
      </c>
      <c r="C513">
        <v>27655</v>
      </c>
      <c r="D513" t="s">
        <v>65</v>
      </c>
      <c r="E513" t="s">
        <v>44</v>
      </c>
      <c r="G513">
        <v>111</v>
      </c>
      <c r="H513">
        <v>26809</v>
      </c>
      <c r="I513">
        <v>27366</v>
      </c>
      <c r="J513" t="s">
        <v>65</v>
      </c>
      <c r="K513" t="s">
        <v>44</v>
      </c>
    </row>
    <row r="514" spans="1:11" x14ac:dyDescent="0.25">
      <c r="A514">
        <v>111</v>
      </c>
      <c r="B514">
        <v>26809</v>
      </c>
      <c r="C514">
        <v>27668</v>
      </c>
      <c r="D514" t="s">
        <v>65</v>
      </c>
      <c r="E514" t="s">
        <v>45</v>
      </c>
      <c r="G514">
        <v>111</v>
      </c>
      <c r="H514">
        <v>26809</v>
      </c>
      <c r="I514">
        <v>27369</v>
      </c>
      <c r="J514" t="s">
        <v>65</v>
      </c>
      <c r="K514" t="s">
        <v>45</v>
      </c>
    </row>
    <row r="515" spans="1:11" x14ac:dyDescent="0.25">
      <c r="A515">
        <v>111</v>
      </c>
      <c r="B515">
        <v>26809</v>
      </c>
      <c r="C515">
        <v>27820</v>
      </c>
      <c r="D515" t="s">
        <v>65</v>
      </c>
      <c r="E515" t="s">
        <v>46</v>
      </c>
      <c r="G515">
        <v>111</v>
      </c>
      <c r="H515">
        <v>26809</v>
      </c>
      <c r="I515">
        <v>27372</v>
      </c>
      <c r="J515" t="s">
        <v>65</v>
      </c>
      <c r="K515" t="s">
        <v>46</v>
      </c>
    </row>
    <row r="516" spans="1:11" x14ac:dyDescent="0.25">
      <c r="A516">
        <v>111</v>
      </c>
      <c r="B516">
        <v>26809</v>
      </c>
      <c r="C516">
        <v>27734</v>
      </c>
      <c r="D516" t="s">
        <v>65</v>
      </c>
      <c r="E516" t="s">
        <v>47</v>
      </c>
      <c r="G516">
        <v>111</v>
      </c>
      <c r="H516">
        <v>26809</v>
      </c>
      <c r="I516">
        <v>27396</v>
      </c>
      <c r="J516" t="s">
        <v>65</v>
      </c>
      <c r="K516" t="s">
        <v>47</v>
      </c>
    </row>
    <row r="517" spans="1:11" x14ac:dyDescent="0.25">
      <c r="A517">
        <v>111</v>
      </c>
      <c r="B517">
        <v>26809</v>
      </c>
      <c r="C517">
        <v>27830</v>
      </c>
      <c r="D517" t="s">
        <v>65</v>
      </c>
      <c r="E517" t="s">
        <v>48</v>
      </c>
      <c r="G517">
        <v>111</v>
      </c>
      <c r="H517">
        <v>26809</v>
      </c>
      <c r="I517">
        <v>27396</v>
      </c>
      <c r="J517" t="s">
        <v>65</v>
      </c>
      <c r="K517" t="s">
        <v>48</v>
      </c>
    </row>
    <row r="518" spans="1:11" x14ac:dyDescent="0.25">
      <c r="A518">
        <v>111</v>
      </c>
      <c r="B518">
        <v>26809</v>
      </c>
      <c r="C518">
        <v>27830</v>
      </c>
      <c r="D518" t="s">
        <v>65</v>
      </c>
      <c r="E518" t="s">
        <v>49</v>
      </c>
      <c r="G518">
        <v>111</v>
      </c>
      <c r="H518">
        <v>26809</v>
      </c>
      <c r="I518">
        <v>27458</v>
      </c>
      <c r="J518" t="s">
        <v>65</v>
      </c>
      <c r="K518" t="s">
        <v>49</v>
      </c>
    </row>
    <row r="519" spans="1:11" x14ac:dyDescent="0.25">
      <c r="A519">
        <v>111</v>
      </c>
      <c r="B519">
        <v>26809</v>
      </c>
      <c r="C519">
        <v>27798</v>
      </c>
      <c r="D519" t="s">
        <v>65</v>
      </c>
      <c r="E519" t="s">
        <v>50</v>
      </c>
      <c r="G519">
        <v>111</v>
      </c>
      <c r="H519">
        <v>26809</v>
      </c>
      <c r="I519">
        <v>27458</v>
      </c>
      <c r="J519" t="s">
        <v>65</v>
      </c>
      <c r="K519" t="s">
        <v>50</v>
      </c>
    </row>
    <row r="520" spans="1:11" x14ac:dyDescent="0.25">
      <c r="A520">
        <v>111</v>
      </c>
      <c r="B520">
        <v>26809</v>
      </c>
      <c r="C520">
        <v>27798</v>
      </c>
      <c r="D520" t="s">
        <v>65</v>
      </c>
      <c r="E520" t="s">
        <v>51</v>
      </c>
      <c r="G520">
        <v>111</v>
      </c>
      <c r="H520">
        <v>26809</v>
      </c>
      <c r="I520">
        <v>27377</v>
      </c>
      <c r="J520" t="s">
        <v>65</v>
      </c>
      <c r="K520" t="s">
        <v>51</v>
      </c>
    </row>
    <row r="521" spans="1:11" x14ac:dyDescent="0.25">
      <c r="A521">
        <v>111</v>
      </c>
      <c r="B521">
        <v>26809</v>
      </c>
      <c r="C521">
        <v>27798</v>
      </c>
      <c r="D521" t="s">
        <v>65</v>
      </c>
      <c r="E521" t="s">
        <v>52</v>
      </c>
      <c r="G521">
        <v>111</v>
      </c>
      <c r="H521">
        <v>26809</v>
      </c>
      <c r="I521">
        <v>27377</v>
      </c>
      <c r="J521" t="s">
        <v>65</v>
      </c>
      <c r="K521" t="s">
        <v>52</v>
      </c>
    </row>
    <row r="522" spans="1:11" x14ac:dyDescent="0.25">
      <c r="A522">
        <v>111</v>
      </c>
      <c r="B522">
        <v>26809</v>
      </c>
      <c r="C522">
        <v>27877</v>
      </c>
      <c r="D522" t="s">
        <v>65</v>
      </c>
      <c r="E522" t="s">
        <v>53</v>
      </c>
      <c r="G522">
        <v>111</v>
      </c>
      <c r="H522">
        <v>26809</v>
      </c>
      <c r="I522">
        <v>27377</v>
      </c>
      <c r="J522" t="s">
        <v>65</v>
      </c>
      <c r="K522" t="s">
        <v>53</v>
      </c>
    </row>
    <row r="523" spans="1:11" x14ac:dyDescent="0.25">
      <c r="A523">
        <v>111</v>
      </c>
      <c r="B523">
        <v>26809</v>
      </c>
      <c r="C523">
        <v>27877</v>
      </c>
      <c r="D523" t="s">
        <v>65</v>
      </c>
      <c r="E523" t="s">
        <v>54</v>
      </c>
      <c r="G523">
        <v>111</v>
      </c>
      <c r="H523">
        <v>26809</v>
      </c>
      <c r="I523">
        <v>27377</v>
      </c>
      <c r="J523" t="s">
        <v>65</v>
      </c>
      <c r="K523" t="s">
        <v>54</v>
      </c>
    </row>
    <row r="524" spans="1:11" x14ac:dyDescent="0.25">
      <c r="A524">
        <v>111</v>
      </c>
      <c r="B524">
        <v>26809</v>
      </c>
      <c r="C524">
        <v>27836</v>
      </c>
      <c r="D524" t="s">
        <v>65</v>
      </c>
      <c r="E524" t="s">
        <v>55</v>
      </c>
      <c r="G524">
        <v>111</v>
      </c>
      <c r="H524">
        <v>26809</v>
      </c>
      <c r="I524">
        <v>27377</v>
      </c>
      <c r="J524" t="s">
        <v>65</v>
      </c>
      <c r="K524" t="s">
        <v>55</v>
      </c>
    </row>
    <row r="525" spans="1:11" x14ac:dyDescent="0.25">
      <c r="A525">
        <v>111</v>
      </c>
      <c r="B525">
        <v>26809</v>
      </c>
      <c r="C525">
        <v>27836</v>
      </c>
      <c r="D525" t="s">
        <v>65</v>
      </c>
      <c r="E525" t="s">
        <v>56</v>
      </c>
      <c r="G525">
        <v>111</v>
      </c>
      <c r="H525">
        <v>26809</v>
      </c>
      <c r="I525">
        <v>27377</v>
      </c>
      <c r="J525" t="s">
        <v>65</v>
      </c>
      <c r="K525" t="s">
        <v>56</v>
      </c>
    </row>
    <row r="526" spans="1:11" x14ac:dyDescent="0.25">
      <c r="A526">
        <v>111</v>
      </c>
      <c r="B526">
        <v>26809</v>
      </c>
      <c r="C526">
        <v>27836</v>
      </c>
      <c r="D526" t="s">
        <v>65</v>
      </c>
      <c r="E526" t="s">
        <v>57</v>
      </c>
      <c r="G526">
        <v>111</v>
      </c>
      <c r="H526">
        <v>26809</v>
      </c>
      <c r="I526">
        <v>27377</v>
      </c>
      <c r="J526" t="s">
        <v>65</v>
      </c>
      <c r="K526" t="s">
        <v>57</v>
      </c>
    </row>
    <row r="527" spans="1:11" x14ac:dyDescent="0.25">
      <c r="A527">
        <v>111</v>
      </c>
      <c r="B527">
        <v>26809</v>
      </c>
      <c r="C527">
        <v>27833</v>
      </c>
      <c r="D527" t="s">
        <v>65</v>
      </c>
      <c r="E527" t="s">
        <v>58</v>
      </c>
      <c r="G527">
        <v>111</v>
      </c>
      <c r="H527">
        <v>26809</v>
      </c>
      <c r="I527">
        <v>27377</v>
      </c>
      <c r="J527" t="s">
        <v>65</v>
      </c>
      <c r="K527" t="s">
        <v>58</v>
      </c>
    </row>
    <row r="528" spans="1:11" x14ac:dyDescent="0.25">
      <c r="A528">
        <v>111</v>
      </c>
      <c r="B528">
        <v>26809</v>
      </c>
      <c r="C528">
        <v>27833</v>
      </c>
      <c r="D528" t="s">
        <v>65</v>
      </c>
      <c r="E528" t="s">
        <v>59</v>
      </c>
      <c r="G528">
        <v>111</v>
      </c>
      <c r="H528">
        <v>26809</v>
      </c>
      <c r="I528">
        <v>27377</v>
      </c>
      <c r="J528" t="s">
        <v>65</v>
      </c>
      <c r="K528" t="s">
        <v>59</v>
      </c>
    </row>
    <row r="529" spans="1:11" x14ac:dyDescent="0.25">
      <c r="A529">
        <v>111</v>
      </c>
      <c r="B529">
        <v>26809</v>
      </c>
      <c r="C529">
        <v>27833</v>
      </c>
      <c r="D529" t="s">
        <v>65</v>
      </c>
      <c r="E529" t="s">
        <v>60</v>
      </c>
      <c r="G529">
        <v>111</v>
      </c>
      <c r="H529">
        <v>26809</v>
      </c>
      <c r="I529">
        <v>27377</v>
      </c>
      <c r="J529" t="s">
        <v>65</v>
      </c>
      <c r="K529" t="s">
        <v>60</v>
      </c>
    </row>
    <row r="530" spans="1:11" x14ac:dyDescent="0.25">
      <c r="A530">
        <v>111</v>
      </c>
      <c r="B530">
        <v>26809</v>
      </c>
      <c r="C530">
        <v>27580</v>
      </c>
      <c r="D530" t="s">
        <v>66</v>
      </c>
      <c r="E530" t="s">
        <v>11</v>
      </c>
      <c r="G530">
        <v>111</v>
      </c>
      <c r="H530">
        <v>26809</v>
      </c>
      <c r="I530">
        <v>27193</v>
      </c>
      <c r="J530" t="s">
        <v>66</v>
      </c>
      <c r="K530" t="s">
        <v>11</v>
      </c>
    </row>
    <row r="531" spans="1:11" x14ac:dyDescent="0.25">
      <c r="A531">
        <v>111</v>
      </c>
      <c r="B531">
        <v>26809</v>
      </c>
      <c r="C531">
        <v>27655</v>
      </c>
      <c r="D531" t="s">
        <v>66</v>
      </c>
      <c r="E531" t="s">
        <v>21</v>
      </c>
      <c r="G531">
        <v>111</v>
      </c>
      <c r="H531">
        <v>26809</v>
      </c>
      <c r="I531">
        <v>27205</v>
      </c>
      <c r="J531" t="s">
        <v>66</v>
      </c>
      <c r="K531" t="s">
        <v>21</v>
      </c>
    </row>
    <row r="532" spans="1:11" x14ac:dyDescent="0.25">
      <c r="A532">
        <v>111</v>
      </c>
      <c r="B532">
        <v>26809</v>
      </c>
      <c r="C532">
        <v>27668</v>
      </c>
      <c r="D532" t="s">
        <v>66</v>
      </c>
      <c r="E532" t="s">
        <v>43</v>
      </c>
      <c r="G532">
        <v>111</v>
      </c>
      <c r="H532">
        <v>26809</v>
      </c>
      <c r="I532">
        <v>27288</v>
      </c>
      <c r="J532" t="s">
        <v>66</v>
      </c>
      <c r="K532" t="s">
        <v>43</v>
      </c>
    </row>
    <row r="533" spans="1:11" x14ac:dyDescent="0.25">
      <c r="A533">
        <v>111</v>
      </c>
      <c r="B533">
        <v>26809</v>
      </c>
      <c r="C533">
        <v>27649</v>
      </c>
      <c r="D533" t="s">
        <v>66</v>
      </c>
      <c r="E533" t="s">
        <v>44</v>
      </c>
      <c r="G533">
        <v>111</v>
      </c>
      <c r="H533">
        <v>26809</v>
      </c>
      <c r="I533">
        <v>27372</v>
      </c>
      <c r="J533" t="s">
        <v>66</v>
      </c>
      <c r="K533" t="s">
        <v>44</v>
      </c>
    </row>
    <row r="534" spans="1:11" x14ac:dyDescent="0.25">
      <c r="A534">
        <v>111</v>
      </c>
      <c r="B534">
        <v>26809</v>
      </c>
      <c r="C534">
        <v>27918</v>
      </c>
      <c r="D534" t="s">
        <v>66</v>
      </c>
      <c r="E534" t="s">
        <v>45</v>
      </c>
      <c r="G534">
        <v>111</v>
      </c>
      <c r="H534">
        <v>26809</v>
      </c>
      <c r="I534">
        <v>27396</v>
      </c>
      <c r="J534" t="s">
        <v>66</v>
      </c>
      <c r="K534" t="s">
        <v>45</v>
      </c>
    </row>
    <row r="535" spans="1:11" x14ac:dyDescent="0.25">
      <c r="A535">
        <v>111</v>
      </c>
      <c r="B535">
        <v>26809</v>
      </c>
      <c r="C535">
        <v>27830</v>
      </c>
      <c r="D535" t="s">
        <v>66</v>
      </c>
      <c r="E535" t="s">
        <v>46</v>
      </c>
      <c r="G535">
        <v>111</v>
      </c>
      <c r="H535">
        <v>26809</v>
      </c>
      <c r="I535">
        <v>27456</v>
      </c>
      <c r="J535" t="s">
        <v>66</v>
      </c>
      <c r="K535" t="s">
        <v>46</v>
      </c>
    </row>
    <row r="536" spans="1:11" x14ac:dyDescent="0.25">
      <c r="A536">
        <v>111</v>
      </c>
      <c r="B536">
        <v>26809</v>
      </c>
      <c r="C536">
        <v>27798</v>
      </c>
      <c r="D536" t="s">
        <v>66</v>
      </c>
      <c r="E536" t="s">
        <v>47</v>
      </c>
      <c r="G536">
        <v>111</v>
      </c>
      <c r="H536">
        <v>26809</v>
      </c>
      <c r="I536">
        <v>27456</v>
      </c>
      <c r="J536" t="s">
        <v>66</v>
      </c>
      <c r="K536" t="s">
        <v>47</v>
      </c>
    </row>
    <row r="537" spans="1:11" x14ac:dyDescent="0.25">
      <c r="A537">
        <v>111</v>
      </c>
      <c r="B537">
        <v>26809</v>
      </c>
      <c r="C537">
        <v>27755</v>
      </c>
      <c r="D537" t="s">
        <v>66</v>
      </c>
      <c r="E537" t="s">
        <v>48</v>
      </c>
      <c r="G537">
        <v>111</v>
      </c>
      <c r="H537">
        <v>26809</v>
      </c>
      <c r="I537">
        <v>27377</v>
      </c>
      <c r="J537" t="s">
        <v>66</v>
      </c>
      <c r="K537" t="s">
        <v>48</v>
      </c>
    </row>
    <row r="538" spans="1:11" x14ac:dyDescent="0.25">
      <c r="A538">
        <v>111</v>
      </c>
      <c r="B538">
        <v>26809</v>
      </c>
      <c r="C538">
        <v>27830</v>
      </c>
      <c r="D538" t="s">
        <v>66</v>
      </c>
      <c r="E538" t="s">
        <v>49</v>
      </c>
      <c r="G538">
        <v>111</v>
      </c>
      <c r="H538">
        <v>26809</v>
      </c>
      <c r="I538">
        <v>27377</v>
      </c>
      <c r="J538" t="s">
        <v>66</v>
      </c>
      <c r="K538" t="s">
        <v>49</v>
      </c>
    </row>
    <row r="539" spans="1:11" x14ac:dyDescent="0.25">
      <c r="A539">
        <v>111</v>
      </c>
      <c r="B539">
        <v>26809</v>
      </c>
      <c r="C539">
        <v>27830</v>
      </c>
      <c r="D539" t="s">
        <v>66</v>
      </c>
      <c r="E539" t="s">
        <v>50</v>
      </c>
      <c r="G539">
        <v>111</v>
      </c>
      <c r="H539">
        <v>26809</v>
      </c>
      <c r="I539">
        <v>27377</v>
      </c>
      <c r="J539" t="s">
        <v>66</v>
      </c>
      <c r="K539" t="s">
        <v>50</v>
      </c>
    </row>
    <row r="540" spans="1:11" x14ac:dyDescent="0.25">
      <c r="A540">
        <v>111</v>
      </c>
      <c r="B540">
        <v>26809</v>
      </c>
      <c r="C540">
        <v>27833</v>
      </c>
      <c r="D540" t="s">
        <v>66</v>
      </c>
      <c r="E540" t="s">
        <v>51</v>
      </c>
      <c r="G540">
        <v>111</v>
      </c>
      <c r="H540">
        <v>26809</v>
      </c>
      <c r="I540">
        <v>27377</v>
      </c>
      <c r="J540" t="s">
        <v>66</v>
      </c>
      <c r="K540" t="s">
        <v>51</v>
      </c>
    </row>
    <row r="541" spans="1:11" x14ac:dyDescent="0.25">
      <c r="A541">
        <v>111</v>
      </c>
      <c r="B541">
        <v>26809</v>
      </c>
      <c r="C541">
        <v>27833</v>
      </c>
      <c r="D541" t="s">
        <v>66</v>
      </c>
      <c r="E541" t="s">
        <v>52</v>
      </c>
      <c r="G541">
        <v>111</v>
      </c>
      <c r="H541">
        <v>26809</v>
      </c>
      <c r="I541">
        <v>27377</v>
      </c>
      <c r="J541" t="s">
        <v>66</v>
      </c>
      <c r="K541" t="s">
        <v>52</v>
      </c>
    </row>
    <row r="542" spans="1:11" x14ac:dyDescent="0.25">
      <c r="A542">
        <v>111</v>
      </c>
      <c r="B542">
        <v>26809</v>
      </c>
      <c r="C542">
        <v>27833</v>
      </c>
      <c r="D542" t="s">
        <v>66</v>
      </c>
      <c r="E542" t="s">
        <v>53</v>
      </c>
      <c r="G542">
        <v>111</v>
      </c>
      <c r="H542">
        <v>26809</v>
      </c>
      <c r="I542">
        <v>27401</v>
      </c>
      <c r="J542" t="s">
        <v>66</v>
      </c>
      <c r="K542" t="s">
        <v>53</v>
      </c>
    </row>
    <row r="543" spans="1:11" x14ac:dyDescent="0.25">
      <c r="A543">
        <v>111</v>
      </c>
      <c r="B543">
        <v>26809</v>
      </c>
      <c r="C543">
        <v>27833</v>
      </c>
      <c r="D543" t="s">
        <v>66</v>
      </c>
      <c r="E543" t="s">
        <v>54</v>
      </c>
      <c r="G543">
        <v>111</v>
      </c>
      <c r="H543">
        <v>26809</v>
      </c>
      <c r="I543">
        <v>27401</v>
      </c>
      <c r="J543" t="s">
        <v>66</v>
      </c>
      <c r="K543" t="s">
        <v>54</v>
      </c>
    </row>
    <row r="544" spans="1:11" x14ac:dyDescent="0.25">
      <c r="A544">
        <v>111</v>
      </c>
      <c r="B544">
        <v>26809</v>
      </c>
      <c r="C544">
        <v>27829</v>
      </c>
      <c r="D544" t="s">
        <v>66</v>
      </c>
      <c r="E544" t="s">
        <v>55</v>
      </c>
      <c r="G544">
        <v>111</v>
      </c>
      <c r="H544">
        <v>26809</v>
      </c>
      <c r="I544">
        <v>27401</v>
      </c>
      <c r="J544" t="s">
        <v>66</v>
      </c>
      <c r="K544" t="s">
        <v>55</v>
      </c>
    </row>
    <row r="545" spans="1:11" x14ac:dyDescent="0.25">
      <c r="A545">
        <v>111</v>
      </c>
      <c r="B545">
        <v>26809</v>
      </c>
      <c r="C545">
        <v>27925</v>
      </c>
      <c r="D545" t="s">
        <v>66</v>
      </c>
      <c r="E545" t="s">
        <v>56</v>
      </c>
      <c r="G545">
        <v>111</v>
      </c>
      <c r="H545">
        <v>26809</v>
      </c>
      <c r="I545">
        <v>27499</v>
      </c>
      <c r="J545" t="s">
        <v>66</v>
      </c>
      <c r="K545" t="s">
        <v>56</v>
      </c>
    </row>
    <row r="546" spans="1:11" x14ac:dyDescent="0.25">
      <c r="A546">
        <v>111</v>
      </c>
      <c r="B546">
        <v>26809</v>
      </c>
      <c r="C546">
        <v>28031</v>
      </c>
      <c r="D546" t="s">
        <v>66</v>
      </c>
      <c r="E546" t="s">
        <v>57</v>
      </c>
      <c r="G546">
        <v>111</v>
      </c>
      <c r="H546">
        <v>26809</v>
      </c>
      <c r="I546">
        <v>27499</v>
      </c>
      <c r="J546" t="s">
        <v>66</v>
      </c>
      <c r="K546" t="s">
        <v>57</v>
      </c>
    </row>
    <row r="547" spans="1:11" x14ac:dyDescent="0.25">
      <c r="A547">
        <v>111</v>
      </c>
      <c r="B547">
        <v>26809</v>
      </c>
      <c r="C547">
        <v>28031</v>
      </c>
      <c r="D547" t="s">
        <v>66</v>
      </c>
      <c r="E547" t="s">
        <v>58</v>
      </c>
      <c r="G547">
        <v>111</v>
      </c>
      <c r="H547">
        <v>26809</v>
      </c>
      <c r="I547">
        <v>27499</v>
      </c>
      <c r="J547" t="s">
        <v>66</v>
      </c>
      <c r="K547" t="s">
        <v>58</v>
      </c>
    </row>
    <row r="548" spans="1:11" x14ac:dyDescent="0.25">
      <c r="A548">
        <v>111</v>
      </c>
      <c r="B548">
        <v>26809</v>
      </c>
      <c r="C548">
        <v>28086</v>
      </c>
      <c r="D548" t="s">
        <v>66</v>
      </c>
      <c r="E548" t="s">
        <v>59</v>
      </c>
      <c r="G548">
        <v>111</v>
      </c>
      <c r="H548">
        <v>26809</v>
      </c>
      <c r="I548">
        <v>27484</v>
      </c>
      <c r="J548" t="s">
        <v>66</v>
      </c>
      <c r="K548" t="s">
        <v>59</v>
      </c>
    </row>
    <row r="549" spans="1:11" x14ac:dyDescent="0.25">
      <c r="A549">
        <v>111</v>
      </c>
      <c r="B549">
        <v>26809</v>
      </c>
      <c r="C549">
        <v>28086</v>
      </c>
      <c r="D549" t="s">
        <v>66</v>
      </c>
      <c r="E549" t="s">
        <v>60</v>
      </c>
      <c r="G549">
        <v>111</v>
      </c>
      <c r="H549">
        <v>26809</v>
      </c>
      <c r="I549">
        <v>27484</v>
      </c>
      <c r="J549" t="s">
        <v>66</v>
      </c>
      <c r="K549" t="s">
        <v>60</v>
      </c>
    </row>
    <row r="550" spans="1:11" x14ac:dyDescent="0.25">
      <c r="A550">
        <v>111</v>
      </c>
      <c r="B550">
        <v>26809</v>
      </c>
      <c r="C550">
        <v>27606</v>
      </c>
      <c r="D550" t="s">
        <v>67</v>
      </c>
      <c r="E550" t="s">
        <v>11</v>
      </c>
      <c r="G550">
        <v>111</v>
      </c>
      <c r="H550">
        <v>26809</v>
      </c>
      <c r="I550">
        <v>27212</v>
      </c>
      <c r="J550" t="s">
        <v>67</v>
      </c>
      <c r="K550" t="s">
        <v>11</v>
      </c>
    </row>
    <row r="551" spans="1:11" x14ac:dyDescent="0.25">
      <c r="A551">
        <v>111</v>
      </c>
      <c r="B551">
        <v>26809</v>
      </c>
      <c r="C551">
        <v>27649</v>
      </c>
      <c r="D551" t="s">
        <v>67</v>
      </c>
      <c r="E551" t="s">
        <v>21</v>
      </c>
      <c r="G551">
        <v>111</v>
      </c>
      <c r="H551">
        <v>26809</v>
      </c>
      <c r="I551">
        <v>27344</v>
      </c>
      <c r="J551" t="s">
        <v>67</v>
      </c>
      <c r="K551" t="s">
        <v>21</v>
      </c>
    </row>
    <row r="552" spans="1:11" x14ac:dyDescent="0.25">
      <c r="A552">
        <v>111</v>
      </c>
      <c r="B552">
        <v>26809</v>
      </c>
      <c r="C552">
        <v>27649</v>
      </c>
      <c r="D552" t="s">
        <v>67</v>
      </c>
      <c r="E552" t="s">
        <v>43</v>
      </c>
      <c r="G552">
        <v>111</v>
      </c>
      <c r="H552">
        <v>26809</v>
      </c>
      <c r="I552">
        <v>27372</v>
      </c>
      <c r="J552" t="s">
        <v>67</v>
      </c>
      <c r="K552" t="s">
        <v>43</v>
      </c>
    </row>
    <row r="553" spans="1:11" x14ac:dyDescent="0.25">
      <c r="A553">
        <v>111</v>
      </c>
      <c r="B553">
        <v>26809</v>
      </c>
      <c r="C553">
        <v>27810</v>
      </c>
      <c r="D553" t="s">
        <v>67</v>
      </c>
      <c r="E553" t="s">
        <v>44</v>
      </c>
      <c r="G553">
        <v>111</v>
      </c>
      <c r="H553">
        <v>26809</v>
      </c>
      <c r="I553">
        <v>27456</v>
      </c>
      <c r="J553" t="s">
        <v>67</v>
      </c>
      <c r="K553" t="s">
        <v>44</v>
      </c>
    </row>
    <row r="554" spans="1:11" x14ac:dyDescent="0.25">
      <c r="A554">
        <v>111</v>
      </c>
      <c r="B554">
        <v>26809</v>
      </c>
      <c r="C554">
        <v>27820</v>
      </c>
      <c r="D554" t="s">
        <v>67</v>
      </c>
      <c r="E554" t="s">
        <v>45</v>
      </c>
      <c r="G554">
        <v>111</v>
      </c>
      <c r="H554">
        <v>26809</v>
      </c>
      <c r="I554">
        <v>27431</v>
      </c>
      <c r="J554" t="s">
        <v>67</v>
      </c>
      <c r="K554" t="s">
        <v>45</v>
      </c>
    </row>
    <row r="555" spans="1:11" x14ac:dyDescent="0.25">
      <c r="A555">
        <v>111</v>
      </c>
      <c r="B555">
        <v>26809</v>
      </c>
      <c r="C555">
        <v>27833</v>
      </c>
      <c r="D555" t="s">
        <v>67</v>
      </c>
      <c r="E555" t="s">
        <v>46</v>
      </c>
      <c r="G555">
        <v>111</v>
      </c>
      <c r="H555">
        <v>26809</v>
      </c>
      <c r="I555">
        <v>27377</v>
      </c>
      <c r="J555" t="s">
        <v>67</v>
      </c>
      <c r="K555" t="s">
        <v>46</v>
      </c>
    </row>
    <row r="556" spans="1:11" x14ac:dyDescent="0.25">
      <c r="A556">
        <v>111</v>
      </c>
      <c r="B556">
        <v>26809</v>
      </c>
      <c r="C556">
        <v>27833</v>
      </c>
      <c r="D556" t="s">
        <v>67</v>
      </c>
      <c r="E556" t="s">
        <v>47</v>
      </c>
      <c r="G556">
        <v>111</v>
      </c>
      <c r="H556">
        <v>26809</v>
      </c>
      <c r="I556">
        <v>27377</v>
      </c>
      <c r="J556" t="s">
        <v>67</v>
      </c>
      <c r="K556" t="s">
        <v>47</v>
      </c>
    </row>
    <row r="557" spans="1:11" x14ac:dyDescent="0.25">
      <c r="A557">
        <v>111</v>
      </c>
      <c r="B557">
        <v>26809</v>
      </c>
      <c r="C557">
        <v>27833</v>
      </c>
      <c r="D557" t="s">
        <v>67</v>
      </c>
      <c r="E557" t="s">
        <v>48</v>
      </c>
      <c r="G557">
        <v>111</v>
      </c>
      <c r="H557">
        <v>26809</v>
      </c>
      <c r="I557">
        <v>27401</v>
      </c>
      <c r="J557" t="s">
        <v>67</v>
      </c>
      <c r="K557" t="s">
        <v>48</v>
      </c>
    </row>
    <row r="558" spans="1:11" x14ac:dyDescent="0.25">
      <c r="A558">
        <v>111</v>
      </c>
      <c r="B558">
        <v>26809</v>
      </c>
      <c r="C558">
        <v>27833</v>
      </c>
      <c r="D558" t="s">
        <v>67</v>
      </c>
      <c r="E558" t="s">
        <v>49</v>
      </c>
      <c r="G558">
        <v>111</v>
      </c>
      <c r="H558">
        <v>26809</v>
      </c>
      <c r="I558">
        <v>27401</v>
      </c>
      <c r="J558" t="s">
        <v>67</v>
      </c>
      <c r="K558" t="s">
        <v>49</v>
      </c>
    </row>
    <row r="559" spans="1:11" x14ac:dyDescent="0.25">
      <c r="A559">
        <v>111</v>
      </c>
      <c r="B559">
        <v>26809</v>
      </c>
      <c r="C559">
        <v>27955</v>
      </c>
      <c r="D559" t="s">
        <v>67</v>
      </c>
      <c r="E559" t="s">
        <v>50</v>
      </c>
      <c r="G559">
        <v>111</v>
      </c>
      <c r="H559">
        <v>26809</v>
      </c>
      <c r="I559">
        <v>27490</v>
      </c>
      <c r="J559" t="s">
        <v>67</v>
      </c>
      <c r="K559" t="s">
        <v>50</v>
      </c>
    </row>
    <row r="560" spans="1:11" x14ac:dyDescent="0.25">
      <c r="A560">
        <v>111</v>
      </c>
      <c r="B560">
        <v>26809</v>
      </c>
      <c r="C560">
        <v>27925</v>
      </c>
      <c r="D560" t="s">
        <v>67</v>
      </c>
      <c r="E560" t="s">
        <v>51</v>
      </c>
      <c r="G560">
        <v>111</v>
      </c>
      <c r="H560">
        <v>26809</v>
      </c>
      <c r="I560">
        <v>27490</v>
      </c>
      <c r="J560" t="s">
        <v>67</v>
      </c>
      <c r="K560" t="s">
        <v>51</v>
      </c>
    </row>
    <row r="561" spans="1:11" x14ac:dyDescent="0.25">
      <c r="A561">
        <v>111</v>
      </c>
      <c r="B561">
        <v>26809</v>
      </c>
      <c r="C561">
        <v>27997</v>
      </c>
      <c r="D561" t="s">
        <v>67</v>
      </c>
      <c r="E561" t="s">
        <v>52</v>
      </c>
      <c r="G561">
        <v>111</v>
      </c>
      <c r="H561">
        <v>26809</v>
      </c>
      <c r="I561">
        <v>27490</v>
      </c>
      <c r="J561" t="s">
        <v>67</v>
      </c>
      <c r="K561" t="s">
        <v>52</v>
      </c>
    </row>
    <row r="562" spans="1:11" x14ac:dyDescent="0.25">
      <c r="A562">
        <v>111</v>
      </c>
      <c r="B562">
        <v>26809</v>
      </c>
      <c r="C562">
        <v>28011</v>
      </c>
      <c r="D562" t="s">
        <v>67</v>
      </c>
      <c r="E562" t="s">
        <v>53</v>
      </c>
      <c r="G562">
        <v>111</v>
      </c>
      <c r="H562">
        <v>26809</v>
      </c>
      <c r="I562">
        <v>27462</v>
      </c>
      <c r="J562" t="s">
        <v>67</v>
      </c>
      <c r="K562" t="s">
        <v>53</v>
      </c>
    </row>
    <row r="563" spans="1:11" x14ac:dyDescent="0.25">
      <c r="A563">
        <v>111</v>
      </c>
      <c r="B563">
        <v>26809</v>
      </c>
      <c r="C563">
        <v>28011</v>
      </c>
      <c r="D563" t="s">
        <v>67</v>
      </c>
      <c r="E563" t="s">
        <v>54</v>
      </c>
      <c r="G563">
        <v>111</v>
      </c>
      <c r="H563">
        <v>26809</v>
      </c>
      <c r="I563">
        <v>27462</v>
      </c>
      <c r="J563" t="s">
        <v>67</v>
      </c>
      <c r="K563" t="s">
        <v>54</v>
      </c>
    </row>
    <row r="564" spans="1:11" x14ac:dyDescent="0.25">
      <c r="A564">
        <v>111</v>
      </c>
      <c r="B564">
        <v>26809</v>
      </c>
      <c r="C564">
        <v>28011</v>
      </c>
      <c r="D564" t="s">
        <v>67</v>
      </c>
      <c r="E564" t="s">
        <v>55</v>
      </c>
      <c r="G564">
        <v>111</v>
      </c>
      <c r="H564">
        <v>26809</v>
      </c>
      <c r="I564">
        <v>27462</v>
      </c>
      <c r="J564" t="s">
        <v>67</v>
      </c>
      <c r="K564" t="s">
        <v>55</v>
      </c>
    </row>
    <row r="565" spans="1:11" x14ac:dyDescent="0.25">
      <c r="A565">
        <v>111</v>
      </c>
      <c r="B565">
        <v>26809</v>
      </c>
      <c r="C565">
        <v>28011</v>
      </c>
      <c r="D565" t="s">
        <v>67</v>
      </c>
      <c r="E565" t="s">
        <v>56</v>
      </c>
      <c r="G565">
        <v>111</v>
      </c>
      <c r="H565">
        <v>26809</v>
      </c>
      <c r="I565">
        <v>27462</v>
      </c>
      <c r="J565" t="s">
        <v>67</v>
      </c>
      <c r="K565" t="s">
        <v>56</v>
      </c>
    </row>
    <row r="566" spans="1:11" x14ac:dyDescent="0.25">
      <c r="A566">
        <v>111</v>
      </c>
      <c r="B566">
        <v>26809</v>
      </c>
      <c r="C566">
        <v>28011</v>
      </c>
      <c r="D566" t="s">
        <v>67</v>
      </c>
      <c r="E566" t="s">
        <v>57</v>
      </c>
      <c r="G566">
        <v>111</v>
      </c>
      <c r="H566">
        <v>26809</v>
      </c>
      <c r="I566">
        <v>27462</v>
      </c>
      <c r="J566" t="s">
        <v>67</v>
      </c>
      <c r="K566" t="s">
        <v>57</v>
      </c>
    </row>
    <row r="567" spans="1:11" x14ac:dyDescent="0.25">
      <c r="A567">
        <v>111</v>
      </c>
      <c r="B567">
        <v>26809</v>
      </c>
      <c r="C567">
        <v>27964</v>
      </c>
      <c r="D567" t="s">
        <v>67</v>
      </c>
      <c r="E567" t="s">
        <v>58</v>
      </c>
      <c r="G567">
        <v>111</v>
      </c>
      <c r="H567">
        <v>26809</v>
      </c>
      <c r="I567">
        <v>27462</v>
      </c>
      <c r="J567" t="s">
        <v>67</v>
      </c>
      <c r="K567" t="s">
        <v>58</v>
      </c>
    </row>
    <row r="568" spans="1:11" x14ac:dyDescent="0.25">
      <c r="A568">
        <v>111</v>
      </c>
      <c r="B568">
        <v>26809</v>
      </c>
      <c r="C568">
        <v>27964</v>
      </c>
      <c r="D568" t="s">
        <v>67</v>
      </c>
      <c r="E568" t="s">
        <v>59</v>
      </c>
      <c r="G568">
        <v>111</v>
      </c>
      <c r="H568">
        <v>26809</v>
      </c>
      <c r="I568">
        <v>27462</v>
      </c>
      <c r="J568" t="s">
        <v>67</v>
      </c>
      <c r="K568" t="s">
        <v>59</v>
      </c>
    </row>
    <row r="569" spans="1:11" x14ac:dyDescent="0.25">
      <c r="A569">
        <v>111</v>
      </c>
      <c r="B569">
        <v>26809</v>
      </c>
      <c r="C569">
        <v>27927</v>
      </c>
      <c r="D569" t="s">
        <v>67</v>
      </c>
      <c r="E569" t="s">
        <v>60</v>
      </c>
      <c r="G569">
        <v>111</v>
      </c>
      <c r="H569">
        <v>26809</v>
      </c>
      <c r="I569">
        <v>27462</v>
      </c>
      <c r="J569" t="s">
        <v>67</v>
      </c>
      <c r="K569" t="s">
        <v>60</v>
      </c>
    </row>
    <row r="570" spans="1:11" x14ac:dyDescent="0.25">
      <c r="A570">
        <v>111</v>
      </c>
      <c r="B570">
        <v>26809</v>
      </c>
      <c r="C570">
        <v>27572</v>
      </c>
      <c r="D570" t="s">
        <v>68</v>
      </c>
      <c r="E570" t="s">
        <v>11</v>
      </c>
      <c r="G570">
        <v>111</v>
      </c>
      <c r="H570">
        <v>26809</v>
      </c>
      <c r="I570">
        <v>27286</v>
      </c>
      <c r="J570" t="s">
        <v>68</v>
      </c>
      <c r="K570" t="s">
        <v>11</v>
      </c>
    </row>
    <row r="571" spans="1:11" x14ac:dyDescent="0.25">
      <c r="A571">
        <v>111</v>
      </c>
      <c r="B571">
        <v>26809</v>
      </c>
      <c r="C571">
        <v>27599</v>
      </c>
      <c r="D571" t="s">
        <v>68</v>
      </c>
      <c r="E571" t="s">
        <v>21</v>
      </c>
      <c r="G571">
        <v>111</v>
      </c>
      <c r="H571">
        <v>26809</v>
      </c>
      <c r="I571">
        <v>27288</v>
      </c>
      <c r="J571" t="s">
        <v>68</v>
      </c>
      <c r="K571" t="s">
        <v>21</v>
      </c>
    </row>
    <row r="572" spans="1:11" x14ac:dyDescent="0.25">
      <c r="A572">
        <v>111</v>
      </c>
      <c r="B572">
        <v>26809</v>
      </c>
      <c r="C572">
        <v>27810</v>
      </c>
      <c r="D572" t="s">
        <v>68</v>
      </c>
      <c r="E572" t="s">
        <v>43</v>
      </c>
      <c r="G572">
        <v>111</v>
      </c>
      <c r="H572">
        <v>26809</v>
      </c>
      <c r="I572">
        <v>27431</v>
      </c>
      <c r="J572" t="s">
        <v>68</v>
      </c>
      <c r="K572" t="s">
        <v>43</v>
      </c>
    </row>
    <row r="573" spans="1:11" x14ac:dyDescent="0.25">
      <c r="A573">
        <v>111</v>
      </c>
      <c r="B573">
        <v>26809</v>
      </c>
      <c r="C573">
        <v>27861</v>
      </c>
      <c r="D573" t="s">
        <v>68</v>
      </c>
      <c r="E573" t="s">
        <v>44</v>
      </c>
      <c r="G573">
        <v>111</v>
      </c>
      <c r="H573">
        <v>26809</v>
      </c>
      <c r="I573">
        <v>27386</v>
      </c>
      <c r="J573" t="s">
        <v>68</v>
      </c>
      <c r="K573" t="s">
        <v>44</v>
      </c>
    </row>
    <row r="574" spans="1:11" x14ac:dyDescent="0.25">
      <c r="A574">
        <v>111</v>
      </c>
      <c r="B574">
        <v>26809</v>
      </c>
      <c r="C574">
        <v>27833</v>
      </c>
      <c r="D574" t="s">
        <v>68</v>
      </c>
      <c r="E574" t="s">
        <v>45</v>
      </c>
      <c r="G574">
        <v>111</v>
      </c>
      <c r="H574">
        <v>26809</v>
      </c>
      <c r="I574">
        <v>27401</v>
      </c>
      <c r="J574" t="s">
        <v>68</v>
      </c>
      <c r="K574" t="s">
        <v>45</v>
      </c>
    </row>
    <row r="575" spans="1:11" x14ac:dyDescent="0.25">
      <c r="A575">
        <v>111</v>
      </c>
      <c r="B575">
        <v>26809</v>
      </c>
      <c r="C575">
        <v>27774</v>
      </c>
      <c r="D575" t="s">
        <v>68</v>
      </c>
      <c r="E575" t="s">
        <v>46</v>
      </c>
      <c r="G575">
        <v>111</v>
      </c>
      <c r="H575">
        <v>26809</v>
      </c>
      <c r="I575">
        <v>27429</v>
      </c>
      <c r="J575" t="s">
        <v>68</v>
      </c>
      <c r="K575" t="s">
        <v>46</v>
      </c>
    </row>
    <row r="576" spans="1:11" x14ac:dyDescent="0.25">
      <c r="A576">
        <v>111</v>
      </c>
      <c r="B576">
        <v>26809</v>
      </c>
      <c r="C576">
        <v>27902</v>
      </c>
      <c r="D576" t="s">
        <v>68</v>
      </c>
      <c r="E576" t="s">
        <v>47</v>
      </c>
      <c r="G576">
        <v>111</v>
      </c>
      <c r="H576">
        <v>26809</v>
      </c>
      <c r="I576">
        <v>27490</v>
      </c>
      <c r="J576" t="s">
        <v>68</v>
      </c>
      <c r="K576" t="s">
        <v>47</v>
      </c>
    </row>
    <row r="577" spans="1:11" x14ac:dyDescent="0.25">
      <c r="A577">
        <v>111</v>
      </c>
      <c r="B577">
        <v>26809</v>
      </c>
      <c r="C577">
        <v>27876</v>
      </c>
      <c r="D577" t="s">
        <v>68</v>
      </c>
      <c r="E577" t="s">
        <v>48</v>
      </c>
      <c r="G577">
        <v>111</v>
      </c>
      <c r="H577">
        <v>26809</v>
      </c>
      <c r="I577">
        <v>27462</v>
      </c>
      <c r="J577" t="s">
        <v>68</v>
      </c>
      <c r="K577" t="s">
        <v>48</v>
      </c>
    </row>
    <row r="578" spans="1:11" x14ac:dyDescent="0.25">
      <c r="A578">
        <v>111</v>
      </c>
      <c r="B578">
        <v>26809</v>
      </c>
      <c r="C578">
        <v>27947</v>
      </c>
      <c r="D578" t="s">
        <v>68</v>
      </c>
      <c r="E578" t="s">
        <v>49</v>
      </c>
      <c r="G578">
        <v>111</v>
      </c>
      <c r="H578">
        <v>26809</v>
      </c>
      <c r="I578">
        <v>27462</v>
      </c>
      <c r="J578" t="s">
        <v>68</v>
      </c>
      <c r="K578" t="s">
        <v>49</v>
      </c>
    </row>
    <row r="579" spans="1:11" x14ac:dyDescent="0.25">
      <c r="A579">
        <v>111</v>
      </c>
      <c r="B579">
        <v>26809</v>
      </c>
      <c r="C579">
        <v>27927</v>
      </c>
      <c r="D579" t="s">
        <v>68</v>
      </c>
      <c r="E579" t="s">
        <v>50</v>
      </c>
      <c r="G579">
        <v>111</v>
      </c>
      <c r="H579">
        <v>26809</v>
      </c>
      <c r="I579">
        <v>27462</v>
      </c>
      <c r="J579" t="s">
        <v>68</v>
      </c>
      <c r="K579" t="s">
        <v>50</v>
      </c>
    </row>
    <row r="580" spans="1:11" x14ac:dyDescent="0.25">
      <c r="A580">
        <v>111</v>
      </c>
      <c r="B580">
        <v>26809</v>
      </c>
      <c r="C580">
        <v>27927</v>
      </c>
      <c r="D580" t="s">
        <v>68</v>
      </c>
      <c r="E580" t="s">
        <v>51</v>
      </c>
      <c r="G580">
        <v>111</v>
      </c>
      <c r="H580">
        <v>26809</v>
      </c>
      <c r="I580">
        <v>27462</v>
      </c>
      <c r="J580" t="s">
        <v>68</v>
      </c>
      <c r="K580" t="s">
        <v>51</v>
      </c>
    </row>
    <row r="581" spans="1:11" x14ac:dyDescent="0.25">
      <c r="A581">
        <v>111</v>
      </c>
      <c r="B581">
        <v>26809</v>
      </c>
      <c r="C581">
        <v>27919</v>
      </c>
      <c r="D581" t="s">
        <v>68</v>
      </c>
      <c r="E581" t="s">
        <v>52</v>
      </c>
      <c r="G581">
        <v>111</v>
      </c>
      <c r="H581">
        <v>26809</v>
      </c>
      <c r="I581">
        <v>27462</v>
      </c>
      <c r="J581" t="s">
        <v>68</v>
      </c>
      <c r="K581" t="s">
        <v>52</v>
      </c>
    </row>
    <row r="582" spans="1:11" x14ac:dyDescent="0.25">
      <c r="A582">
        <v>111</v>
      </c>
      <c r="B582">
        <v>26809</v>
      </c>
      <c r="C582">
        <v>27919</v>
      </c>
      <c r="D582" t="s">
        <v>68</v>
      </c>
      <c r="E582" t="s">
        <v>53</v>
      </c>
      <c r="G582">
        <v>111</v>
      </c>
      <c r="H582">
        <v>26809</v>
      </c>
      <c r="I582">
        <v>27498</v>
      </c>
      <c r="J582" t="s">
        <v>68</v>
      </c>
      <c r="K582" t="s">
        <v>53</v>
      </c>
    </row>
    <row r="583" spans="1:11" x14ac:dyDescent="0.25">
      <c r="A583">
        <v>111</v>
      </c>
      <c r="B583">
        <v>26809</v>
      </c>
      <c r="C583">
        <v>27919</v>
      </c>
      <c r="D583" t="s">
        <v>68</v>
      </c>
      <c r="E583" t="s">
        <v>54</v>
      </c>
      <c r="G583">
        <v>111</v>
      </c>
      <c r="H583">
        <v>26809</v>
      </c>
      <c r="I583">
        <v>27498</v>
      </c>
      <c r="J583" t="s">
        <v>68</v>
      </c>
      <c r="K583" t="s">
        <v>54</v>
      </c>
    </row>
    <row r="584" spans="1:11" x14ac:dyDescent="0.25">
      <c r="A584">
        <v>111</v>
      </c>
      <c r="B584">
        <v>26809</v>
      </c>
      <c r="C584">
        <v>27919</v>
      </c>
      <c r="D584" t="s">
        <v>68</v>
      </c>
      <c r="E584" t="s">
        <v>55</v>
      </c>
      <c r="G584">
        <v>111</v>
      </c>
      <c r="H584">
        <v>26809</v>
      </c>
      <c r="I584">
        <v>27455</v>
      </c>
      <c r="J584" t="s">
        <v>68</v>
      </c>
      <c r="K584" t="s">
        <v>55</v>
      </c>
    </row>
    <row r="585" spans="1:11" x14ac:dyDescent="0.25">
      <c r="A585">
        <v>111</v>
      </c>
      <c r="B585">
        <v>26809</v>
      </c>
      <c r="C585">
        <v>27919</v>
      </c>
      <c r="D585" t="s">
        <v>68</v>
      </c>
      <c r="E585" t="s">
        <v>56</v>
      </c>
      <c r="G585">
        <v>111</v>
      </c>
      <c r="H585">
        <v>26809</v>
      </c>
      <c r="I585">
        <v>27455</v>
      </c>
      <c r="J585" t="s">
        <v>68</v>
      </c>
      <c r="K585" t="s">
        <v>56</v>
      </c>
    </row>
    <row r="586" spans="1:11" x14ac:dyDescent="0.25">
      <c r="A586">
        <v>111</v>
      </c>
      <c r="B586">
        <v>26809</v>
      </c>
      <c r="C586">
        <v>27916</v>
      </c>
      <c r="D586" t="s">
        <v>68</v>
      </c>
      <c r="E586" t="s">
        <v>57</v>
      </c>
      <c r="G586">
        <v>111</v>
      </c>
      <c r="H586">
        <v>26809</v>
      </c>
      <c r="I586">
        <v>27455</v>
      </c>
      <c r="J586" t="s">
        <v>68</v>
      </c>
      <c r="K586" t="s">
        <v>57</v>
      </c>
    </row>
    <row r="587" spans="1:11" x14ac:dyDescent="0.25">
      <c r="A587">
        <v>111</v>
      </c>
      <c r="B587">
        <v>26809</v>
      </c>
      <c r="C587">
        <v>27916</v>
      </c>
      <c r="D587" t="s">
        <v>68</v>
      </c>
      <c r="E587" t="s">
        <v>58</v>
      </c>
      <c r="G587">
        <v>111</v>
      </c>
      <c r="H587">
        <v>26809</v>
      </c>
      <c r="I587">
        <v>27455</v>
      </c>
      <c r="J587" t="s">
        <v>68</v>
      </c>
      <c r="K587" t="s">
        <v>58</v>
      </c>
    </row>
    <row r="588" spans="1:11" x14ac:dyDescent="0.25">
      <c r="A588">
        <v>111</v>
      </c>
      <c r="B588">
        <v>26809</v>
      </c>
      <c r="C588">
        <v>27916</v>
      </c>
      <c r="D588" t="s">
        <v>68</v>
      </c>
      <c r="E588" t="s">
        <v>59</v>
      </c>
      <c r="G588">
        <v>111</v>
      </c>
      <c r="H588">
        <v>26809</v>
      </c>
      <c r="I588">
        <v>27455</v>
      </c>
      <c r="J588" t="s">
        <v>68</v>
      </c>
      <c r="K588" t="s">
        <v>59</v>
      </c>
    </row>
    <row r="589" spans="1:11" x14ac:dyDescent="0.25">
      <c r="A589">
        <v>111</v>
      </c>
      <c r="B589">
        <v>26809</v>
      </c>
      <c r="C589">
        <v>27971</v>
      </c>
      <c r="D589" t="s">
        <v>68</v>
      </c>
      <c r="E589" t="s">
        <v>60</v>
      </c>
      <c r="G589">
        <v>111</v>
      </c>
      <c r="H589">
        <v>26809</v>
      </c>
      <c r="I589">
        <v>27455</v>
      </c>
      <c r="J589" t="s">
        <v>68</v>
      </c>
      <c r="K589" t="s">
        <v>60</v>
      </c>
    </row>
    <row r="590" spans="1:11" x14ac:dyDescent="0.25">
      <c r="A590">
        <v>111</v>
      </c>
      <c r="B590">
        <v>26809</v>
      </c>
      <c r="C590">
        <v>27471</v>
      </c>
      <c r="D590" t="s">
        <v>69</v>
      </c>
      <c r="E590" t="s">
        <v>11</v>
      </c>
      <c r="G590">
        <v>111</v>
      </c>
      <c r="H590">
        <v>26809</v>
      </c>
      <c r="I590">
        <v>27279</v>
      </c>
      <c r="J590" t="s">
        <v>69</v>
      </c>
      <c r="K590" t="s">
        <v>11</v>
      </c>
    </row>
    <row r="591" spans="1:11" x14ac:dyDescent="0.25">
      <c r="A591">
        <v>111</v>
      </c>
      <c r="B591">
        <v>26809</v>
      </c>
      <c r="C591">
        <v>27737</v>
      </c>
      <c r="D591" t="s">
        <v>69</v>
      </c>
      <c r="E591" t="s">
        <v>21</v>
      </c>
      <c r="G591">
        <v>111</v>
      </c>
      <c r="H591">
        <v>26809</v>
      </c>
      <c r="I591">
        <v>27391</v>
      </c>
      <c r="J591" t="s">
        <v>69</v>
      </c>
      <c r="K591" t="s">
        <v>21</v>
      </c>
    </row>
    <row r="592" spans="1:11" x14ac:dyDescent="0.25">
      <c r="A592">
        <v>111</v>
      </c>
      <c r="B592">
        <v>26809</v>
      </c>
      <c r="C592">
        <v>27861</v>
      </c>
      <c r="D592" t="s">
        <v>69</v>
      </c>
      <c r="E592" t="s">
        <v>43</v>
      </c>
      <c r="G592">
        <v>111</v>
      </c>
      <c r="H592">
        <v>26809</v>
      </c>
      <c r="I592">
        <v>27375</v>
      </c>
      <c r="J592" t="s">
        <v>69</v>
      </c>
      <c r="K592" t="s">
        <v>43</v>
      </c>
    </row>
    <row r="593" spans="1:11" x14ac:dyDescent="0.25">
      <c r="A593">
        <v>111</v>
      </c>
      <c r="B593">
        <v>26809</v>
      </c>
      <c r="C593">
        <v>27902</v>
      </c>
      <c r="D593" t="s">
        <v>69</v>
      </c>
      <c r="E593" t="s">
        <v>44</v>
      </c>
      <c r="G593">
        <v>111</v>
      </c>
      <c r="H593">
        <v>26809</v>
      </c>
      <c r="I593">
        <v>27480</v>
      </c>
      <c r="J593" t="s">
        <v>69</v>
      </c>
      <c r="K593" t="s">
        <v>44</v>
      </c>
    </row>
    <row r="594" spans="1:11" x14ac:dyDescent="0.25">
      <c r="A594">
        <v>111</v>
      </c>
      <c r="B594">
        <v>26809</v>
      </c>
      <c r="C594">
        <v>27864</v>
      </c>
      <c r="D594" t="s">
        <v>69</v>
      </c>
      <c r="E594" t="s">
        <v>45</v>
      </c>
      <c r="G594">
        <v>111</v>
      </c>
      <c r="H594">
        <v>26809</v>
      </c>
      <c r="I594">
        <v>27377</v>
      </c>
      <c r="J594" t="s">
        <v>69</v>
      </c>
      <c r="K594" t="s">
        <v>45</v>
      </c>
    </row>
    <row r="595" spans="1:11" x14ac:dyDescent="0.25">
      <c r="A595">
        <v>111</v>
      </c>
      <c r="B595">
        <v>26809</v>
      </c>
      <c r="C595">
        <v>27913</v>
      </c>
      <c r="D595" t="s">
        <v>69</v>
      </c>
      <c r="E595" t="s">
        <v>46</v>
      </c>
      <c r="G595">
        <v>111</v>
      </c>
      <c r="H595">
        <v>26809</v>
      </c>
      <c r="I595">
        <v>27462</v>
      </c>
      <c r="J595" t="s">
        <v>69</v>
      </c>
      <c r="K595" t="s">
        <v>46</v>
      </c>
    </row>
    <row r="596" spans="1:11" x14ac:dyDescent="0.25">
      <c r="A596">
        <v>111</v>
      </c>
      <c r="B596">
        <v>26809</v>
      </c>
      <c r="C596">
        <v>27919</v>
      </c>
      <c r="D596" t="s">
        <v>69</v>
      </c>
      <c r="E596" t="s">
        <v>47</v>
      </c>
      <c r="G596">
        <v>111</v>
      </c>
      <c r="H596">
        <v>26809</v>
      </c>
      <c r="I596">
        <v>27479</v>
      </c>
      <c r="J596" t="s">
        <v>69</v>
      </c>
      <c r="K596" t="s">
        <v>47</v>
      </c>
    </row>
    <row r="597" spans="1:11" x14ac:dyDescent="0.25">
      <c r="A597">
        <v>111</v>
      </c>
      <c r="B597">
        <v>26809</v>
      </c>
      <c r="C597">
        <v>27916</v>
      </c>
      <c r="D597" t="s">
        <v>69</v>
      </c>
      <c r="E597" t="s">
        <v>48</v>
      </c>
      <c r="G597">
        <v>111</v>
      </c>
      <c r="H597">
        <v>26809</v>
      </c>
      <c r="I597">
        <v>27455</v>
      </c>
      <c r="J597" t="s">
        <v>69</v>
      </c>
      <c r="K597" t="s">
        <v>48</v>
      </c>
    </row>
    <row r="598" spans="1:11" x14ac:dyDescent="0.25">
      <c r="A598">
        <v>111</v>
      </c>
      <c r="B598">
        <v>26809</v>
      </c>
      <c r="C598">
        <v>27916</v>
      </c>
      <c r="D598" t="s">
        <v>69</v>
      </c>
      <c r="E598" t="s">
        <v>49</v>
      </c>
      <c r="G598">
        <v>111</v>
      </c>
      <c r="H598">
        <v>26809</v>
      </c>
      <c r="I598">
        <v>27455</v>
      </c>
      <c r="J598" t="s">
        <v>69</v>
      </c>
      <c r="K598" t="s">
        <v>49</v>
      </c>
    </row>
    <row r="599" spans="1:11" x14ac:dyDescent="0.25">
      <c r="A599">
        <v>111</v>
      </c>
      <c r="B599">
        <v>26809</v>
      </c>
      <c r="C599">
        <v>27903</v>
      </c>
      <c r="D599" t="s">
        <v>69</v>
      </c>
      <c r="E599" t="s">
        <v>50</v>
      </c>
      <c r="G599">
        <v>111</v>
      </c>
      <c r="H599">
        <v>26809</v>
      </c>
      <c r="I599">
        <v>27455</v>
      </c>
      <c r="J599" t="s">
        <v>69</v>
      </c>
      <c r="K599" t="s">
        <v>50</v>
      </c>
    </row>
    <row r="600" spans="1:11" x14ac:dyDescent="0.25">
      <c r="A600">
        <v>111</v>
      </c>
      <c r="B600">
        <v>26809</v>
      </c>
      <c r="C600">
        <v>27934</v>
      </c>
      <c r="D600" t="s">
        <v>69</v>
      </c>
      <c r="E600" t="s">
        <v>51</v>
      </c>
      <c r="G600">
        <v>111</v>
      </c>
      <c r="H600">
        <v>26809</v>
      </c>
      <c r="I600">
        <v>27455</v>
      </c>
      <c r="J600" t="s">
        <v>69</v>
      </c>
      <c r="K600" t="s">
        <v>51</v>
      </c>
    </row>
    <row r="601" spans="1:11" x14ac:dyDescent="0.25">
      <c r="A601">
        <v>111</v>
      </c>
      <c r="B601">
        <v>26809</v>
      </c>
      <c r="C601">
        <v>27934</v>
      </c>
      <c r="D601" t="s">
        <v>69</v>
      </c>
      <c r="E601" t="s">
        <v>52</v>
      </c>
      <c r="G601">
        <v>111</v>
      </c>
      <c r="H601">
        <v>26809</v>
      </c>
      <c r="I601">
        <v>27455</v>
      </c>
      <c r="J601" t="s">
        <v>69</v>
      </c>
      <c r="K601" t="s">
        <v>52</v>
      </c>
    </row>
    <row r="602" spans="1:11" x14ac:dyDescent="0.25">
      <c r="A602">
        <v>111</v>
      </c>
      <c r="B602">
        <v>26809</v>
      </c>
      <c r="C602">
        <v>27934</v>
      </c>
      <c r="D602" t="s">
        <v>69</v>
      </c>
      <c r="E602" t="s">
        <v>53</v>
      </c>
      <c r="G602">
        <v>111</v>
      </c>
      <c r="H602">
        <v>26809</v>
      </c>
      <c r="I602">
        <v>27496</v>
      </c>
      <c r="J602" t="s">
        <v>69</v>
      </c>
      <c r="K602" t="s">
        <v>53</v>
      </c>
    </row>
    <row r="603" spans="1:11" x14ac:dyDescent="0.25">
      <c r="A603">
        <v>111</v>
      </c>
      <c r="B603">
        <v>26809</v>
      </c>
      <c r="C603">
        <v>27934</v>
      </c>
      <c r="D603" t="s">
        <v>69</v>
      </c>
      <c r="E603" t="s">
        <v>54</v>
      </c>
      <c r="G603">
        <v>111</v>
      </c>
      <c r="H603">
        <v>26809</v>
      </c>
      <c r="I603">
        <v>27496</v>
      </c>
      <c r="J603" t="s">
        <v>69</v>
      </c>
      <c r="K603" t="s">
        <v>54</v>
      </c>
    </row>
    <row r="604" spans="1:11" x14ac:dyDescent="0.25">
      <c r="A604">
        <v>111</v>
      </c>
      <c r="B604">
        <v>26809</v>
      </c>
      <c r="C604">
        <v>27934</v>
      </c>
      <c r="D604" t="s">
        <v>69</v>
      </c>
      <c r="E604" t="s">
        <v>55</v>
      </c>
      <c r="G604">
        <v>111</v>
      </c>
      <c r="H604">
        <v>26809</v>
      </c>
      <c r="I604">
        <v>27513</v>
      </c>
      <c r="J604" t="s">
        <v>69</v>
      </c>
      <c r="K604" t="s">
        <v>55</v>
      </c>
    </row>
    <row r="605" spans="1:11" x14ac:dyDescent="0.25">
      <c r="A605">
        <v>111</v>
      </c>
      <c r="B605">
        <v>26809</v>
      </c>
      <c r="C605">
        <v>27934</v>
      </c>
      <c r="D605" t="s">
        <v>69</v>
      </c>
      <c r="E605" t="s">
        <v>56</v>
      </c>
      <c r="G605">
        <v>111</v>
      </c>
      <c r="H605">
        <v>26809</v>
      </c>
      <c r="I605">
        <v>27488</v>
      </c>
      <c r="J605" t="s">
        <v>69</v>
      </c>
      <c r="K605" t="s">
        <v>56</v>
      </c>
    </row>
    <row r="606" spans="1:11" x14ac:dyDescent="0.25">
      <c r="A606">
        <v>111</v>
      </c>
      <c r="B606">
        <v>26809</v>
      </c>
      <c r="C606">
        <v>27934</v>
      </c>
      <c r="D606" t="s">
        <v>69</v>
      </c>
      <c r="E606" t="s">
        <v>57</v>
      </c>
      <c r="G606">
        <v>111</v>
      </c>
      <c r="H606">
        <v>26809</v>
      </c>
      <c r="I606">
        <v>27488</v>
      </c>
      <c r="J606" t="s">
        <v>69</v>
      </c>
      <c r="K606" t="s">
        <v>57</v>
      </c>
    </row>
    <row r="607" spans="1:11" x14ac:dyDescent="0.25">
      <c r="A607">
        <v>111</v>
      </c>
      <c r="B607">
        <v>26809</v>
      </c>
      <c r="C607">
        <v>27934</v>
      </c>
      <c r="D607" t="s">
        <v>69</v>
      </c>
      <c r="E607" t="s">
        <v>58</v>
      </c>
      <c r="G607">
        <v>111</v>
      </c>
      <c r="H607">
        <v>26809</v>
      </c>
      <c r="I607">
        <v>27488</v>
      </c>
      <c r="J607" t="s">
        <v>69</v>
      </c>
      <c r="K607" t="s">
        <v>58</v>
      </c>
    </row>
    <row r="608" spans="1:11" x14ac:dyDescent="0.25">
      <c r="A608">
        <v>111</v>
      </c>
      <c r="B608">
        <v>26809</v>
      </c>
      <c r="C608">
        <v>27983</v>
      </c>
      <c r="D608" t="s">
        <v>69</v>
      </c>
      <c r="E608" t="s">
        <v>59</v>
      </c>
      <c r="G608">
        <v>111</v>
      </c>
      <c r="H608">
        <v>26809</v>
      </c>
      <c r="I608">
        <v>27488</v>
      </c>
      <c r="J608" t="s">
        <v>69</v>
      </c>
      <c r="K608" t="s">
        <v>59</v>
      </c>
    </row>
    <row r="609" spans="1:11" x14ac:dyDescent="0.25">
      <c r="A609">
        <v>111</v>
      </c>
      <c r="B609">
        <v>26809</v>
      </c>
      <c r="C609">
        <v>27952</v>
      </c>
      <c r="D609" t="s">
        <v>69</v>
      </c>
      <c r="E609" t="s">
        <v>60</v>
      </c>
      <c r="G609">
        <v>111</v>
      </c>
      <c r="H609">
        <v>26809</v>
      </c>
      <c r="I609">
        <v>27556</v>
      </c>
      <c r="J609" t="s">
        <v>69</v>
      </c>
      <c r="K609" t="s">
        <v>60</v>
      </c>
    </row>
    <row r="610" spans="1:11" x14ac:dyDescent="0.25">
      <c r="A610">
        <v>111</v>
      </c>
      <c r="B610">
        <v>26809</v>
      </c>
      <c r="C610">
        <v>27598</v>
      </c>
      <c r="D610" t="s">
        <v>1</v>
      </c>
      <c r="E610" t="s">
        <v>11</v>
      </c>
      <c r="G610">
        <v>111</v>
      </c>
      <c r="H610">
        <v>26809</v>
      </c>
      <c r="I610">
        <v>27251</v>
      </c>
      <c r="J610" t="s">
        <v>1</v>
      </c>
      <c r="K610" t="s">
        <v>11</v>
      </c>
    </row>
    <row r="611" spans="1:11" x14ac:dyDescent="0.25">
      <c r="A611">
        <v>111</v>
      </c>
      <c r="B611">
        <v>26809</v>
      </c>
      <c r="C611">
        <v>27821</v>
      </c>
      <c r="D611" t="s">
        <v>1</v>
      </c>
      <c r="E611" t="s">
        <v>21</v>
      </c>
      <c r="G611">
        <v>111</v>
      </c>
      <c r="H611">
        <v>26809</v>
      </c>
      <c r="I611">
        <v>27438</v>
      </c>
      <c r="J611" t="s">
        <v>1</v>
      </c>
      <c r="K611" t="s">
        <v>21</v>
      </c>
    </row>
    <row r="612" spans="1:11" x14ac:dyDescent="0.25">
      <c r="A612">
        <v>111</v>
      </c>
      <c r="B612">
        <v>26809</v>
      </c>
      <c r="C612">
        <v>27822</v>
      </c>
      <c r="D612" t="s">
        <v>1</v>
      </c>
      <c r="E612" t="s">
        <v>43</v>
      </c>
      <c r="G612">
        <v>111</v>
      </c>
      <c r="H612">
        <v>26809</v>
      </c>
      <c r="I612">
        <v>27509</v>
      </c>
      <c r="J612" t="s">
        <v>1</v>
      </c>
      <c r="K612" t="s">
        <v>43</v>
      </c>
    </row>
    <row r="613" spans="1:11" x14ac:dyDescent="0.25">
      <c r="A613">
        <v>111</v>
      </c>
      <c r="B613">
        <v>26809</v>
      </c>
      <c r="C613">
        <v>27865</v>
      </c>
      <c r="D613" t="s">
        <v>1</v>
      </c>
      <c r="E613" t="s">
        <v>44</v>
      </c>
      <c r="G613">
        <v>111</v>
      </c>
      <c r="H613">
        <v>26809</v>
      </c>
      <c r="I613">
        <v>27479</v>
      </c>
      <c r="J613" t="s">
        <v>1</v>
      </c>
      <c r="K613" t="s">
        <v>44</v>
      </c>
    </row>
    <row r="614" spans="1:11" x14ac:dyDescent="0.25">
      <c r="A614">
        <v>111</v>
      </c>
      <c r="B614">
        <v>26809</v>
      </c>
      <c r="C614">
        <v>27903</v>
      </c>
      <c r="D614" t="s">
        <v>1</v>
      </c>
      <c r="E614" t="s">
        <v>45</v>
      </c>
      <c r="G614">
        <v>111</v>
      </c>
      <c r="H614">
        <v>26809</v>
      </c>
      <c r="I614">
        <v>27455</v>
      </c>
      <c r="J614" t="s">
        <v>1</v>
      </c>
      <c r="K614" t="s">
        <v>45</v>
      </c>
    </row>
    <row r="615" spans="1:11" x14ac:dyDescent="0.25">
      <c r="A615">
        <v>111</v>
      </c>
      <c r="B615">
        <v>26809</v>
      </c>
      <c r="C615">
        <v>27934</v>
      </c>
      <c r="D615" t="s">
        <v>1</v>
      </c>
      <c r="E615" t="s">
        <v>46</v>
      </c>
      <c r="G615">
        <v>111</v>
      </c>
      <c r="H615">
        <v>26809</v>
      </c>
      <c r="I615">
        <v>27455</v>
      </c>
      <c r="J615" t="s">
        <v>1</v>
      </c>
      <c r="K615" t="s">
        <v>46</v>
      </c>
    </row>
    <row r="616" spans="1:11" x14ac:dyDescent="0.25">
      <c r="A616">
        <v>111</v>
      </c>
      <c r="B616">
        <v>26809</v>
      </c>
      <c r="C616">
        <v>27934</v>
      </c>
      <c r="D616" t="s">
        <v>1</v>
      </c>
      <c r="E616" t="s">
        <v>47</v>
      </c>
      <c r="G616">
        <v>111</v>
      </c>
      <c r="H616">
        <v>26809</v>
      </c>
      <c r="I616">
        <v>27496</v>
      </c>
      <c r="J616" t="s">
        <v>1</v>
      </c>
      <c r="K616" t="s">
        <v>47</v>
      </c>
    </row>
    <row r="617" spans="1:11" x14ac:dyDescent="0.25">
      <c r="A617">
        <v>111</v>
      </c>
      <c r="B617">
        <v>26809</v>
      </c>
      <c r="C617">
        <v>27934</v>
      </c>
      <c r="D617" t="s">
        <v>1</v>
      </c>
      <c r="E617" t="s">
        <v>48</v>
      </c>
      <c r="G617">
        <v>111</v>
      </c>
      <c r="H617">
        <v>26809</v>
      </c>
      <c r="I617">
        <v>27490</v>
      </c>
      <c r="J617" t="s">
        <v>1</v>
      </c>
      <c r="K617" t="s">
        <v>48</v>
      </c>
    </row>
    <row r="618" spans="1:11" x14ac:dyDescent="0.25">
      <c r="A618">
        <v>111</v>
      </c>
      <c r="B618">
        <v>26809</v>
      </c>
      <c r="C618">
        <v>27934</v>
      </c>
      <c r="D618" t="s">
        <v>1</v>
      </c>
      <c r="E618" t="s">
        <v>49</v>
      </c>
      <c r="G618">
        <v>111</v>
      </c>
      <c r="H618">
        <v>26809</v>
      </c>
      <c r="I618">
        <v>27485</v>
      </c>
      <c r="J618" t="s">
        <v>1</v>
      </c>
      <c r="K618" t="s">
        <v>49</v>
      </c>
    </row>
    <row r="619" spans="1:11" x14ac:dyDescent="0.25">
      <c r="A619">
        <v>111</v>
      </c>
      <c r="B619">
        <v>26809</v>
      </c>
      <c r="C619">
        <v>27934</v>
      </c>
      <c r="D619" t="s">
        <v>1</v>
      </c>
      <c r="E619" t="s">
        <v>50</v>
      </c>
      <c r="G619">
        <v>111</v>
      </c>
      <c r="H619">
        <v>26809</v>
      </c>
      <c r="I619">
        <v>27485</v>
      </c>
      <c r="J619" t="s">
        <v>1</v>
      </c>
      <c r="K619" t="s">
        <v>50</v>
      </c>
    </row>
    <row r="620" spans="1:11" x14ac:dyDescent="0.25">
      <c r="A620">
        <v>111</v>
      </c>
      <c r="B620">
        <v>26809</v>
      </c>
      <c r="C620">
        <v>27950</v>
      </c>
      <c r="D620" t="s">
        <v>1</v>
      </c>
      <c r="E620" t="s">
        <v>51</v>
      </c>
      <c r="G620">
        <v>111</v>
      </c>
      <c r="H620">
        <v>26809</v>
      </c>
      <c r="I620">
        <v>27556</v>
      </c>
      <c r="J620" t="s">
        <v>1</v>
      </c>
      <c r="K620" t="s">
        <v>51</v>
      </c>
    </row>
    <row r="621" spans="1:11" x14ac:dyDescent="0.25">
      <c r="A621">
        <v>111</v>
      </c>
      <c r="B621">
        <v>26809</v>
      </c>
      <c r="C621">
        <v>27951</v>
      </c>
      <c r="D621" t="s">
        <v>1</v>
      </c>
      <c r="E621" t="s">
        <v>52</v>
      </c>
      <c r="G621">
        <v>111</v>
      </c>
      <c r="H621">
        <v>26809</v>
      </c>
      <c r="I621">
        <v>27550</v>
      </c>
      <c r="J621" t="s">
        <v>1</v>
      </c>
      <c r="K621" t="s">
        <v>52</v>
      </c>
    </row>
    <row r="622" spans="1:11" x14ac:dyDescent="0.25">
      <c r="A622">
        <v>111</v>
      </c>
      <c r="B622">
        <v>26809</v>
      </c>
      <c r="C622">
        <v>27951</v>
      </c>
      <c r="D622" t="s">
        <v>1</v>
      </c>
      <c r="E622" t="s">
        <v>53</v>
      </c>
      <c r="G622">
        <v>111</v>
      </c>
      <c r="H622">
        <v>26809</v>
      </c>
      <c r="I622">
        <v>27550</v>
      </c>
      <c r="J622" t="s">
        <v>1</v>
      </c>
      <c r="K622" t="s">
        <v>53</v>
      </c>
    </row>
    <row r="623" spans="1:11" x14ac:dyDescent="0.25">
      <c r="A623">
        <v>111</v>
      </c>
      <c r="B623">
        <v>26809</v>
      </c>
      <c r="C623">
        <v>27950</v>
      </c>
      <c r="D623" t="s">
        <v>1</v>
      </c>
      <c r="E623" t="s">
        <v>54</v>
      </c>
      <c r="G623">
        <v>111</v>
      </c>
      <c r="H623">
        <v>26809</v>
      </c>
      <c r="I623">
        <v>27550</v>
      </c>
      <c r="J623" t="s">
        <v>1</v>
      </c>
      <c r="K623" t="s">
        <v>54</v>
      </c>
    </row>
    <row r="624" spans="1:11" x14ac:dyDescent="0.25">
      <c r="A624">
        <v>111</v>
      </c>
      <c r="B624">
        <v>26809</v>
      </c>
      <c r="C624">
        <v>27950</v>
      </c>
      <c r="D624" t="s">
        <v>1</v>
      </c>
      <c r="E624" t="s">
        <v>55</v>
      </c>
      <c r="G624">
        <v>111</v>
      </c>
      <c r="H624">
        <v>26809</v>
      </c>
      <c r="I624">
        <v>27550</v>
      </c>
      <c r="J624" t="s">
        <v>1</v>
      </c>
      <c r="K624" t="s">
        <v>55</v>
      </c>
    </row>
    <row r="625" spans="1:11" x14ac:dyDescent="0.25">
      <c r="A625">
        <v>111</v>
      </c>
      <c r="B625">
        <v>26809</v>
      </c>
      <c r="C625">
        <v>27950</v>
      </c>
      <c r="D625" t="s">
        <v>1</v>
      </c>
      <c r="E625" t="s">
        <v>56</v>
      </c>
      <c r="G625">
        <v>111</v>
      </c>
      <c r="H625">
        <v>26809</v>
      </c>
      <c r="I625">
        <v>27522</v>
      </c>
      <c r="J625" t="s">
        <v>1</v>
      </c>
      <c r="K625" t="s">
        <v>56</v>
      </c>
    </row>
    <row r="626" spans="1:11" x14ac:dyDescent="0.25">
      <c r="A626">
        <v>111</v>
      </c>
      <c r="B626">
        <v>26809</v>
      </c>
      <c r="C626">
        <v>28037</v>
      </c>
      <c r="D626" t="s">
        <v>1</v>
      </c>
      <c r="E626" t="s">
        <v>57</v>
      </c>
      <c r="G626">
        <v>111</v>
      </c>
      <c r="H626">
        <v>26809</v>
      </c>
      <c r="I626">
        <v>27514</v>
      </c>
      <c r="J626" t="s">
        <v>1</v>
      </c>
      <c r="K626" t="s">
        <v>57</v>
      </c>
    </row>
    <row r="627" spans="1:11" x14ac:dyDescent="0.25">
      <c r="A627">
        <v>111</v>
      </c>
      <c r="B627">
        <v>26809</v>
      </c>
      <c r="C627">
        <v>27941</v>
      </c>
      <c r="D627" t="s">
        <v>1</v>
      </c>
      <c r="E627" t="s">
        <v>58</v>
      </c>
      <c r="G627">
        <v>111</v>
      </c>
      <c r="H627">
        <v>26809</v>
      </c>
      <c r="I627">
        <v>27514</v>
      </c>
      <c r="J627" t="s">
        <v>1</v>
      </c>
      <c r="K627" t="s">
        <v>58</v>
      </c>
    </row>
    <row r="628" spans="1:11" x14ac:dyDescent="0.25">
      <c r="A628">
        <v>111</v>
      </c>
      <c r="B628">
        <v>26809</v>
      </c>
      <c r="C628">
        <v>27925</v>
      </c>
      <c r="D628" t="s">
        <v>1</v>
      </c>
      <c r="E628" t="s">
        <v>59</v>
      </c>
      <c r="G628">
        <v>111</v>
      </c>
      <c r="H628">
        <v>26809</v>
      </c>
      <c r="I628">
        <v>27563</v>
      </c>
      <c r="J628" t="s">
        <v>1</v>
      </c>
      <c r="K628" t="s">
        <v>59</v>
      </c>
    </row>
    <row r="629" spans="1:11" x14ac:dyDescent="0.25">
      <c r="A629">
        <v>111</v>
      </c>
      <c r="B629">
        <v>26809</v>
      </c>
      <c r="C629">
        <v>27925</v>
      </c>
      <c r="D629" t="s">
        <v>1</v>
      </c>
      <c r="E629" t="s">
        <v>60</v>
      </c>
      <c r="G629">
        <v>111</v>
      </c>
      <c r="H629">
        <v>26809</v>
      </c>
      <c r="I629">
        <v>27506</v>
      </c>
      <c r="J629" t="s">
        <v>1</v>
      </c>
      <c r="K629" t="s">
        <v>60</v>
      </c>
    </row>
    <row r="630" spans="1:11" x14ac:dyDescent="0.25">
      <c r="A630">
        <v>111</v>
      </c>
      <c r="B630">
        <v>26809</v>
      </c>
      <c r="C630">
        <v>27706</v>
      </c>
      <c r="D630" t="s">
        <v>23</v>
      </c>
      <c r="E630" t="s">
        <v>11</v>
      </c>
      <c r="G630">
        <v>111</v>
      </c>
      <c r="H630">
        <v>26809</v>
      </c>
      <c r="I630">
        <v>27306</v>
      </c>
      <c r="J630" t="s">
        <v>23</v>
      </c>
      <c r="K630" t="s">
        <v>11</v>
      </c>
    </row>
    <row r="631" spans="1:11" x14ac:dyDescent="0.25">
      <c r="A631">
        <v>111</v>
      </c>
      <c r="B631">
        <v>26809</v>
      </c>
      <c r="C631">
        <v>27772</v>
      </c>
      <c r="D631" t="s">
        <v>23</v>
      </c>
      <c r="E631" t="s">
        <v>21</v>
      </c>
      <c r="G631">
        <v>111</v>
      </c>
      <c r="H631">
        <v>26809</v>
      </c>
      <c r="I631">
        <v>27509</v>
      </c>
      <c r="J631" t="s">
        <v>23</v>
      </c>
      <c r="K631" t="s">
        <v>21</v>
      </c>
    </row>
    <row r="632" spans="1:11" x14ac:dyDescent="0.25">
      <c r="A632">
        <v>111</v>
      </c>
      <c r="B632">
        <v>26809</v>
      </c>
      <c r="C632">
        <v>27840</v>
      </c>
      <c r="D632" t="s">
        <v>23</v>
      </c>
      <c r="E632" t="s">
        <v>43</v>
      </c>
      <c r="G632">
        <v>111</v>
      </c>
      <c r="H632">
        <v>26809</v>
      </c>
      <c r="I632">
        <v>27451</v>
      </c>
      <c r="J632" t="s">
        <v>23</v>
      </c>
      <c r="K632" t="s">
        <v>43</v>
      </c>
    </row>
    <row r="633" spans="1:11" x14ac:dyDescent="0.25">
      <c r="A633">
        <v>111</v>
      </c>
      <c r="B633">
        <v>26809</v>
      </c>
      <c r="C633">
        <v>27934</v>
      </c>
      <c r="D633" t="s">
        <v>23</v>
      </c>
      <c r="E633" t="s">
        <v>44</v>
      </c>
      <c r="G633">
        <v>111</v>
      </c>
      <c r="H633">
        <v>26809</v>
      </c>
      <c r="I633">
        <v>27467</v>
      </c>
      <c r="J633" t="s">
        <v>23</v>
      </c>
      <c r="K633" t="s">
        <v>44</v>
      </c>
    </row>
    <row r="634" spans="1:11" x14ac:dyDescent="0.25">
      <c r="A634">
        <v>111</v>
      </c>
      <c r="B634">
        <v>26809</v>
      </c>
      <c r="C634">
        <v>27929</v>
      </c>
      <c r="D634" t="s">
        <v>23</v>
      </c>
      <c r="E634" t="s">
        <v>45</v>
      </c>
      <c r="G634">
        <v>111</v>
      </c>
      <c r="H634">
        <v>26809</v>
      </c>
      <c r="I634">
        <v>27485</v>
      </c>
      <c r="J634" t="s">
        <v>23</v>
      </c>
      <c r="K634" t="s">
        <v>45</v>
      </c>
    </row>
    <row r="635" spans="1:11" x14ac:dyDescent="0.25">
      <c r="A635">
        <v>111</v>
      </c>
      <c r="B635">
        <v>26809</v>
      </c>
      <c r="C635">
        <v>27910</v>
      </c>
      <c r="D635" t="s">
        <v>23</v>
      </c>
      <c r="E635" t="s">
        <v>46</v>
      </c>
      <c r="G635">
        <v>111</v>
      </c>
      <c r="H635">
        <v>26809</v>
      </c>
      <c r="I635">
        <v>27550</v>
      </c>
      <c r="J635" t="s">
        <v>23</v>
      </c>
      <c r="K635" t="s">
        <v>46</v>
      </c>
    </row>
    <row r="636" spans="1:11" x14ac:dyDescent="0.25">
      <c r="A636">
        <v>111</v>
      </c>
      <c r="B636">
        <v>26809</v>
      </c>
      <c r="C636">
        <v>27950</v>
      </c>
      <c r="D636" t="s">
        <v>23</v>
      </c>
      <c r="E636" t="s">
        <v>47</v>
      </c>
      <c r="G636">
        <v>111</v>
      </c>
      <c r="H636">
        <v>26809</v>
      </c>
      <c r="I636">
        <v>27550</v>
      </c>
      <c r="J636" t="s">
        <v>23</v>
      </c>
      <c r="K636" t="s">
        <v>47</v>
      </c>
    </row>
    <row r="637" spans="1:11" x14ac:dyDescent="0.25">
      <c r="A637">
        <v>111</v>
      </c>
      <c r="B637">
        <v>26809</v>
      </c>
      <c r="C637">
        <v>27938</v>
      </c>
      <c r="D637" t="s">
        <v>23</v>
      </c>
      <c r="E637" t="s">
        <v>48</v>
      </c>
      <c r="G637">
        <v>111</v>
      </c>
      <c r="H637">
        <v>26809</v>
      </c>
      <c r="I637">
        <v>27511</v>
      </c>
      <c r="J637" t="s">
        <v>23</v>
      </c>
      <c r="K637" t="s">
        <v>48</v>
      </c>
    </row>
    <row r="638" spans="1:11" x14ac:dyDescent="0.25">
      <c r="A638">
        <v>111</v>
      </c>
      <c r="B638">
        <v>26809</v>
      </c>
      <c r="C638">
        <v>28037</v>
      </c>
      <c r="D638" t="s">
        <v>23</v>
      </c>
      <c r="E638" t="s">
        <v>49</v>
      </c>
      <c r="G638">
        <v>111</v>
      </c>
      <c r="H638">
        <v>26809</v>
      </c>
      <c r="I638">
        <v>27514</v>
      </c>
      <c r="J638" t="s">
        <v>23</v>
      </c>
      <c r="K638" t="s">
        <v>49</v>
      </c>
    </row>
    <row r="639" spans="1:11" x14ac:dyDescent="0.25">
      <c r="A639">
        <v>111</v>
      </c>
      <c r="B639">
        <v>26809</v>
      </c>
      <c r="C639">
        <v>28037</v>
      </c>
      <c r="D639" t="s">
        <v>23</v>
      </c>
      <c r="E639" t="s">
        <v>50</v>
      </c>
      <c r="G639">
        <v>111</v>
      </c>
      <c r="H639">
        <v>26809</v>
      </c>
      <c r="I639">
        <v>27548</v>
      </c>
      <c r="J639" t="s">
        <v>23</v>
      </c>
      <c r="K639" t="s">
        <v>50</v>
      </c>
    </row>
    <row r="640" spans="1:11" x14ac:dyDescent="0.25">
      <c r="A640">
        <v>111</v>
      </c>
      <c r="B640">
        <v>26809</v>
      </c>
      <c r="C640">
        <v>28037</v>
      </c>
      <c r="D640" t="s">
        <v>23</v>
      </c>
      <c r="E640" t="s">
        <v>51</v>
      </c>
      <c r="G640">
        <v>111</v>
      </c>
      <c r="H640">
        <v>26809</v>
      </c>
      <c r="I640">
        <v>27548</v>
      </c>
      <c r="J640" t="s">
        <v>23</v>
      </c>
      <c r="K640" t="s">
        <v>51</v>
      </c>
    </row>
    <row r="641" spans="1:11" x14ac:dyDescent="0.25">
      <c r="A641">
        <v>111</v>
      </c>
      <c r="B641">
        <v>26809</v>
      </c>
      <c r="C641">
        <v>27902</v>
      </c>
      <c r="D641" t="s">
        <v>23</v>
      </c>
      <c r="E641" t="s">
        <v>52</v>
      </c>
      <c r="G641">
        <v>111</v>
      </c>
      <c r="H641">
        <v>26809</v>
      </c>
      <c r="I641">
        <v>27506</v>
      </c>
      <c r="J641" t="s">
        <v>23</v>
      </c>
      <c r="K641" t="s">
        <v>52</v>
      </c>
    </row>
    <row r="642" spans="1:11" x14ac:dyDescent="0.25">
      <c r="A642">
        <v>111</v>
      </c>
      <c r="B642">
        <v>26809</v>
      </c>
      <c r="C642">
        <v>27902</v>
      </c>
      <c r="D642" t="s">
        <v>23</v>
      </c>
      <c r="E642" t="s">
        <v>53</v>
      </c>
      <c r="G642">
        <v>111</v>
      </c>
      <c r="H642">
        <v>26809</v>
      </c>
      <c r="I642">
        <v>27513</v>
      </c>
      <c r="J642" t="s">
        <v>23</v>
      </c>
      <c r="K642" t="s">
        <v>53</v>
      </c>
    </row>
    <row r="643" spans="1:11" x14ac:dyDescent="0.25">
      <c r="A643">
        <v>111</v>
      </c>
      <c r="B643">
        <v>26809</v>
      </c>
      <c r="C643">
        <v>27961</v>
      </c>
      <c r="D643" t="s">
        <v>23</v>
      </c>
      <c r="E643" t="s">
        <v>54</v>
      </c>
      <c r="G643">
        <v>111</v>
      </c>
      <c r="H643">
        <v>26809</v>
      </c>
      <c r="I643">
        <v>27513</v>
      </c>
      <c r="J643" t="s">
        <v>23</v>
      </c>
      <c r="K643" t="s">
        <v>54</v>
      </c>
    </row>
    <row r="644" spans="1:11" x14ac:dyDescent="0.25">
      <c r="A644">
        <v>111</v>
      </c>
      <c r="B644">
        <v>26809</v>
      </c>
      <c r="C644">
        <v>28021</v>
      </c>
      <c r="D644" t="s">
        <v>23</v>
      </c>
      <c r="E644" t="s">
        <v>55</v>
      </c>
      <c r="G644">
        <v>111</v>
      </c>
      <c r="H644">
        <v>26809</v>
      </c>
      <c r="I644">
        <v>27560</v>
      </c>
      <c r="J644" t="s">
        <v>23</v>
      </c>
      <c r="K644" t="s">
        <v>55</v>
      </c>
    </row>
    <row r="645" spans="1:11" x14ac:dyDescent="0.25">
      <c r="A645">
        <v>111</v>
      </c>
      <c r="B645">
        <v>26809</v>
      </c>
      <c r="C645">
        <v>28021</v>
      </c>
      <c r="D645" t="s">
        <v>23</v>
      </c>
      <c r="E645" t="s">
        <v>56</v>
      </c>
      <c r="G645">
        <v>111</v>
      </c>
      <c r="H645">
        <v>26809</v>
      </c>
      <c r="I645">
        <v>27560</v>
      </c>
      <c r="J645" t="s">
        <v>23</v>
      </c>
      <c r="K645" t="s">
        <v>56</v>
      </c>
    </row>
    <row r="646" spans="1:11" x14ac:dyDescent="0.25">
      <c r="A646">
        <v>111</v>
      </c>
      <c r="B646">
        <v>26809</v>
      </c>
      <c r="C646">
        <v>28021</v>
      </c>
      <c r="D646" t="s">
        <v>23</v>
      </c>
      <c r="E646" t="s">
        <v>57</v>
      </c>
      <c r="G646">
        <v>111</v>
      </c>
      <c r="H646">
        <v>26809</v>
      </c>
      <c r="I646">
        <v>27525</v>
      </c>
      <c r="J646" t="s">
        <v>23</v>
      </c>
      <c r="K646" t="s">
        <v>57</v>
      </c>
    </row>
    <row r="647" spans="1:11" x14ac:dyDescent="0.25">
      <c r="A647">
        <v>111</v>
      </c>
      <c r="B647">
        <v>26809</v>
      </c>
      <c r="C647">
        <v>28076</v>
      </c>
      <c r="D647" t="s">
        <v>23</v>
      </c>
      <c r="E647" t="s">
        <v>58</v>
      </c>
      <c r="G647">
        <v>111</v>
      </c>
      <c r="H647">
        <v>26809</v>
      </c>
      <c r="I647">
        <v>27599</v>
      </c>
      <c r="J647" t="s">
        <v>23</v>
      </c>
      <c r="K647" t="s">
        <v>58</v>
      </c>
    </row>
    <row r="648" spans="1:11" x14ac:dyDescent="0.25">
      <c r="A648">
        <v>111</v>
      </c>
      <c r="B648">
        <v>26809</v>
      </c>
      <c r="C648">
        <v>28045</v>
      </c>
      <c r="D648" t="s">
        <v>23</v>
      </c>
      <c r="E648" t="s">
        <v>59</v>
      </c>
      <c r="G648">
        <v>111</v>
      </c>
      <c r="H648">
        <v>26809</v>
      </c>
      <c r="I648">
        <v>27599</v>
      </c>
      <c r="J648" t="s">
        <v>23</v>
      </c>
      <c r="K648" t="s">
        <v>59</v>
      </c>
    </row>
    <row r="649" spans="1:11" x14ac:dyDescent="0.25">
      <c r="A649">
        <v>111</v>
      </c>
      <c r="B649">
        <v>26809</v>
      </c>
      <c r="C649">
        <v>28017</v>
      </c>
      <c r="D649" t="s">
        <v>23</v>
      </c>
      <c r="E649" t="s">
        <v>60</v>
      </c>
      <c r="G649">
        <v>111</v>
      </c>
      <c r="H649">
        <v>26809</v>
      </c>
      <c r="I649">
        <v>27643</v>
      </c>
      <c r="J649" t="s">
        <v>23</v>
      </c>
      <c r="K649" t="s">
        <v>60</v>
      </c>
    </row>
    <row r="650" spans="1:11" x14ac:dyDescent="0.25">
      <c r="A650">
        <v>111</v>
      </c>
      <c r="B650">
        <v>26809</v>
      </c>
      <c r="C650">
        <v>27630</v>
      </c>
      <c r="D650" t="s">
        <v>25</v>
      </c>
      <c r="E650" t="s">
        <v>11</v>
      </c>
      <c r="G650">
        <v>111</v>
      </c>
      <c r="H650">
        <v>26809</v>
      </c>
      <c r="I650">
        <v>27382</v>
      </c>
      <c r="J650" t="s">
        <v>25</v>
      </c>
      <c r="K650" t="s">
        <v>11</v>
      </c>
    </row>
    <row r="651" spans="1:11" x14ac:dyDescent="0.25">
      <c r="A651">
        <v>111</v>
      </c>
      <c r="B651">
        <v>26809</v>
      </c>
      <c r="C651">
        <v>27927</v>
      </c>
      <c r="D651" t="s">
        <v>25</v>
      </c>
      <c r="E651" t="s">
        <v>21</v>
      </c>
      <c r="G651">
        <v>111</v>
      </c>
      <c r="H651">
        <v>26809</v>
      </c>
      <c r="I651">
        <v>27441</v>
      </c>
      <c r="J651" t="s">
        <v>25</v>
      </c>
      <c r="K651" t="s">
        <v>21</v>
      </c>
    </row>
    <row r="652" spans="1:11" x14ac:dyDescent="0.25">
      <c r="A652">
        <v>111</v>
      </c>
      <c r="B652">
        <v>26809</v>
      </c>
      <c r="C652">
        <v>27896</v>
      </c>
      <c r="D652" t="s">
        <v>25</v>
      </c>
      <c r="E652" t="s">
        <v>43</v>
      </c>
      <c r="G652">
        <v>111</v>
      </c>
      <c r="H652">
        <v>26809</v>
      </c>
      <c r="I652">
        <v>27485</v>
      </c>
      <c r="J652" t="s">
        <v>25</v>
      </c>
      <c r="K652" t="s">
        <v>43</v>
      </c>
    </row>
    <row r="653" spans="1:11" x14ac:dyDescent="0.25">
      <c r="A653">
        <v>111</v>
      </c>
      <c r="B653">
        <v>26809</v>
      </c>
      <c r="C653">
        <v>27938</v>
      </c>
      <c r="D653" t="s">
        <v>25</v>
      </c>
      <c r="E653" t="s">
        <v>44</v>
      </c>
      <c r="G653">
        <v>111</v>
      </c>
      <c r="H653">
        <v>26809</v>
      </c>
      <c r="I653">
        <v>27511</v>
      </c>
      <c r="J653" t="s">
        <v>25</v>
      </c>
      <c r="K653" t="s">
        <v>44</v>
      </c>
    </row>
    <row r="654" spans="1:11" x14ac:dyDescent="0.25">
      <c r="A654">
        <v>111</v>
      </c>
      <c r="B654">
        <v>26809</v>
      </c>
      <c r="C654">
        <v>28037</v>
      </c>
      <c r="D654" t="s">
        <v>25</v>
      </c>
      <c r="E654" t="s">
        <v>45</v>
      </c>
      <c r="G654">
        <v>111</v>
      </c>
      <c r="H654">
        <v>26809</v>
      </c>
      <c r="I654">
        <v>27548</v>
      </c>
      <c r="J654" t="s">
        <v>25</v>
      </c>
      <c r="K654" t="s">
        <v>45</v>
      </c>
    </row>
    <row r="655" spans="1:11" x14ac:dyDescent="0.25">
      <c r="A655">
        <v>111</v>
      </c>
      <c r="B655">
        <v>26809</v>
      </c>
      <c r="C655">
        <v>28041</v>
      </c>
      <c r="D655" t="s">
        <v>25</v>
      </c>
      <c r="E655" t="s">
        <v>46</v>
      </c>
      <c r="G655">
        <v>111</v>
      </c>
      <c r="H655">
        <v>26809</v>
      </c>
      <c r="I655">
        <v>27626</v>
      </c>
      <c r="J655" t="s">
        <v>25</v>
      </c>
      <c r="K655" t="s">
        <v>46</v>
      </c>
    </row>
    <row r="656" spans="1:11" x14ac:dyDescent="0.25">
      <c r="A656">
        <v>111</v>
      </c>
      <c r="B656">
        <v>26809</v>
      </c>
      <c r="C656">
        <v>28026</v>
      </c>
      <c r="D656" t="s">
        <v>25</v>
      </c>
      <c r="E656" t="s">
        <v>47</v>
      </c>
      <c r="G656">
        <v>111</v>
      </c>
      <c r="H656">
        <v>26809</v>
      </c>
      <c r="I656">
        <v>27511</v>
      </c>
      <c r="J656" t="s">
        <v>25</v>
      </c>
      <c r="K656" t="s">
        <v>47</v>
      </c>
    </row>
    <row r="657" spans="1:11" x14ac:dyDescent="0.25">
      <c r="A657">
        <v>111</v>
      </c>
      <c r="B657">
        <v>26809</v>
      </c>
      <c r="C657">
        <v>27858</v>
      </c>
      <c r="D657" t="s">
        <v>25</v>
      </c>
      <c r="E657" t="s">
        <v>48</v>
      </c>
      <c r="G657">
        <v>111</v>
      </c>
      <c r="H657">
        <v>26809</v>
      </c>
      <c r="I657">
        <v>27511</v>
      </c>
      <c r="J657" t="s">
        <v>25</v>
      </c>
      <c r="K657" t="s">
        <v>48</v>
      </c>
    </row>
    <row r="658" spans="1:11" x14ac:dyDescent="0.25">
      <c r="A658">
        <v>111</v>
      </c>
      <c r="B658">
        <v>26809</v>
      </c>
      <c r="C658">
        <v>28075</v>
      </c>
      <c r="D658" t="s">
        <v>25</v>
      </c>
      <c r="E658" t="s">
        <v>49</v>
      </c>
      <c r="G658">
        <v>111</v>
      </c>
      <c r="H658">
        <v>26809</v>
      </c>
      <c r="I658">
        <v>27628</v>
      </c>
      <c r="J658" t="s">
        <v>25</v>
      </c>
      <c r="K658" t="s">
        <v>49</v>
      </c>
    </row>
    <row r="659" spans="1:11" x14ac:dyDescent="0.25">
      <c r="A659">
        <v>111</v>
      </c>
      <c r="B659">
        <v>26809</v>
      </c>
      <c r="C659">
        <v>27991</v>
      </c>
      <c r="D659" t="s">
        <v>25</v>
      </c>
      <c r="E659" t="s">
        <v>50</v>
      </c>
      <c r="G659">
        <v>111</v>
      </c>
      <c r="H659">
        <v>26809</v>
      </c>
      <c r="I659">
        <v>27719</v>
      </c>
      <c r="J659" t="s">
        <v>25</v>
      </c>
      <c r="K659" t="s">
        <v>50</v>
      </c>
    </row>
    <row r="660" spans="1:11" x14ac:dyDescent="0.25">
      <c r="A660">
        <v>111</v>
      </c>
      <c r="B660">
        <v>26809</v>
      </c>
      <c r="C660">
        <v>28061</v>
      </c>
      <c r="D660" t="s">
        <v>25</v>
      </c>
      <c r="E660" t="s">
        <v>51</v>
      </c>
      <c r="G660">
        <v>111</v>
      </c>
      <c r="H660">
        <v>26809</v>
      </c>
      <c r="I660">
        <v>27577</v>
      </c>
      <c r="J660" t="s">
        <v>25</v>
      </c>
      <c r="K660" t="s">
        <v>51</v>
      </c>
    </row>
    <row r="661" spans="1:11" x14ac:dyDescent="0.25">
      <c r="A661">
        <v>111</v>
      </c>
      <c r="B661">
        <v>26809</v>
      </c>
      <c r="C661">
        <v>28080</v>
      </c>
      <c r="D661" t="s">
        <v>25</v>
      </c>
      <c r="E661" t="s">
        <v>52</v>
      </c>
      <c r="G661">
        <v>111</v>
      </c>
      <c r="H661">
        <v>26809</v>
      </c>
      <c r="I661">
        <v>27577</v>
      </c>
      <c r="J661" t="s">
        <v>25</v>
      </c>
      <c r="K661" t="s">
        <v>52</v>
      </c>
    </row>
    <row r="662" spans="1:11" x14ac:dyDescent="0.25">
      <c r="A662">
        <v>111</v>
      </c>
      <c r="B662">
        <v>26809</v>
      </c>
      <c r="C662">
        <v>28080</v>
      </c>
      <c r="D662" t="s">
        <v>25</v>
      </c>
      <c r="E662" t="s">
        <v>53</v>
      </c>
      <c r="G662">
        <v>111</v>
      </c>
      <c r="H662">
        <v>26809</v>
      </c>
      <c r="I662">
        <v>27590</v>
      </c>
      <c r="J662" t="s">
        <v>25</v>
      </c>
      <c r="K662" t="s">
        <v>53</v>
      </c>
    </row>
    <row r="663" spans="1:11" x14ac:dyDescent="0.25">
      <c r="A663">
        <v>111</v>
      </c>
      <c r="B663">
        <v>26809</v>
      </c>
      <c r="C663">
        <v>28138</v>
      </c>
      <c r="D663" t="s">
        <v>25</v>
      </c>
      <c r="E663" t="s">
        <v>54</v>
      </c>
      <c r="G663">
        <v>111</v>
      </c>
      <c r="H663">
        <v>26809</v>
      </c>
      <c r="I663">
        <v>27590</v>
      </c>
      <c r="J663" t="s">
        <v>25</v>
      </c>
      <c r="K663" t="s">
        <v>54</v>
      </c>
    </row>
    <row r="664" spans="1:11" x14ac:dyDescent="0.25">
      <c r="A664">
        <v>111</v>
      </c>
      <c r="B664">
        <v>26809</v>
      </c>
      <c r="C664">
        <v>28138</v>
      </c>
      <c r="D664" t="s">
        <v>25</v>
      </c>
      <c r="E664" t="s">
        <v>55</v>
      </c>
      <c r="G664">
        <v>111</v>
      </c>
      <c r="H664">
        <v>26809</v>
      </c>
      <c r="I664">
        <v>27585</v>
      </c>
      <c r="J664" t="s">
        <v>25</v>
      </c>
      <c r="K664" t="s">
        <v>55</v>
      </c>
    </row>
    <row r="665" spans="1:11" x14ac:dyDescent="0.25">
      <c r="A665">
        <v>111</v>
      </c>
      <c r="B665">
        <v>26809</v>
      </c>
      <c r="C665">
        <v>28138</v>
      </c>
      <c r="D665" t="s">
        <v>25</v>
      </c>
      <c r="E665" t="s">
        <v>56</v>
      </c>
      <c r="G665">
        <v>111</v>
      </c>
      <c r="H665">
        <v>26809</v>
      </c>
      <c r="I665">
        <v>27585</v>
      </c>
      <c r="J665" t="s">
        <v>25</v>
      </c>
      <c r="K665" t="s">
        <v>56</v>
      </c>
    </row>
    <row r="666" spans="1:11" x14ac:dyDescent="0.25">
      <c r="A666">
        <v>111</v>
      </c>
      <c r="B666">
        <v>26809</v>
      </c>
      <c r="C666">
        <v>28138</v>
      </c>
      <c r="D666" t="s">
        <v>25</v>
      </c>
      <c r="E666" t="s">
        <v>57</v>
      </c>
      <c r="G666">
        <v>111</v>
      </c>
      <c r="H666">
        <v>26809</v>
      </c>
      <c r="I666">
        <v>27585</v>
      </c>
      <c r="J666" t="s">
        <v>25</v>
      </c>
      <c r="K666" t="s">
        <v>57</v>
      </c>
    </row>
    <row r="667" spans="1:11" x14ac:dyDescent="0.25">
      <c r="A667">
        <v>111</v>
      </c>
      <c r="B667">
        <v>26809</v>
      </c>
      <c r="C667">
        <v>28139</v>
      </c>
      <c r="D667" t="s">
        <v>25</v>
      </c>
      <c r="E667" t="s">
        <v>58</v>
      </c>
      <c r="G667">
        <v>111</v>
      </c>
      <c r="H667">
        <v>26809</v>
      </c>
      <c r="I667">
        <v>27838</v>
      </c>
      <c r="J667" t="s">
        <v>25</v>
      </c>
      <c r="K667" t="s">
        <v>58</v>
      </c>
    </row>
    <row r="668" spans="1:11" x14ac:dyDescent="0.25">
      <c r="A668">
        <v>111</v>
      </c>
      <c r="B668">
        <v>26809</v>
      </c>
      <c r="C668">
        <v>28139</v>
      </c>
      <c r="D668" t="s">
        <v>25</v>
      </c>
      <c r="E668" t="s">
        <v>59</v>
      </c>
      <c r="G668">
        <v>111</v>
      </c>
      <c r="H668">
        <v>26809</v>
      </c>
      <c r="I668">
        <v>27747</v>
      </c>
      <c r="J668" t="s">
        <v>25</v>
      </c>
      <c r="K668" t="s">
        <v>59</v>
      </c>
    </row>
    <row r="669" spans="1:11" x14ac:dyDescent="0.25">
      <c r="A669">
        <v>111</v>
      </c>
      <c r="B669">
        <v>26809</v>
      </c>
      <c r="C669">
        <v>28275</v>
      </c>
      <c r="D669" t="s">
        <v>25</v>
      </c>
      <c r="E669" t="s">
        <v>60</v>
      </c>
      <c r="G669">
        <v>111</v>
      </c>
      <c r="H669">
        <v>26809</v>
      </c>
      <c r="I669">
        <v>27747</v>
      </c>
      <c r="J669" t="s">
        <v>25</v>
      </c>
      <c r="K669" t="s">
        <v>60</v>
      </c>
    </row>
    <row r="670" spans="1:11" x14ac:dyDescent="0.25">
      <c r="A670">
        <v>111</v>
      </c>
      <c r="B670">
        <v>26809</v>
      </c>
      <c r="C670">
        <v>27772</v>
      </c>
      <c r="D670" t="s">
        <v>27</v>
      </c>
      <c r="E670" t="s">
        <v>11</v>
      </c>
      <c r="G670">
        <v>111</v>
      </c>
      <c r="H670">
        <v>26809</v>
      </c>
      <c r="I670">
        <v>27379</v>
      </c>
      <c r="J670" t="s">
        <v>27</v>
      </c>
      <c r="K670" t="s">
        <v>11</v>
      </c>
    </row>
    <row r="671" spans="1:11" x14ac:dyDescent="0.25">
      <c r="A671">
        <v>111</v>
      </c>
      <c r="B671">
        <v>26809</v>
      </c>
      <c r="C671">
        <v>27904</v>
      </c>
      <c r="D671" t="s">
        <v>27</v>
      </c>
      <c r="E671" t="s">
        <v>21</v>
      </c>
      <c r="G671">
        <v>111</v>
      </c>
      <c r="H671">
        <v>26809</v>
      </c>
      <c r="I671">
        <v>27511</v>
      </c>
      <c r="J671" t="s">
        <v>27</v>
      </c>
      <c r="K671" t="s">
        <v>21</v>
      </c>
    </row>
    <row r="672" spans="1:11" x14ac:dyDescent="0.25">
      <c r="A672">
        <v>111</v>
      </c>
      <c r="B672">
        <v>26809</v>
      </c>
      <c r="C672">
        <v>28017</v>
      </c>
      <c r="D672" t="s">
        <v>27</v>
      </c>
      <c r="E672" t="s">
        <v>43</v>
      </c>
      <c r="G672">
        <v>111</v>
      </c>
      <c r="H672">
        <v>26809</v>
      </c>
      <c r="I672">
        <v>27625</v>
      </c>
      <c r="J672" t="s">
        <v>27</v>
      </c>
      <c r="K672" t="s">
        <v>43</v>
      </c>
    </row>
    <row r="673" spans="1:11" x14ac:dyDescent="0.25">
      <c r="A673">
        <v>111</v>
      </c>
      <c r="B673">
        <v>26809</v>
      </c>
      <c r="C673">
        <v>28017</v>
      </c>
      <c r="D673" t="s">
        <v>27</v>
      </c>
      <c r="E673" t="s">
        <v>44</v>
      </c>
      <c r="G673">
        <v>111</v>
      </c>
      <c r="H673">
        <v>26809</v>
      </c>
      <c r="I673">
        <v>27481</v>
      </c>
      <c r="J673" t="s">
        <v>27</v>
      </c>
      <c r="K673" t="s">
        <v>44</v>
      </c>
    </row>
    <row r="674" spans="1:11" x14ac:dyDescent="0.25">
      <c r="A674">
        <v>111</v>
      </c>
      <c r="B674">
        <v>26809</v>
      </c>
      <c r="C674">
        <v>28075</v>
      </c>
      <c r="D674" t="s">
        <v>27</v>
      </c>
      <c r="E674" t="s">
        <v>45</v>
      </c>
      <c r="G674">
        <v>111</v>
      </c>
      <c r="H674">
        <v>26809</v>
      </c>
      <c r="I674">
        <v>27703</v>
      </c>
      <c r="J674" t="s">
        <v>27</v>
      </c>
      <c r="K674" t="s">
        <v>45</v>
      </c>
    </row>
    <row r="675" spans="1:11" x14ac:dyDescent="0.25">
      <c r="A675">
        <v>111</v>
      </c>
      <c r="B675">
        <v>26809</v>
      </c>
      <c r="C675">
        <v>27986</v>
      </c>
      <c r="D675" t="s">
        <v>27</v>
      </c>
      <c r="E675" t="s">
        <v>46</v>
      </c>
      <c r="G675">
        <v>111</v>
      </c>
      <c r="H675">
        <v>26809</v>
      </c>
      <c r="I675">
        <v>27552</v>
      </c>
      <c r="J675" t="s">
        <v>27</v>
      </c>
      <c r="K675" t="s">
        <v>46</v>
      </c>
    </row>
    <row r="676" spans="1:11" x14ac:dyDescent="0.25">
      <c r="A676">
        <v>111</v>
      </c>
      <c r="B676">
        <v>26809</v>
      </c>
      <c r="C676">
        <v>27892</v>
      </c>
      <c r="D676" t="s">
        <v>27</v>
      </c>
      <c r="E676" t="s">
        <v>47</v>
      </c>
      <c r="G676">
        <v>111</v>
      </c>
      <c r="H676">
        <v>26809</v>
      </c>
      <c r="I676">
        <v>27654</v>
      </c>
      <c r="J676" t="s">
        <v>27</v>
      </c>
      <c r="K676" t="s">
        <v>47</v>
      </c>
    </row>
    <row r="677" spans="1:11" x14ac:dyDescent="0.25">
      <c r="A677">
        <v>111</v>
      </c>
      <c r="B677">
        <v>26809</v>
      </c>
      <c r="C677">
        <v>28145</v>
      </c>
      <c r="D677" t="s">
        <v>27</v>
      </c>
      <c r="E677" t="s">
        <v>48</v>
      </c>
      <c r="G677">
        <v>111</v>
      </c>
      <c r="H677">
        <v>26809</v>
      </c>
      <c r="I677">
        <v>27581</v>
      </c>
      <c r="J677" t="s">
        <v>27</v>
      </c>
      <c r="K677" t="s">
        <v>48</v>
      </c>
    </row>
    <row r="678" spans="1:11" x14ac:dyDescent="0.25">
      <c r="A678">
        <v>111</v>
      </c>
      <c r="B678">
        <v>26809</v>
      </c>
      <c r="C678">
        <v>28110</v>
      </c>
      <c r="D678" t="s">
        <v>27</v>
      </c>
      <c r="E678" t="s">
        <v>49</v>
      </c>
      <c r="G678">
        <v>111</v>
      </c>
      <c r="H678">
        <v>26809</v>
      </c>
      <c r="I678">
        <v>27682</v>
      </c>
      <c r="J678" t="s">
        <v>27</v>
      </c>
      <c r="K678" t="s">
        <v>49</v>
      </c>
    </row>
    <row r="679" spans="1:11" x14ac:dyDescent="0.25">
      <c r="A679">
        <v>111</v>
      </c>
      <c r="B679">
        <v>26809</v>
      </c>
      <c r="C679">
        <v>28141</v>
      </c>
      <c r="D679" t="s">
        <v>27</v>
      </c>
      <c r="E679" t="s">
        <v>50</v>
      </c>
      <c r="G679">
        <v>111</v>
      </c>
      <c r="H679">
        <v>26809</v>
      </c>
      <c r="I679">
        <v>27722</v>
      </c>
      <c r="J679" t="s">
        <v>27</v>
      </c>
      <c r="K679" t="s">
        <v>50</v>
      </c>
    </row>
    <row r="680" spans="1:11" x14ac:dyDescent="0.25">
      <c r="A680">
        <v>111</v>
      </c>
      <c r="B680">
        <v>26809</v>
      </c>
      <c r="C680">
        <v>28121</v>
      </c>
      <c r="D680" t="s">
        <v>27</v>
      </c>
      <c r="E680" t="s">
        <v>51</v>
      </c>
      <c r="G680">
        <v>111</v>
      </c>
      <c r="H680">
        <v>26809</v>
      </c>
      <c r="I680">
        <v>27801</v>
      </c>
      <c r="J680" t="s">
        <v>27</v>
      </c>
      <c r="K680" t="s">
        <v>51</v>
      </c>
    </row>
    <row r="681" spans="1:11" x14ac:dyDescent="0.25">
      <c r="A681">
        <v>111</v>
      </c>
      <c r="B681">
        <v>26809</v>
      </c>
      <c r="C681">
        <v>28210</v>
      </c>
      <c r="D681" t="s">
        <v>27</v>
      </c>
      <c r="E681" t="s">
        <v>52</v>
      </c>
      <c r="G681">
        <v>111</v>
      </c>
      <c r="H681">
        <v>26809</v>
      </c>
      <c r="I681">
        <v>27801</v>
      </c>
      <c r="J681" t="s">
        <v>27</v>
      </c>
      <c r="K681" t="s">
        <v>52</v>
      </c>
    </row>
    <row r="682" spans="1:11" x14ac:dyDescent="0.25">
      <c r="A682">
        <v>111</v>
      </c>
      <c r="B682">
        <v>26809</v>
      </c>
      <c r="C682">
        <v>28210</v>
      </c>
      <c r="D682" t="s">
        <v>27</v>
      </c>
      <c r="E682" t="s">
        <v>53</v>
      </c>
      <c r="G682">
        <v>111</v>
      </c>
      <c r="H682">
        <v>26809</v>
      </c>
      <c r="I682">
        <v>27868</v>
      </c>
      <c r="J682" t="s">
        <v>27</v>
      </c>
      <c r="K682" t="s">
        <v>53</v>
      </c>
    </row>
    <row r="683" spans="1:11" x14ac:dyDescent="0.25">
      <c r="A683">
        <v>111</v>
      </c>
      <c r="B683">
        <v>26809</v>
      </c>
      <c r="C683">
        <v>28191</v>
      </c>
      <c r="D683" t="s">
        <v>27</v>
      </c>
      <c r="E683" t="s">
        <v>54</v>
      </c>
      <c r="G683">
        <v>111</v>
      </c>
      <c r="H683">
        <v>26809</v>
      </c>
      <c r="I683">
        <v>27860</v>
      </c>
      <c r="J683" t="s">
        <v>27</v>
      </c>
      <c r="K683" t="s">
        <v>54</v>
      </c>
    </row>
    <row r="684" spans="1:11" x14ac:dyDescent="0.25">
      <c r="A684">
        <v>111</v>
      </c>
      <c r="B684">
        <v>26809</v>
      </c>
      <c r="C684">
        <v>28191</v>
      </c>
      <c r="D684" t="s">
        <v>27</v>
      </c>
      <c r="E684" t="s">
        <v>55</v>
      </c>
      <c r="G684">
        <v>111</v>
      </c>
      <c r="H684">
        <v>26809</v>
      </c>
      <c r="I684">
        <v>27868</v>
      </c>
      <c r="J684" t="s">
        <v>27</v>
      </c>
      <c r="K684" t="s">
        <v>55</v>
      </c>
    </row>
    <row r="685" spans="1:11" x14ac:dyDescent="0.25">
      <c r="A685">
        <v>111</v>
      </c>
      <c r="B685">
        <v>26809</v>
      </c>
      <c r="C685">
        <v>28191</v>
      </c>
      <c r="D685" t="s">
        <v>27</v>
      </c>
      <c r="E685" t="s">
        <v>56</v>
      </c>
      <c r="G685">
        <v>111</v>
      </c>
      <c r="H685">
        <v>26809</v>
      </c>
      <c r="I685">
        <v>27798</v>
      </c>
      <c r="J685" t="s">
        <v>27</v>
      </c>
      <c r="K685" t="s">
        <v>56</v>
      </c>
    </row>
    <row r="686" spans="1:11" x14ac:dyDescent="0.25">
      <c r="A686">
        <v>111</v>
      </c>
      <c r="B686">
        <v>26809</v>
      </c>
      <c r="C686">
        <v>28191</v>
      </c>
      <c r="D686" t="s">
        <v>27</v>
      </c>
      <c r="E686" t="s">
        <v>57</v>
      </c>
      <c r="G686">
        <v>111</v>
      </c>
      <c r="H686">
        <v>26809</v>
      </c>
      <c r="I686">
        <v>27798</v>
      </c>
      <c r="J686" t="s">
        <v>27</v>
      </c>
      <c r="K686" t="s">
        <v>57</v>
      </c>
    </row>
    <row r="687" spans="1:11" x14ac:dyDescent="0.25">
      <c r="A687">
        <v>111</v>
      </c>
      <c r="B687">
        <v>26809</v>
      </c>
      <c r="C687">
        <v>28191</v>
      </c>
      <c r="D687" t="s">
        <v>27</v>
      </c>
      <c r="E687" t="s">
        <v>58</v>
      </c>
      <c r="G687">
        <v>111</v>
      </c>
      <c r="H687">
        <v>26809</v>
      </c>
      <c r="I687">
        <v>27798</v>
      </c>
      <c r="J687" t="s">
        <v>27</v>
      </c>
      <c r="K687" t="s">
        <v>58</v>
      </c>
    </row>
    <row r="688" spans="1:11" x14ac:dyDescent="0.25">
      <c r="A688">
        <v>111</v>
      </c>
      <c r="B688">
        <v>26809</v>
      </c>
      <c r="C688">
        <v>28191</v>
      </c>
      <c r="D688" t="s">
        <v>27</v>
      </c>
      <c r="E688" t="s">
        <v>59</v>
      </c>
      <c r="G688">
        <v>111</v>
      </c>
      <c r="H688">
        <v>26809</v>
      </c>
      <c r="I688">
        <v>27798</v>
      </c>
      <c r="J688" t="s">
        <v>27</v>
      </c>
      <c r="K688" t="s">
        <v>59</v>
      </c>
    </row>
    <row r="689" spans="1:11" x14ac:dyDescent="0.25">
      <c r="A689">
        <v>111</v>
      </c>
      <c r="B689">
        <v>26809</v>
      </c>
      <c r="C689">
        <v>28191</v>
      </c>
      <c r="D689" t="s">
        <v>27</v>
      </c>
      <c r="E689" t="s">
        <v>60</v>
      </c>
      <c r="G689">
        <v>111</v>
      </c>
      <c r="H689">
        <v>26809</v>
      </c>
      <c r="I689">
        <v>27798</v>
      </c>
      <c r="J689" t="s">
        <v>27</v>
      </c>
      <c r="K689" t="s">
        <v>60</v>
      </c>
    </row>
    <row r="690" spans="1:11" x14ac:dyDescent="0.25">
      <c r="A690">
        <v>111</v>
      </c>
      <c r="B690">
        <v>26809</v>
      </c>
      <c r="C690">
        <v>27977</v>
      </c>
      <c r="D690" t="s">
        <v>29</v>
      </c>
      <c r="E690" t="s">
        <v>11</v>
      </c>
      <c r="G690">
        <v>111</v>
      </c>
      <c r="H690">
        <v>26809</v>
      </c>
      <c r="I690">
        <v>27556</v>
      </c>
      <c r="J690" t="s">
        <v>29</v>
      </c>
      <c r="K690" t="s">
        <v>11</v>
      </c>
    </row>
    <row r="691" spans="1:11" x14ac:dyDescent="0.25">
      <c r="A691">
        <v>111</v>
      </c>
      <c r="B691">
        <v>26809</v>
      </c>
      <c r="C691">
        <v>27984</v>
      </c>
      <c r="D691" t="s">
        <v>29</v>
      </c>
      <c r="E691" t="s">
        <v>21</v>
      </c>
      <c r="G691">
        <v>111</v>
      </c>
      <c r="H691">
        <v>26809</v>
      </c>
      <c r="I691">
        <v>27599</v>
      </c>
      <c r="J691" t="s">
        <v>29</v>
      </c>
      <c r="K691" t="s">
        <v>21</v>
      </c>
    </row>
    <row r="692" spans="1:11" x14ac:dyDescent="0.25">
      <c r="A692">
        <v>111</v>
      </c>
      <c r="B692">
        <v>26809</v>
      </c>
      <c r="C692">
        <v>27955</v>
      </c>
      <c r="D692" t="s">
        <v>29</v>
      </c>
      <c r="E692" t="s">
        <v>43</v>
      </c>
      <c r="G692">
        <v>111</v>
      </c>
      <c r="H692">
        <v>26809</v>
      </c>
      <c r="I692">
        <v>27549</v>
      </c>
      <c r="J692" t="s">
        <v>29</v>
      </c>
      <c r="K692" t="s">
        <v>43</v>
      </c>
    </row>
    <row r="693" spans="1:11" x14ac:dyDescent="0.25">
      <c r="A693">
        <v>111</v>
      </c>
      <c r="B693">
        <v>26809</v>
      </c>
      <c r="C693">
        <v>27961</v>
      </c>
      <c r="D693" t="s">
        <v>29</v>
      </c>
      <c r="E693" t="s">
        <v>44</v>
      </c>
      <c r="G693">
        <v>111</v>
      </c>
      <c r="H693">
        <v>26809</v>
      </c>
      <c r="I693">
        <v>27672</v>
      </c>
      <c r="J693" t="s">
        <v>29</v>
      </c>
      <c r="K693" t="s">
        <v>44</v>
      </c>
    </row>
    <row r="694" spans="1:11" x14ac:dyDescent="0.25">
      <c r="A694">
        <v>111</v>
      </c>
      <c r="B694">
        <v>26809</v>
      </c>
      <c r="C694">
        <v>28076</v>
      </c>
      <c r="D694" t="s">
        <v>29</v>
      </c>
      <c r="E694" t="s">
        <v>45</v>
      </c>
      <c r="G694">
        <v>111</v>
      </c>
      <c r="H694">
        <v>26809</v>
      </c>
      <c r="I694">
        <v>27712</v>
      </c>
      <c r="J694" t="s">
        <v>29</v>
      </c>
      <c r="K694" t="s">
        <v>45</v>
      </c>
    </row>
    <row r="695" spans="1:11" x14ac:dyDescent="0.25">
      <c r="A695">
        <v>111</v>
      </c>
      <c r="B695">
        <v>26809</v>
      </c>
      <c r="C695">
        <v>27982</v>
      </c>
      <c r="D695" t="s">
        <v>29</v>
      </c>
      <c r="E695" t="s">
        <v>46</v>
      </c>
      <c r="G695">
        <v>111</v>
      </c>
      <c r="H695">
        <v>26809</v>
      </c>
      <c r="I695">
        <v>27717</v>
      </c>
      <c r="J695" t="s">
        <v>29</v>
      </c>
      <c r="K695" t="s">
        <v>46</v>
      </c>
    </row>
    <row r="696" spans="1:11" x14ac:dyDescent="0.25">
      <c r="A696">
        <v>111</v>
      </c>
      <c r="B696">
        <v>26809</v>
      </c>
      <c r="C696">
        <v>28191</v>
      </c>
      <c r="D696" t="s">
        <v>29</v>
      </c>
      <c r="E696" t="s">
        <v>47</v>
      </c>
      <c r="G696">
        <v>111</v>
      </c>
      <c r="H696">
        <v>26809</v>
      </c>
      <c r="I696">
        <v>27772</v>
      </c>
      <c r="J696" t="s">
        <v>29</v>
      </c>
      <c r="K696" t="s">
        <v>47</v>
      </c>
    </row>
    <row r="697" spans="1:11" x14ac:dyDescent="0.25">
      <c r="A697">
        <v>111</v>
      </c>
      <c r="B697">
        <v>26809</v>
      </c>
      <c r="C697">
        <v>28191</v>
      </c>
      <c r="D697" t="s">
        <v>29</v>
      </c>
      <c r="E697" t="s">
        <v>48</v>
      </c>
      <c r="G697">
        <v>111</v>
      </c>
      <c r="H697">
        <v>26809</v>
      </c>
      <c r="I697">
        <v>27772</v>
      </c>
      <c r="J697" t="s">
        <v>29</v>
      </c>
      <c r="K697" t="s">
        <v>48</v>
      </c>
    </row>
    <row r="698" spans="1:11" x14ac:dyDescent="0.25">
      <c r="A698">
        <v>111</v>
      </c>
      <c r="B698">
        <v>26809</v>
      </c>
      <c r="C698">
        <v>28136</v>
      </c>
      <c r="D698" t="s">
        <v>29</v>
      </c>
      <c r="E698" t="s">
        <v>49</v>
      </c>
      <c r="G698">
        <v>111</v>
      </c>
      <c r="H698">
        <v>26809</v>
      </c>
      <c r="I698">
        <v>27937</v>
      </c>
      <c r="J698" t="s">
        <v>29</v>
      </c>
      <c r="K698" t="s">
        <v>49</v>
      </c>
    </row>
    <row r="699" spans="1:11" x14ac:dyDescent="0.25">
      <c r="A699">
        <v>111</v>
      </c>
      <c r="B699">
        <v>26809</v>
      </c>
      <c r="C699">
        <v>28136</v>
      </c>
      <c r="D699" t="s">
        <v>29</v>
      </c>
      <c r="E699" t="s">
        <v>50</v>
      </c>
      <c r="G699">
        <v>111</v>
      </c>
      <c r="H699">
        <v>26809</v>
      </c>
      <c r="I699">
        <v>27778</v>
      </c>
      <c r="J699" t="s">
        <v>29</v>
      </c>
      <c r="K699" t="s">
        <v>50</v>
      </c>
    </row>
    <row r="700" spans="1:11" x14ac:dyDescent="0.25">
      <c r="A700">
        <v>111</v>
      </c>
      <c r="B700">
        <v>26809</v>
      </c>
      <c r="C700">
        <v>28227</v>
      </c>
      <c r="D700" t="s">
        <v>29</v>
      </c>
      <c r="E700" t="s">
        <v>51</v>
      </c>
      <c r="G700">
        <v>111</v>
      </c>
      <c r="H700">
        <v>26809</v>
      </c>
      <c r="I700">
        <v>27811</v>
      </c>
      <c r="J700" t="s">
        <v>29</v>
      </c>
      <c r="K700" t="s">
        <v>51</v>
      </c>
    </row>
    <row r="701" spans="1:11" x14ac:dyDescent="0.25">
      <c r="A701">
        <v>111</v>
      </c>
      <c r="B701">
        <v>26809</v>
      </c>
      <c r="C701">
        <v>28227</v>
      </c>
      <c r="D701" t="s">
        <v>29</v>
      </c>
      <c r="E701" t="s">
        <v>52</v>
      </c>
      <c r="G701">
        <v>111</v>
      </c>
      <c r="H701">
        <v>26809</v>
      </c>
      <c r="I701">
        <v>27811</v>
      </c>
      <c r="J701" t="s">
        <v>29</v>
      </c>
      <c r="K701" t="s">
        <v>52</v>
      </c>
    </row>
    <row r="702" spans="1:11" x14ac:dyDescent="0.25">
      <c r="A702">
        <v>111</v>
      </c>
      <c r="B702">
        <v>26809</v>
      </c>
      <c r="C702">
        <v>28184</v>
      </c>
      <c r="D702" t="s">
        <v>29</v>
      </c>
      <c r="E702" t="s">
        <v>53</v>
      </c>
      <c r="G702">
        <v>111</v>
      </c>
      <c r="H702">
        <v>26809</v>
      </c>
      <c r="I702">
        <v>27835</v>
      </c>
      <c r="J702" t="s">
        <v>29</v>
      </c>
      <c r="K702" t="s">
        <v>53</v>
      </c>
    </row>
    <row r="703" spans="1:11" x14ac:dyDescent="0.25">
      <c r="A703">
        <v>111</v>
      </c>
      <c r="B703">
        <v>26809</v>
      </c>
      <c r="C703">
        <v>28163</v>
      </c>
      <c r="D703" t="s">
        <v>29</v>
      </c>
      <c r="E703" t="s">
        <v>54</v>
      </c>
      <c r="G703">
        <v>111</v>
      </c>
      <c r="H703">
        <v>26809</v>
      </c>
      <c r="I703">
        <v>27835</v>
      </c>
      <c r="J703" t="s">
        <v>29</v>
      </c>
      <c r="K703" t="s">
        <v>54</v>
      </c>
    </row>
    <row r="704" spans="1:11" x14ac:dyDescent="0.25">
      <c r="A704">
        <v>111</v>
      </c>
      <c r="B704">
        <v>26809</v>
      </c>
      <c r="C704">
        <v>28163</v>
      </c>
      <c r="D704" t="s">
        <v>29</v>
      </c>
      <c r="E704" t="s">
        <v>55</v>
      </c>
      <c r="G704">
        <v>111</v>
      </c>
      <c r="H704">
        <v>26809</v>
      </c>
      <c r="I704">
        <v>27861</v>
      </c>
      <c r="J704" t="s">
        <v>29</v>
      </c>
      <c r="K704" t="s">
        <v>55</v>
      </c>
    </row>
    <row r="705" spans="1:11" x14ac:dyDescent="0.25">
      <c r="A705">
        <v>111</v>
      </c>
      <c r="B705">
        <v>26809</v>
      </c>
      <c r="C705">
        <v>28163</v>
      </c>
      <c r="D705" t="s">
        <v>29</v>
      </c>
      <c r="E705" t="s">
        <v>56</v>
      </c>
      <c r="G705">
        <v>111</v>
      </c>
      <c r="H705">
        <v>26809</v>
      </c>
      <c r="I705">
        <v>27861</v>
      </c>
      <c r="J705" t="s">
        <v>29</v>
      </c>
      <c r="K705" t="s">
        <v>56</v>
      </c>
    </row>
    <row r="706" spans="1:11" x14ac:dyDescent="0.25">
      <c r="A706">
        <v>111</v>
      </c>
      <c r="B706">
        <v>26809</v>
      </c>
      <c r="C706">
        <v>28101</v>
      </c>
      <c r="D706" t="s">
        <v>29</v>
      </c>
      <c r="E706" t="s">
        <v>57</v>
      </c>
      <c r="G706">
        <v>111</v>
      </c>
      <c r="H706">
        <v>26809</v>
      </c>
      <c r="I706">
        <v>27861</v>
      </c>
      <c r="J706" t="s">
        <v>29</v>
      </c>
      <c r="K706" t="s">
        <v>57</v>
      </c>
    </row>
    <row r="707" spans="1:11" x14ac:dyDescent="0.25">
      <c r="A707">
        <v>111</v>
      </c>
      <c r="B707">
        <v>26809</v>
      </c>
      <c r="C707">
        <v>28101</v>
      </c>
      <c r="D707" t="s">
        <v>29</v>
      </c>
      <c r="E707" t="s">
        <v>58</v>
      </c>
      <c r="G707">
        <v>111</v>
      </c>
      <c r="H707">
        <v>26809</v>
      </c>
      <c r="I707">
        <v>27861</v>
      </c>
      <c r="J707" t="s">
        <v>29</v>
      </c>
      <c r="K707" t="s">
        <v>58</v>
      </c>
    </row>
    <row r="708" spans="1:11" x14ac:dyDescent="0.25">
      <c r="A708">
        <v>111</v>
      </c>
      <c r="B708">
        <v>26809</v>
      </c>
      <c r="C708">
        <v>28182</v>
      </c>
      <c r="D708" t="s">
        <v>29</v>
      </c>
      <c r="E708" t="s">
        <v>59</v>
      </c>
      <c r="G708">
        <v>111</v>
      </c>
      <c r="H708">
        <v>26809</v>
      </c>
      <c r="I708">
        <v>27861</v>
      </c>
      <c r="J708" t="s">
        <v>29</v>
      </c>
      <c r="K708" t="s">
        <v>59</v>
      </c>
    </row>
    <row r="709" spans="1:11" x14ac:dyDescent="0.25">
      <c r="A709">
        <v>111</v>
      </c>
      <c r="B709">
        <v>26809</v>
      </c>
      <c r="C709">
        <v>28379</v>
      </c>
      <c r="D709" t="s">
        <v>29</v>
      </c>
      <c r="E709" t="s">
        <v>60</v>
      </c>
      <c r="G709">
        <v>111</v>
      </c>
      <c r="H709">
        <v>26809</v>
      </c>
      <c r="I709">
        <v>27920</v>
      </c>
      <c r="J709" t="s">
        <v>29</v>
      </c>
      <c r="K709" t="s">
        <v>60</v>
      </c>
    </row>
    <row r="710" spans="1:11" x14ac:dyDescent="0.25">
      <c r="A710">
        <v>111</v>
      </c>
      <c r="B710">
        <v>26809</v>
      </c>
      <c r="C710">
        <v>28009</v>
      </c>
      <c r="D710" t="s">
        <v>31</v>
      </c>
      <c r="E710" t="s">
        <v>11</v>
      </c>
      <c r="G710">
        <v>111</v>
      </c>
      <c r="H710">
        <v>26809</v>
      </c>
      <c r="I710">
        <v>27510</v>
      </c>
      <c r="J710" t="s">
        <v>31</v>
      </c>
      <c r="K710" t="s">
        <v>11</v>
      </c>
    </row>
    <row r="711" spans="1:11" x14ac:dyDescent="0.25">
      <c r="A711">
        <v>111</v>
      </c>
      <c r="B711">
        <v>26809</v>
      </c>
      <c r="C711">
        <v>28010</v>
      </c>
      <c r="D711" t="s">
        <v>31</v>
      </c>
      <c r="E711" t="s">
        <v>21</v>
      </c>
      <c r="G711">
        <v>111</v>
      </c>
      <c r="H711">
        <v>26809</v>
      </c>
      <c r="I711">
        <v>27617</v>
      </c>
      <c r="J711" t="s">
        <v>31</v>
      </c>
      <c r="K711" t="s">
        <v>21</v>
      </c>
    </row>
    <row r="712" spans="1:11" x14ac:dyDescent="0.25">
      <c r="A712">
        <v>111</v>
      </c>
      <c r="B712">
        <v>26809</v>
      </c>
      <c r="C712">
        <v>27935</v>
      </c>
      <c r="D712" t="s">
        <v>31</v>
      </c>
      <c r="E712" t="s">
        <v>43</v>
      </c>
      <c r="G712">
        <v>111</v>
      </c>
      <c r="H712">
        <v>26809</v>
      </c>
      <c r="I712">
        <v>27639</v>
      </c>
      <c r="J712" t="s">
        <v>31</v>
      </c>
      <c r="K712" t="s">
        <v>43</v>
      </c>
    </row>
    <row r="713" spans="1:11" x14ac:dyDescent="0.25">
      <c r="A713">
        <v>111</v>
      </c>
      <c r="B713">
        <v>26809</v>
      </c>
      <c r="C713">
        <v>27996</v>
      </c>
      <c r="D713" t="s">
        <v>31</v>
      </c>
      <c r="E713" t="s">
        <v>44</v>
      </c>
      <c r="G713">
        <v>111</v>
      </c>
      <c r="H713">
        <v>26809</v>
      </c>
      <c r="I713">
        <v>27833</v>
      </c>
      <c r="J713" t="s">
        <v>31</v>
      </c>
      <c r="K713" t="s">
        <v>44</v>
      </c>
    </row>
    <row r="714" spans="1:11" x14ac:dyDescent="0.25">
      <c r="A714">
        <v>111</v>
      </c>
      <c r="B714">
        <v>26809</v>
      </c>
      <c r="C714">
        <v>28207</v>
      </c>
      <c r="D714" t="s">
        <v>31</v>
      </c>
      <c r="E714" t="s">
        <v>45</v>
      </c>
      <c r="G714">
        <v>111</v>
      </c>
      <c r="H714">
        <v>26809</v>
      </c>
      <c r="I714">
        <v>27958</v>
      </c>
      <c r="J714" t="s">
        <v>31</v>
      </c>
      <c r="K714" t="s">
        <v>45</v>
      </c>
    </row>
    <row r="715" spans="1:11" x14ac:dyDescent="0.25">
      <c r="A715">
        <v>111</v>
      </c>
      <c r="B715">
        <v>26809</v>
      </c>
      <c r="C715">
        <v>28128</v>
      </c>
      <c r="D715" t="s">
        <v>31</v>
      </c>
      <c r="E715" t="s">
        <v>46</v>
      </c>
      <c r="G715">
        <v>111</v>
      </c>
      <c r="H715">
        <v>26809</v>
      </c>
      <c r="I715">
        <v>27915</v>
      </c>
      <c r="J715" t="s">
        <v>31</v>
      </c>
      <c r="K715" t="s">
        <v>46</v>
      </c>
    </row>
    <row r="716" spans="1:11" x14ac:dyDescent="0.25">
      <c r="A716">
        <v>111</v>
      </c>
      <c r="B716">
        <v>26809</v>
      </c>
      <c r="C716">
        <v>28213</v>
      </c>
      <c r="D716" t="s">
        <v>31</v>
      </c>
      <c r="E716" t="s">
        <v>47</v>
      </c>
      <c r="G716">
        <v>111</v>
      </c>
      <c r="H716">
        <v>26809</v>
      </c>
      <c r="I716">
        <v>27892</v>
      </c>
      <c r="J716" t="s">
        <v>31</v>
      </c>
      <c r="K716" t="s">
        <v>47</v>
      </c>
    </row>
    <row r="717" spans="1:11" x14ac:dyDescent="0.25">
      <c r="A717">
        <v>111</v>
      </c>
      <c r="B717">
        <v>26809</v>
      </c>
      <c r="C717">
        <v>28516</v>
      </c>
      <c r="D717" t="s">
        <v>31</v>
      </c>
      <c r="E717" t="s">
        <v>48</v>
      </c>
      <c r="G717">
        <v>111</v>
      </c>
      <c r="H717">
        <v>26809</v>
      </c>
      <c r="I717">
        <v>27845</v>
      </c>
      <c r="J717" t="s">
        <v>31</v>
      </c>
      <c r="K717" t="s">
        <v>48</v>
      </c>
    </row>
    <row r="718" spans="1:11" x14ac:dyDescent="0.25">
      <c r="A718">
        <v>111</v>
      </c>
      <c r="B718">
        <v>26809</v>
      </c>
      <c r="C718">
        <v>28379</v>
      </c>
      <c r="D718" t="s">
        <v>31</v>
      </c>
      <c r="E718" t="s">
        <v>49</v>
      </c>
      <c r="G718">
        <v>111</v>
      </c>
      <c r="H718">
        <v>26809</v>
      </c>
      <c r="I718">
        <v>27830</v>
      </c>
      <c r="J718" t="s">
        <v>31</v>
      </c>
      <c r="K718" t="s">
        <v>49</v>
      </c>
    </row>
    <row r="719" spans="1:11" x14ac:dyDescent="0.25">
      <c r="A719">
        <v>111</v>
      </c>
      <c r="B719">
        <v>26809</v>
      </c>
      <c r="C719">
        <v>28328</v>
      </c>
      <c r="D719" t="s">
        <v>31</v>
      </c>
      <c r="E719" t="s">
        <v>50</v>
      </c>
      <c r="G719">
        <v>111</v>
      </c>
      <c r="H719">
        <v>26809</v>
      </c>
      <c r="I719">
        <v>27736</v>
      </c>
      <c r="J719" t="s">
        <v>31</v>
      </c>
      <c r="K719" t="s">
        <v>50</v>
      </c>
    </row>
    <row r="720" spans="1:11" x14ac:dyDescent="0.25">
      <c r="A720">
        <v>111</v>
      </c>
      <c r="B720">
        <v>26809</v>
      </c>
      <c r="C720">
        <v>28305</v>
      </c>
      <c r="D720" t="s">
        <v>31</v>
      </c>
      <c r="E720" t="s">
        <v>51</v>
      </c>
      <c r="G720">
        <v>111</v>
      </c>
      <c r="H720">
        <v>26809</v>
      </c>
      <c r="I720">
        <v>27767</v>
      </c>
      <c r="J720" t="s">
        <v>31</v>
      </c>
      <c r="K720" t="s">
        <v>51</v>
      </c>
    </row>
    <row r="721" spans="1:11" x14ac:dyDescent="0.25">
      <c r="A721">
        <v>111</v>
      </c>
      <c r="B721">
        <v>26809</v>
      </c>
      <c r="C721">
        <v>28241</v>
      </c>
      <c r="D721" t="s">
        <v>31</v>
      </c>
      <c r="E721" t="s">
        <v>52</v>
      </c>
      <c r="G721">
        <v>111</v>
      </c>
      <c r="H721">
        <v>26809</v>
      </c>
      <c r="I721">
        <v>27839</v>
      </c>
      <c r="J721" t="s">
        <v>31</v>
      </c>
      <c r="K721" t="s">
        <v>52</v>
      </c>
    </row>
    <row r="722" spans="1:11" x14ac:dyDescent="0.25">
      <c r="A722">
        <v>111</v>
      </c>
      <c r="B722">
        <v>26809</v>
      </c>
      <c r="C722">
        <v>28227</v>
      </c>
      <c r="D722" t="s">
        <v>31</v>
      </c>
      <c r="E722" t="s">
        <v>53</v>
      </c>
      <c r="G722">
        <v>111</v>
      </c>
      <c r="H722">
        <v>26809</v>
      </c>
      <c r="I722">
        <v>27915</v>
      </c>
      <c r="J722" t="s">
        <v>31</v>
      </c>
      <c r="K722" t="s">
        <v>53</v>
      </c>
    </row>
    <row r="723" spans="1:11" x14ac:dyDescent="0.25">
      <c r="A723">
        <v>111</v>
      </c>
      <c r="B723">
        <v>26809</v>
      </c>
      <c r="C723">
        <v>28227</v>
      </c>
      <c r="D723" t="s">
        <v>31</v>
      </c>
      <c r="E723" t="s">
        <v>54</v>
      </c>
      <c r="G723">
        <v>111</v>
      </c>
      <c r="H723">
        <v>26809</v>
      </c>
      <c r="I723">
        <v>27901</v>
      </c>
      <c r="J723" t="s">
        <v>31</v>
      </c>
      <c r="K723" t="s">
        <v>54</v>
      </c>
    </row>
    <row r="724" spans="1:11" x14ac:dyDescent="0.25">
      <c r="A724">
        <v>111</v>
      </c>
      <c r="B724">
        <v>26809</v>
      </c>
      <c r="C724">
        <v>28252</v>
      </c>
      <c r="D724" t="s">
        <v>31</v>
      </c>
      <c r="E724" t="s">
        <v>55</v>
      </c>
      <c r="G724">
        <v>111</v>
      </c>
      <c r="H724">
        <v>26809</v>
      </c>
      <c r="I724">
        <v>27901</v>
      </c>
      <c r="J724" t="s">
        <v>31</v>
      </c>
      <c r="K724" t="s">
        <v>55</v>
      </c>
    </row>
    <row r="725" spans="1:11" x14ac:dyDescent="0.25">
      <c r="A725">
        <v>111</v>
      </c>
      <c r="B725">
        <v>26809</v>
      </c>
      <c r="C725">
        <v>28461</v>
      </c>
      <c r="D725" t="s">
        <v>31</v>
      </c>
      <c r="E725" t="s">
        <v>56</v>
      </c>
      <c r="G725">
        <v>111</v>
      </c>
      <c r="H725">
        <v>26809</v>
      </c>
      <c r="I725">
        <v>27857</v>
      </c>
      <c r="J725" t="s">
        <v>31</v>
      </c>
      <c r="K725" t="s">
        <v>56</v>
      </c>
    </row>
    <row r="726" spans="1:11" x14ac:dyDescent="0.25">
      <c r="A726">
        <v>111</v>
      </c>
      <c r="B726">
        <v>26809</v>
      </c>
      <c r="C726">
        <v>28439</v>
      </c>
      <c r="D726" t="s">
        <v>31</v>
      </c>
      <c r="E726" t="s">
        <v>57</v>
      </c>
      <c r="G726">
        <v>111</v>
      </c>
      <c r="H726">
        <v>26809</v>
      </c>
      <c r="I726">
        <v>27857</v>
      </c>
      <c r="J726" t="s">
        <v>31</v>
      </c>
      <c r="K726" t="s">
        <v>57</v>
      </c>
    </row>
    <row r="727" spans="1:11" x14ac:dyDescent="0.25">
      <c r="A727">
        <v>111</v>
      </c>
      <c r="B727">
        <v>26809</v>
      </c>
      <c r="C727">
        <v>28432</v>
      </c>
      <c r="D727" t="s">
        <v>31</v>
      </c>
      <c r="E727" t="s">
        <v>58</v>
      </c>
      <c r="G727">
        <v>111</v>
      </c>
      <c r="H727">
        <v>26809</v>
      </c>
      <c r="I727">
        <v>27950</v>
      </c>
      <c r="J727" t="s">
        <v>31</v>
      </c>
      <c r="K727" t="s">
        <v>58</v>
      </c>
    </row>
    <row r="728" spans="1:11" x14ac:dyDescent="0.25">
      <c r="A728">
        <v>111</v>
      </c>
      <c r="B728">
        <v>26809</v>
      </c>
      <c r="C728">
        <v>28398</v>
      </c>
      <c r="D728" t="s">
        <v>31</v>
      </c>
      <c r="E728" t="s">
        <v>59</v>
      </c>
      <c r="G728">
        <v>111</v>
      </c>
      <c r="H728">
        <v>26809</v>
      </c>
      <c r="I728">
        <v>27916</v>
      </c>
      <c r="J728" t="s">
        <v>31</v>
      </c>
      <c r="K728" t="s">
        <v>59</v>
      </c>
    </row>
    <row r="729" spans="1:11" x14ac:dyDescent="0.25">
      <c r="A729">
        <v>111</v>
      </c>
      <c r="B729">
        <v>26809</v>
      </c>
      <c r="C729">
        <v>28402</v>
      </c>
      <c r="D729" t="s">
        <v>31</v>
      </c>
      <c r="E729" t="s">
        <v>60</v>
      </c>
      <c r="G729">
        <v>111</v>
      </c>
      <c r="H729">
        <v>26809</v>
      </c>
      <c r="I729">
        <v>27916</v>
      </c>
      <c r="J729" t="s">
        <v>31</v>
      </c>
      <c r="K729" t="s">
        <v>60</v>
      </c>
    </row>
    <row r="730" spans="1:11" x14ac:dyDescent="0.25">
      <c r="A730">
        <v>111</v>
      </c>
      <c r="B730">
        <v>26809</v>
      </c>
      <c r="C730">
        <v>28044</v>
      </c>
      <c r="D730" t="s">
        <v>33</v>
      </c>
      <c r="E730" t="s">
        <v>11</v>
      </c>
      <c r="G730">
        <v>111</v>
      </c>
      <c r="H730">
        <v>26809</v>
      </c>
      <c r="I730">
        <v>27610</v>
      </c>
      <c r="J730" t="s">
        <v>33</v>
      </c>
      <c r="K730" t="s">
        <v>11</v>
      </c>
    </row>
    <row r="731" spans="1:11" x14ac:dyDescent="0.25">
      <c r="A731">
        <v>111</v>
      </c>
      <c r="B731">
        <v>26809</v>
      </c>
      <c r="C731">
        <v>28007</v>
      </c>
      <c r="D731" t="s">
        <v>33</v>
      </c>
      <c r="E731" t="s">
        <v>21</v>
      </c>
      <c r="G731">
        <v>111</v>
      </c>
      <c r="H731">
        <v>26809</v>
      </c>
      <c r="I731">
        <v>27939</v>
      </c>
      <c r="J731" t="s">
        <v>33</v>
      </c>
      <c r="K731" t="s">
        <v>21</v>
      </c>
    </row>
    <row r="732" spans="1:11" x14ac:dyDescent="0.25">
      <c r="A732">
        <v>111</v>
      </c>
      <c r="B732">
        <v>26809</v>
      </c>
      <c r="C732">
        <v>28109</v>
      </c>
      <c r="D732" t="s">
        <v>33</v>
      </c>
      <c r="E732" t="s">
        <v>43</v>
      </c>
      <c r="G732">
        <v>111</v>
      </c>
      <c r="H732">
        <v>26809</v>
      </c>
      <c r="I732">
        <v>27853</v>
      </c>
      <c r="J732" t="s">
        <v>33</v>
      </c>
      <c r="K732" t="s">
        <v>43</v>
      </c>
    </row>
    <row r="733" spans="1:11" x14ac:dyDescent="0.25">
      <c r="A733">
        <v>111</v>
      </c>
      <c r="B733">
        <v>26809</v>
      </c>
      <c r="C733">
        <v>28260</v>
      </c>
      <c r="D733" t="s">
        <v>33</v>
      </c>
      <c r="E733" t="s">
        <v>44</v>
      </c>
      <c r="G733">
        <v>111</v>
      </c>
      <c r="H733">
        <v>26809</v>
      </c>
      <c r="I733">
        <v>27905</v>
      </c>
      <c r="J733" t="s">
        <v>33</v>
      </c>
      <c r="K733" t="s">
        <v>44</v>
      </c>
    </row>
    <row r="734" spans="1:11" x14ac:dyDescent="0.25">
      <c r="A734">
        <v>111</v>
      </c>
      <c r="B734">
        <v>26809</v>
      </c>
      <c r="C734">
        <v>28149</v>
      </c>
      <c r="D734" t="s">
        <v>33</v>
      </c>
      <c r="E734" t="s">
        <v>45</v>
      </c>
      <c r="G734">
        <v>111</v>
      </c>
      <c r="H734">
        <v>26809</v>
      </c>
      <c r="I734">
        <v>27774</v>
      </c>
      <c r="J734" t="s">
        <v>33</v>
      </c>
      <c r="K734" t="s">
        <v>45</v>
      </c>
    </row>
    <row r="735" spans="1:11" x14ac:dyDescent="0.25">
      <c r="A735">
        <v>111</v>
      </c>
      <c r="B735">
        <v>26809</v>
      </c>
      <c r="C735">
        <v>28358</v>
      </c>
      <c r="D735" t="s">
        <v>33</v>
      </c>
      <c r="E735" t="s">
        <v>46</v>
      </c>
      <c r="G735">
        <v>111</v>
      </c>
      <c r="H735">
        <v>26809</v>
      </c>
      <c r="I735">
        <v>27774</v>
      </c>
      <c r="J735" t="s">
        <v>33</v>
      </c>
      <c r="K735" t="s">
        <v>46</v>
      </c>
    </row>
    <row r="736" spans="1:11" x14ac:dyDescent="0.25">
      <c r="A736">
        <v>111</v>
      </c>
      <c r="B736">
        <v>26809</v>
      </c>
      <c r="C736">
        <v>28373</v>
      </c>
      <c r="D736" t="s">
        <v>33</v>
      </c>
      <c r="E736" t="s">
        <v>47</v>
      </c>
      <c r="G736">
        <v>111</v>
      </c>
      <c r="H736">
        <v>26809</v>
      </c>
      <c r="I736">
        <v>27871</v>
      </c>
      <c r="J736" t="s">
        <v>33</v>
      </c>
      <c r="K736" t="s">
        <v>47</v>
      </c>
    </row>
    <row r="737" spans="1:11" x14ac:dyDescent="0.25">
      <c r="A737">
        <v>111</v>
      </c>
      <c r="B737">
        <v>26809</v>
      </c>
      <c r="C737">
        <v>28357</v>
      </c>
      <c r="D737" t="s">
        <v>33</v>
      </c>
      <c r="E737" t="s">
        <v>48</v>
      </c>
      <c r="G737">
        <v>111</v>
      </c>
      <c r="H737">
        <v>26809</v>
      </c>
      <c r="I737">
        <v>27842</v>
      </c>
      <c r="J737" t="s">
        <v>33</v>
      </c>
      <c r="K737" t="s">
        <v>48</v>
      </c>
    </row>
    <row r="738" spans="1:11" x14ac:dyDescent="0.25">
      <c r="A738">
        <v>111</v>
      </c>
      <c r="B738">
        <v>26809</v>
      </c>
      <c r="C738">
        <v>28472</v>
      </c>
      <c r="D738" t="s">
        <v>33</v>
      </c>
      <c r="E738" t="s">
        <v>49</v>
      </c>
      <c r="G738">
        <v>111</v>
      </c>
      <c r="H738">
        <v>26809</v>
      </c>
      <c r="I738">
        <v>28019</v>
      </c>
      <c r="J738" t="s">
        <v>33</v>
      </c>
      <c r="K738" t="s">
        <v>49</v>
      </c>
    </row>
    <row r="739" spans="1:11" x14ac:dyDescent="0.25">
      <c r="A739">
        <v>111</v>
      </c>
      <c r="B739">
        <v>26809</v>
      </c>
      <c r="C739">
        <v>28512</v>
      </c>
      <c r="D739" t="s">
        <v>33</v>
      </c>
      <c r="E739" t="s">
        <v>50</v>
      </c>
      <c r="G739">
        <v>111</v>
      </c>
      <c r="H739">
        <v>26809</v>
      </c>
      <c r="I739">
        <v>28085</v>
      </c>
      <c r="J739" t="s">
        <v>33</v>
      </c>
      <c r="K739" t="s">
        <v>50</v>
      </c>
    </row>
    <row r="740" spans="1:11" x14ac:dyDescent="0.25">
      <c r="A740">
        <v>111</v>
      </c>
      <c r="B740">
        <v>26809</v>
      </c>
      <c r="C740">
        <v>28446</v>
      </c>
      <c r="D740" t="s">
        <v>33</v>
      </c>
      <c r="E740" t="s">
        <v>51</v>
      </c>
      <c r="G740">
        <v>111</v>
      </c>
      <c r="H740">
        <v>26809</v>
      </c>
      <c r="I740">
        <v>28085</v>
      </c>
      <c r="J740" t="s">
        <v>33</v>
      </c>
      <c r="K740" t="s">
        <v>51</v>
      </c>
    </row>
    <row r="741" spans="1:11" x14ac:dyDescent="0.25">
      <c r="A741">
        <v>111</v>
      </c>
      <c r="B741">
        <v>26809</v>
      </c>
      <c r="C741">
        <v>28470</v>
      </c>
      <c r="D741" t="s">
        <v>33</v>
      </c>
      <c r="E741" t="s">
        <v>52</v>
      </c>
      <c r="G741">
        <v>111</v>
      </c>
      <c r="H741">
        <v>26809</v>
      </c>
      <c r="I741">
        <v>27869</v>
      </c>
      <c r="J741" t="s">
        <v>33</v>
      </c>
      <c r="K741" t="s">
        <v>52</v>
      </c>
    </row>
    <row r="742" spans="1:11" x14ac:dyDescent="0.25">
      <c r="A742">
        <v>111</v>
      </c>
      <c r="B742">
        <v>26809</v>
      </c>
      <c r="C742">
        <v>28293</v>
      </c>
      <c r="D742" t="s">
        <v>33</v>
      </c>
      <c r="E742" t="s">
        <v>53</v>
      </c>
      <c r="G742">
        <v>111</v>
      </c>
      <c r="H742">
        <v>26809</v>
      </c>
      <c r="I742">
        <v>27906</v>
      </c>
      <c r="J742" t="s">
        <v>33</v>
      </c>
      <c r="K742" t="s">
        <v>53</v>
      </c>
    </row>
    <row r="743" spans="1:11" x14ac:dyDescent="0.25">
      <c r="A743">
        <v>111</v>
      </c>
      <c r="B743">
        <v>26809</v>
      </c>
      <c r="C743">
        <v>28529</v>
      </c>
      <c r="D743" t="s">
        <v>33</v>
      </c>
      <c r="E743" t="s">
        <v>54</v>
      </c>
      <c r="G743">
        <v>111</v>
      </c>
      <c r="H743">
        <v>26809</v>
      </c>
      <c r="I743">
        <v>28013</v>
      </c>
      <c r="J743" t="s">
        <v>33</v>
      </c>
      <c r="K743" t="s">
        <v>54</v>
      </c>
    </row>
    <row r="744" spans="1:11" x14ac:dyDescent="0.25">
      <c r="A744">
        <v>111</v>
      </c>
      <c r="B744">
        <v>26809</v>
      </c>
      <c r="C744">
        <v>28529</v>
      </c>
      <c r="D744" t="s">
        <v>33</v>
      </c>
      <c r="E744" t="s">
        <v>55</v>
      </c>
      <c r="G744">
        <v>111</v>
      </c>
      <c r="H744">
        <v>26809</v>
      </c>
      <c r="I744">
        <v>28014</v>
      </c>
      <c r="J744" t="s">
        <v>33</v>
      </c>
      <c r="K744" t="s">
        <v>55</v>
      </c>
    </row>
    <row r="745" spans="1:11" x14ac:dyDescent="0.25">
      <c r="A745">
        <v>111</v>
      </c>
      <c r="B745">
        <v>26809</v>
      </c>
      <c r="C745">
        <v>28529</v>
      </c>
      <c r="D745" t="s">
        <v>33</v>
      </c>
      <c r="E745" t="s">
        <v>56</v>
      </c>
      <c r="G745">
        <v>111</v>
      </c>
      <c r="H745">
        <v>26809</v>
      </c>
      <c r="I745">
        <v>28005</v>
      </c>
      <c r="J745" t="s">
        <v>33</v>
      </c>
      <c r="K745" t="s">
        <v>56</v>
      </c>
    </row>
    <row r="746" spans="1:11" x14ac:dyDescent="0.25">
      <c r="A746">
        <v>111</v>
      </c>
      <c r="B746">
        <v>26809</v>
      </c>
      <c r="C746">
        <v>28529</v>
      </c>
      <c r="D746" t="s">
        <v>33</v>
      </c>
      <c r="E746" t="s">
        <v>57</v>
      </c>
      <c r="G746">
        <v>111</v>
      </c>
      <c r="H746">
        <v>26809</v>
      </c>
      <c r="I746">
        <v>28140</v>
      </c>
      <c r="J746" t="s">
        <v>33</v>
      </c>
      <c r="K746" t="s">
        <v>57</v>
      </c>
    </row>
    <row r="747" spans="1:11" x14ac:dyDescent="0.25">
      <c r="A747">
        <v>111</v>
      </c>
      <c r="B747">
        <v>26809</v>
      </c>
      <c r="C747">
        <v>28525</v>
      </c>
      <c r="D747" t="s">
        <v>33</v>
      </c>
      <c r="E747" t="s">
        <v>58</v>
      </c>
      <c r="G747">
        <v>111</v>
      </c>
      <c r="H747">
        <v>26809</v>
      </c>
      <c r="I747">
        <v>28140</v>
      </c>
      <c r="J747" t="s">
        <v>33</v>
      </c>
      <c r="K747" t="s">
        <v>58</v>
      </c>
    </row>
    <row r="748" spans="1:11" x14ac:dyDescent="0.25">
      <c r="A748">
        <v>111</v>
      </c>
      <c r="B748">
        <v>26809</v>
      </c>
      <c r="C748">
        <v>28581</v>
      </c>
      <c r="D748" t="s">
        <v>33</v>
      </c>
      <c r="E748" t="s">
        <v>59</v>
      </c>
      <c r="G748">
        <v>111</v>
      </c>
      <c r="H748">
        <v>26809</v>
      </c>
      <c r="I748">
        <v>28014</v>
      </c>
      <c r="J748" t="s">
        <v>33</v>
      </c>
      <c r="K748" t="s">
        <v>59</v>
      </c>
    </row>
    <row r="749" spans="1:11" x14ac:dyDescent="0.25">
      <c r="A749">
        <v>111</v>
      </c>
      <c r="B749">
        <v>26809</v>
      </c>
      <c r="C749">
        <v>28581</v>
      </c>
      <c r="D749" t="s">
        <v>33</v>
      </c>
      <c r="E749" t="s">
        <v>60</v>
      </c>
      <c r="G749">
        <v>111</v>
      </c>
      <c r="H749">
        <v>26809</v>
      </c>
      <c r="I749">
        <v>28014</v>
      </c>
      <c r="J749" t="s">
        <v>33</v>
      </c>
      <c r="K749" t="s">
        <v>60</v>
      </c>
    </row>
    <row r="750" spans="1:11" x14ac:dyDescent="0.25">
      <c r="A750">
        <v>111</v>
      </c>
      <c r="B750">
        <v>26809</v>
      </c>
      <c r="C750">
        <v>28012</v>
      </c>
      <c r="D750" t="s">
        <v>35</v>
      </c>
      <c r="E750" t="s">
        <v>11</v>
      </c>
      <c r="G750">
        <v>111</v>
      </c>
      <c r="H750">
        <v>26809</v>
      </c>
      <c r="I750">
        <v>27857</v>
      </c>
      <c r="J750" t="s">
        <v>35</v>
      </c>
      <c r="K750" t="s">
        <v>11</v>
      </c>
    </row>
    <row r="751" spans="1:11" x14ac:dyDescent="0.25">
      <c r="A751">
        <v>111</v>
      </c>
      <c r="B751">
        <v>26809</v>
      </c>
      <c r="C751">
        <v>28243</v>
      </c>
      <c r="D751" t="s">
        <v>35</v>
      </c>
      <c r="E751" t="s">
        <v>21</v>
      </c>
      <c r="G751">
        <v>111</v>
      </c>
      <c r="H751">
        <v>26809</v>
      </c>
      <c r="I751">
        <v>27756</v>
      </c>
      <c r="J751" t="s">
        <v>35</v>
      </c>
      <c r="K751" t="s">
        <v>21</v>
      </c>
    </row>
    <row r="752" spans="1:11" x14ac:dyDescent="0.25">
      <c r="A752">
        <v>111</v>
      </c>
      <c r="B752">
        <v>26809</v>
      </c>
      <c r="C752">
        <v>28266</v>
      </c>
      <c r="D752" t="s">
        <v>35</v>
      </c>
      <c r="E752" t="s">
        <v>43</v>
      </c>
      <c r="G752">
        <v>111</v>
      </c>
      <c r="H752">
        <v>26809</v>
      </c>
      <c r="I752">
        <v>27738</v>
      </c>
      <c r="J752" t="s">
        <v>35</v>
      </c>
      <c r="K752" t="s">
        <v>43</v>
      </c>
    </row>
    <row r="753" spans="1:11" x14ac:dyDescent="0.25">
      <c r="A753">
        <v>111</v>
      </c>
      <c r="B753">
        <v>26809</v>
      </c>
      <c r="C753">
        <v>28317</v>
      </c>
      <c r="D753" t="s">
        <v>35</v>
      </c>
      <c r="E753" t="s">
        <v>44</v>
      </c>
      <c r="G753">
        <v>111</v>
      </c>
      <c r="H753">
        <v>26809</v>
      </c>
      <c r="I753">
        <v>27858</v>
      </c>
      <c r="J753" t="s">
        <v>35</v>
      </c>
      <c r="K753" t="s">
        <v>44</v>
      </c>
    </row>
    <row r="754" spans="1:11" x14ac:dyDescent="0.25">
      <c r="A754">
        <v>111</v>
      </c>
      <c r="B754">
        <v>26809</v>
      </c>
      <c r="C754">
        <v>28409</v>
      </c>
      <c r="D754" t="s">
        <v>35</v>
      </c>
      <c r="E754" t="s">
        <v>45</v>
      </c>
      <c r="G754">
        <v>111</v>
      </c>
      <c r="H754">
        <v>26809</v>
      </c>
      <c r="I754">
        <v>27984</v>
      </c>
      <c r="J754" t="s">
        <v>35</v>
      </c>
      <c r="K754" t="s">
        <v>45</v>
      </c>
    </row>
    <row r="755" spans="1:11" x14ac:dyDescent="0.25">
      <c r="A755">
        <v>111</v>
      </c>
      <c r="B755">
        <v>26809</v>
      </c>
      <c r="C755">
        <v>28560</v>
      </c>
      <c r="D755" t="s">
        <v>35</v>
      </c>
      <c r="E755" t="s">
        <v>46</v>
      </c>
      <c r="G755">
        <v>111</v>
      </c>
      <c r="H755">
        <v>26809</v>
      </c>
      <c r="I755">
        <v>28054</v>
      </c>
      <c r="J755" t="s">
        <v>35</v>
      </c>
      <c r="K755" t="s">
        <v>46</v>
      </c>
    </row>
    <row r="756" spans="1:11" x14ac:dyDescent="0.25">
      <c r="A756">
        <v>111</v>
      </c>
      <c r="B756">
        <v>26809</v>
      </c>
      <c r="C756">
        <v>28522</v>
      </c>
      <c r="D756" t="s">
        <v>35</v>
      </c>
      <c r="E756" t="s">
        <v>47</v>
      </c>
      <c r="G756">
        <v>111</v>
      </c>
      <c r="H756">
        <v>26809</v>
      </c>
      <c r="I756">
        <v>28103</v>
      </c>
      <c r="J756" t="s">
        <v>35</v>
      </c>
      <c r="K756" t="s">
        <v>47</v>
      </c>
    </row>
    <row r="757" spans="1:11" x14ac:dyDescent="0.25">
      <c r="A757">
        <v>111</v>
      </c>
      <c r="B757">
        <v>26809</v>
      </c>
      <c r="C757">
        <v>28445</v>
      </c>
      <c r="D757" t="s">
        <v>35</v>
      </c>
      <c r="E757" t="s">
        <v>48</v>
      </c>
      <c r="G757">
        <v>111</v>
      </c>
      <c r="H757">
        <v>26809</v>
      </c>
      <c r="I757">
        <v>28034</v>
      </c>
      <c r="J757" t="s">
        <v>35</v>
      </c>
      <c r="K757" t="s">
        <v>48</v>
      </c>
    </row>
    <row r="758" spans="1:11" x14ac:dyDescent="0.25">
      <c r="A758">
        <v>111</v>
      </c>
      <c r="B758">
        <v>26809</v>
      </c>
      <c r="C758">
        <v>28587</v>
      </c>
      <c r="D758" t="s">
        <v>35</v>
      </c>
      <c r="E758" t="s">
        <v>49</v>
      </c>
      <c r="G758">
        <v>111</v>
      </c>
      <c r="H758">
        <v>26809</v>
      </c>
      <c r="I758">
        <v>27946</v>
      </c>
      <c r="J758" t="s">
        <v>35</v>
      </c>
      <c r="K758" t="s">
        <v>49</v>
      </c>
    </row>
    <row r="759" spans="1:11" x14ac:dyDescent="0.25">
      <c r="A759">
        <v>111</v>
      </c>
      <c r="B759">
        <v>26809</v>
      </c>
      <c r="C759">
        <v>28587</v>
      </c>
      <c r="D759" t="s">
        <v>35</v>
      </c>
      <c r="E759" t="s">
        <v>50</v>
      </c>
      <c r="G759">
        <v>111</v>
      </c>
      <c r="H759">
        <v>26809</v>
      </c>
      <c r="I759">
        <v>27938</v>
      </c>
      <c r="J759" t="s">
        <v>35</v>
      </c>
      <c r="K759" t="s">
        <v>50</v>
      </c>
    </row>
    <row r="760" spans="1:11" x14ac:dyDescent="0.25">
      <c r="A760">
        <v>111</v>
      </c>
      <c r="B760">
        <v>26809</v>
      </c>
      <c r="C760">
        <v>28594</v>
      </c>
      <c r="D760" t="s">
        <v>35</v>
      </c>
      <c r="E760" t="s">
        <v>51</v>
      </c>
      <c r="G760">
        <v>111</v>
      </c>
      <c r="H760">
        <v>26809</v>
      </c>
      <c r="I760">
        <v>27974</v>
      </c>
      <c r="J760" t="s">
        <v>35</v>
      </c>
      <c r="K760" t="s">
        <v>51</v>
      </c>
    </row>
    <row r="761" spans="1:11" x14ac:dyDescent="0.25">
      <c r="A761">
        <v>111</v>
      </c>
      <c r="B761">
        <v>26809</v>
      </c>
      <c r="C761">
        <v>28488</v>
      </c>
      <c r="D761" t="s">
        <v>35</v>
      </c>
      <c r="E761" t="s">
        <v>52</v>
      </c>
      <c r="G761">
        <v>111</v>
      </c>
      <c r="H761">
        <v>26809</v>
      </c>
      <c r="I761">
        <v>28070</v>
      </c>
      <c r="J761" t="s">
        <v>35</v>
      </c>
      <c r="K761" t="s">
        <v>52</v>
      </c>
    </row>
    <row r="762" spans="1:11" x14ac:dyDescent="0.25">
      <c r="A762">
        <v>111</v>
      </c>
      <c r="B762">
        <v>26809</v>
      </c>
      <c r="C762">
        <v>28488</v>
      </c>
      <c r="D762" t="s">
        <v>35</v>
      </c>
      <c r="E762" t="s">
        <v>53</v>
      </c>
      <c r="G762">
        <v>111</v>
      </c>
      <c r="H762">
        <v>26809</v>
      </c>
      <c r="I762">
        <v>28048</v>
      </c>
      <c r="J762" t="s">
        <v>35</v>
      </c>
      <c r="K762" t="s">
        <v>53</v>
      </c>
    </row>
    <row r="763" spans="1:11" x14ac:dyDescent="0.25">
      <c r="A763">
        <v>111</v>
      </c>
      <c r="B763">
        <v>26809</v>
      </c>
      <c r="C763">
        <v>28445</v>
      </c>
      <c r="D763" t="s">
        <v>35</v>
      </c>
      <c r="E763" t="s">
        <v>54</v>
      </c>
      <c r="G763">
        <v>111</v>
      </c>
      <c r="H763">
        <v>26809</v>
      </c>
      <c r="I763">
        <v>28113</v>
      </c>
      <c r="J763" t="s">
        <v>35</v>
      </c>
      <c r="K763" t="s">
        <v>54</v>
      </c>
    </row>
    <row r="764" spans="1:11" x14ac:dyDescent="0.25">
      <c r="A764">
        <v>111</v>
      </c>
      <c r="B764">
        <v>26809</v>
      </c>
      <c r="C764">
        <v>28671</v>
      </c>
      <c r="D764" t="s">
        <v>35</v>
      </c>
      <c r="E764" t="s">
        <v>55</v>
      </c>
      <c r="G764">
        <v>111</v>
      </c>
      <c r="H764">
        <v>26809</v>
      </c>
      <c r="I764">
        <v>28074</v>
      </c>
      <c r="J764" t="s">
        <v>35</v>
      </c>
      <c r="K764" t="s">
        <v>55</v>
      </c>
    </row>
    <row r="765" spans="1:11" x14ac:dyDescent="0.25">
      <c r="A765">
        <v>111</v>
      </c>
      <c r="B765">
        <v>26809</v>
      </c>
      <c r="C765">
        <v>28641</v>
      </c>
      <c r="D765" t="s">
        <v>35</v>
      </c>
      <c r="E765" t="s">
        <v>56</v>
      </c>
      <c r="G765">
        <v>111</v>
      </c>
      <c r="H765">
        <v>26809</v>
      </c>
      <c r="I765">
        <v>28013</v>
      </c>
      <c r="J765" t="s">
        <v>35</v>
      </c>
      <c r="K765" t="s">
        <v>56</v>
      </c>
    </row>
    <row r="766" spans="1:11" x14ac:dyDescent="0.25">
      <c r="A766">
        <v>111</v>
      </c>
      <c r="B766">
        <v>26809</v>
      </c>
      <c r="C766">
        <v>28742</v>
      </c>
      <c r="D766" t="s">
        <v>35</v>
      </c>
      <c r="E766" t="s">
        <v>57</v>
      </c>
      <c r="G766">
        <v>111</v>
      </c>
      <c r="H766">
        <v>26809</v>
      </c>
      <c r="I766">
        <v>28177</v>
      </c>
      <c r="J766" t="s">
        <v>35</v>
      </c>
      <c r="K766" t="s">
        <v>57</v>
      </c>
    </row>
    <row r="767" spans="1:11" x14ac:dyDescent="0.25">
      <c r="A767">
        <v>111</v>
      </c>
      <c r="B767">
        <v>26809</v>
      </c>
      <c r="C767">
        <v>28580</v>
      </c>
      <c r="D767" t="s">
        <v>35</v>
      </c>
      <c r="E767" t="s">
        <v>58</v>
      </c>
      <c r="G767">
        <v>111</v>
      </c>
      <c r="H767">
        <v>26809</v>
      </c>
      <c r="I767">
        <v>28177</v>
      </c>
      <c r="J767" t="s">
        <v>35</v>
      </c>
      <c r="K767" t="s">
        <v>58</v>
      </c>
    </row>
    <row r="768" spans="1:11" x14ac:dyDescent="0.25">
      <c r="A768">
        <v>111</v>
      </c>
      <c r="B768">
        <v>26809</v>
      </c>
      <c r="C768">
        <v>28580</v>
      </c>
      <c r="D768" t="s">
        <v>35</v>
      </c>
      <c r="E768" t="s">
        <v>59</v>
      </c>
      <c r="G768">
        <v>111</v>
      </c>
      <c r="H768">
        <v>26809</v>
      </c>
      <c r="I768">
        <v>27893</v>
      </c>
      <c r="J768" t="s">
        <v>35</v>
      </c>
      <c r="K768" t="s">
        <v>59</v>
      </c>
    </row>
    <row r="769" spans="1:11" x14ac:dyDescent="0.25">
      <c r="A769">
        <v>111</v>
      </c>
      <c r="B769">
        <v>26809</v>
      </c>
      <c r="C769">
        <v>28580</v>
      </c>
      <c r="D769" t="s">
        <v>35</v>
      </c>
      <c r="E769" t="s">
        <v>60</v>
      </c>
      <c r="G769">
        <v>111</v>
      </c>
      <c r="H769">
        <v>26809</v>
      </c>
      <c r="I769">
        <v>28009</v>
      </c>
      <c r="J769" t="s">
        <v>35</v>
      </c>
      <c r="K769" t="s">
        <v>60</v>
      </c>
    </row>
    <row r="770" spans="1:11" x14ac:dyDescent="0.25">
      <c r="A770">
        <v>111</v>
      </c>
      <c r="B770">
        <v>26809</v>
      </c>
      <c r="C770">
        <v>28057</v>
      </c>
      <c r="D770" t="s">
        <v>37</v>
      </c>
      <c r="E770" t="s">
        <v>11</v>
      </c>
      <c r="G770">
        <v>111</v>
      </c>
      <c r="H770">
        <v>26809</v>
      </c>
      <c r="I770">
        <v>27767</v>
      </c>
      <c r="J770" t="s">
        <v>37</v>
      </c>
      <c r="K770" t="s">
        <v>11</v>
      </c>
    </row>
    <row r="771" spans="1:11" x14ac:dyDescent="0.25">
      <c r="A771">
        <v>111</v>
      </c>
      <c r="B771">
        <v>26809</v>
      </c>
      <c r="C771">
        <v>28010</v>
      </c>
      <c r="D771" t="s">
        <v>37</v>
      </c>
      <c r="E771" t="s">
        <v>21</v>
      </c>
      <c r="G771">
        <v>111</v>
      </c>
      <c r="H771">
        <v>26809</v>
      </c>
      <c r="I771">
        <v>27848</v>
      </c>
      <c r="J771" t="s">
        <v>37</v>
      </c>
      <c r="K771" t="s">
        <v>21</v>
      </c>
    </row>
    <row r="772" spans="1:11" x14ac:dyDescent="0.25">
      <c r="A772">
        <v>111</v>
      </c>
      <c r="B772">
        <v>26809</v>
      </c>
      <c r="C772">
        <v>28206</v>
      </c>
      <c r="D772" t="s">
        <v>37</v>
      </c>
      <c r="E772" t="s">
        <v>43</v>
      </c>
      <c r="G772">
        <v>111</v>
      </c>
      <c r="H772">
        <v>26809</v>
      </c>
      <c r="I772">
        <v>28107</v>
      </c>
      <c r="J772" t="s">
        <v>37</v>
      </c>
      <c r="K772" t="s">
        <v>43</v>
      </c>
    </row>
    <row r="773" spans="1:11" x14ac:dyDescent="0.25">
      <c r="A773">
        <v>111</v>
      </c>
      <c r="B773">
        <v>26809</v>
      </c>
      <c r="C773">
        <v>28502</v>
      </c>
      <c r="D773" t="s">
        <v>37</v>
      </c>
      <c r="E773" t="s">
        <v>44</v>
      </c>
      <c r="G773">
        <v>111</v>
      </c>
      <c r="H773">
        <v>26809</v>
      </c>
      <c r="I773">
        <v>27905</v>
      </c>
      <c r="J773" t="s">
        <v>37</v>
      </c>
      <c r="K773" t="s">
        <v>44</v>
      </c>
    </row>
    <row r="774" spans="1:11" x14ac:dyDescent="0.25">
      <c r="A774">
        <v>111</v>
      </c>
      <c r="B774">
        <v>26809</v>
      </c>
      <c r="C774">
        <v>28507</v>
      </c>
      <c r="D774" t="s">
        <v>37</v>
      </c>
      <c r="E774" t="s">
        <v>45</v>
      </c>
      <c r="G774">
        <v>111</v>
      </c>
      <c r="H774">
        <v>26809</v>
      </c>
      <c r="I774">
        <v>28397</v>
      </c>
      <c r="J774" t="s">
        <v>37</v>
      </c>
      <c r="K774" t="s">
        <v>45</v>
      </c>
    </row>
    <row r="775" spans="1:11" x14ac:dyDescent="0.25">
      <c r="A775">
        <v>111</v>
      </c>
      <c r="B775">
        <v>26809</v>
      </c>
      <c r="C775">
        <v>28438</v>
      </c>
      <c r="D775" t="s">
        <v>37</v>
      </c>
      <c r="E775" t="s">
        <v>46</v>
      </c>
      <c r="G775">
        <v>111</v>
      </c>
      <c r="H775">
        <v>26809</v>
      </c>
      <c r="I775">
        <v>28195</v>
      </c>
      <c r="J775" t="s">
        <v>37</v>
      </c>
      <c r="K775" t="s">
        <v>46</v>
      </c>
    </row>
    <row r="776" spans="1:11" x14ac:dyDescent="0.25">
      <c r="A776">
        <v>111</v>
      </c>
      <c r="B776">
        <v>26809</v>
      </c>
      <c r="C776">
        <v>28401</v>
      </c>
      <c r="D776" t="s">
        <v>37</v>
      </c>
      <c r="E776" t="s">
        <v>47</v>
      </c>
      <c r="G776">
        <v>111</v>
      </c>
      <c r="H776">
        <v>26809</v>
      </c>
      <c r="I776">
        <v>28006</v>
      </c>
      <c r="J776" t="s">
        <v>37</v>
      </c>
      <c r="K776" t="s">
        <v>47</v>
      </c>
    </row>
    <row r="777" spans="1:11" x14ac:dyDescent="0.25">
      <c r="A777">
        <v>111</v>
      </c>
      <c r="B777">
        <v>26809</v>
      </c>
      <c r="C777">
        <v>28654</v>
      </c>
      <c r="D777" t="s">
        <v>37</v>
      </c>
      <c r="E777" t="s">
        <v>48</v>
      </c>
      <c r="G777">
        <v>111</v>
      </c>
      <c r="H777">
        <v>26809</v>
      </c>
      <c r="I777">
        <v>28277</v>
      </c>
      <c r="J777" t="s">
        <v>37</v>
      </c>
      <c r="K777" t="s">
        <v>48</v>
      </c>
    </row>
    <row r="778" spans="1:11" x14ac:dyDescent="0.25">
      <c r="A778">
        <v>111</v>
      </c>
      <c r="B778">
        <v>26809</v>
      </c>
      <c r="C778">
        <v>28518</v>
      </c>
      <c r="D778" t="s">
        <v>37</v>
      </c>
      <c r="E778" t="s">
        <v>49</v>
      </c>
      <c r="G778">
        <v>111</v>
      </c>
      <c r="H778">
        <v>26809</v>
      </c>
      <c r="I778">
        <v>28228</v>
      </c>
      <c r="J778" t="s">
        <v>37</v>
      </c>
      <c r="K778" t="s">
        <v>49</v>
      </c>
    </row>
    <row r="779" spans="1:11" x14ac:dyDescent="0.25">
      <c r="A779">
        <v>111</v>
      </c>
      <c r="B779">
        <v>26809</v>
      </c>
      <c r="C779">
        <v>28450</v>
      </c>
      <c r="D779" t="s">
        <v>37</v>
      </c>
      <c r="E779" t="s">
        <v>50</v>
      </c>
      <c r="G779">
        <v>111</v>
      </c>
      <c r="H779">
        <v>26809</v>
      </c>
      <c r="I779">
        <v>28308</v>
      </c>
      <c r="J779" t="s">
        <v>37</v>
      </c>
      <c r="K779" t="s">
        <v>50</v>
      </c>
    </row>
    <row r="780" spans="1:11" x14ac:dyDescent="0.25">
      <c r="A780">
        <v>111</v>
      </c>
      <c r="B780">
        <v>26809</v>
      </c>
      <c r="C780">
        <v>28525</v>
      </c>
      <c r="D780" t="s">
        <v>37</v>
      </c>
      <c r="E780" t="s">
        <v>51</v>
      </c>
      <c r="G780">
        <v>111</v>
      </c>
      <c r="H780">
        <v>26809</v>
      </c>
      <c r="I780">
        <v>28487</v>
      </c>
      <c r="J780" t="s">
        <v>37</v>
      </c>
      <c r="K780" t="s">
        <v>51</v>
      </c>
    </row>
    <row r="781" spans="1:11" x14ac:dyDescent="0.25">
      <c r="A781">
        <v>111</v>
      </c>
      <c r="B781">
        <v>26809</v>
      </c>
      <c r="C781">
        <v>28565</v>
      </c>
      <c r="D781" t="s">
        <v>37</v>
      </c>
      <c r="E781" t="s">
        <v>52</v>
      </c>
      <c r="G781">
        <v>111</v>
      </c>
      <c r="H781">
        <v>26809</v>
      </c>
      <c r="I781">
        <v>28295</v>
      </c>
      <c r="J781" t="s">
        <v>37</v>
      </c>
      <c r="K781" t="s">
        <v>52</v>
      </c>
    </row>
    <row r="782" spans="1:11" x14ac:dyDescent="0.25">
      <c r="A782">
        <v>111</v>
      </c>
      <c r="B782">
        <v>26809</v>
      </c>
      <c r="C782">
        <v>28588</v>
      </c>
      <c r="D782" t="s">
        <v>37</v>
      </c>
      <c r="E782" t="s">
        <v>53</v>
      </c>
      <c r="G782">
        <v>111</v>
      </c>
      <c r="H782">
        <v>26809</v>
      </c>
      <c r="I782">
        <v>28345</v>
      </c>
      <c r="J782" t="s">
        <v>37</v>
      </c>
      <c r="K782" t="s">
        <v>53</v>
      </c>
    </row>
    <row r="783" spans="1:11" x14ac:dyDescent="0.25">
      <c r="A783">
        <v>111</v>
      </c>
      <c r="B783">
        <v>26809</v>
      </c>
      <c r="C783">
        <v>28693</v>
      </c>
      <c r="D783" t="s">
        <v>37</v>
      </c>
      <c r="E783" t="s">
        <v>54</v>
      </c>
      <c r="G783">
        <v>111</v>
      </c>
      <c r="H783">
        <v>26809</v>
      </c>
      <c r="I783">
        <v>28135</v>
      </c>
      <c r="J783" t="s">
        <v>37</v>
      </c>
      <c r="K783" t="s">
        <v>54</v>
      </c>
    </row>
    <row r="784" spans="1:11" x14ac:dyDescent="0.25">
      <c r="A784">
        <v>111</v>
      </c>
      <c r="B784">
        <v>26809</v>
      </c>
      <c r="C784">
        <v>28692</v>
      </c>
      <c r="D784" t="s">
        <v>37</v>
      </c>
      <c r="E784" t="s">
        <v>55</v>
      </c>
      <c r="G784">
        <v>111</v>
      </c>
      <c r="H784">
        <v>26809</v>
      </c>
      <c r="I784">
        <v>28182</v>
      </c>
      <c r="J784" t="s">
        <v>37</v>
      </c>
      <c r="K784" t="s">
        <v>55</v>
      </c>
    </row>
    <row r="785" spans="1:11" x14ac:dyDescent="0.25">
      <c r="A785">
        <v>111</v>
      </c>
      <c r="B785">
        <v>26809</v>
      </c>
      <c r="C785">
        <v>28614</v>
      </c>
      <c r="D785" t="s">
        <v>37</v>
      </c>
      <c r="E785" t="s">
        <v>56</v>
      </c>
      <c r="G785">
        <v>111</v>
      </c>
      <c r="H785">
        <v>26809</v>
      </c>
      <c r="I785">
        <v>28175</v>
      </c>
      <c r="J785" t="s">
        <v>37</v>
      </c>
      <c r="K785" t="s">
        <v>56</v>
      </c>
    </row>
    <row r="786" spans="1:11" x14ac:dyDescent="0.25">
      <c r="A786">
        <v>111</v>
      </c>
      <c r="B786">
        <v>26809</v>
      </c>
      <c r="C786">
        <v>28631</v>
      </c>
      <c r="D786" t="s">
        <v>37</v>
      </c>
      <c r="E786" t="s">
        <v>57</v>
      </c>
      <c r="G786">
        <v>111</v>
      </c>
      <c r="H786">
        <v>26809</v>
      </c>
      <c r="I786">
        <v>28243</v>
      </c>
      <c r="J786" t="s">
        <v>37</v>
      </c>
      <c r="K786" t="s">
        <v>57</v>
      </c>
    </row>
    <row r="787" spans="1:11" x14ac:dyDescent="0.25">
      <c r="A787">
        <v>111</v>
      </c>
      <c r="B787">
        <v>26809</v>
      </c>
      <c r="C787">
        <v>28690</v>
      </c>
      <c r="D787" t="s">
        <v>37</v>
      </c>
      <c r="E787" t="s">
        <v>58</v>
      </c>
      <c r="G787">
        <v>111</v>
      </c>
      <c r="H787">
        <v>26809</v>
      </c>
      <c r="I787">
        <v>28304</v>
      </c>
      <c r="J787" t="s">
        <v>37</v>
      </c>
      <c r="K787" t="s">
        <v>58</v>
      </c>
    </row>
    <row r="788" spans="1:11" x14ac:dyDescent="0.25">
      <c r="A788">
        <v>111</v>
      </c>
      <c r="B788">
        <v>26809</v>
      </c>
      <c r="C788">
        <v>28605</v>
      </c>
      <c r="D788" t="s">
        <v>37</v>
      </c>
      <c r="E788" t="s">
        <v>59</v>
      </c>
      <c r="G788">
        <v>111</v>
      </c>
      <c r="H788">
        <v>26809</v>
      </c>
      <c r="I788">
        <v>28294</v>
      </c>
      <c r="J788" t="s">
        <v>37</v>
      </c>
      <c r="K788" t="s">
        <v>59</v>
      </c>
    </row>
    <row r="789" spans="1:11" x14ac:dyDescent="0.25">
      <c r="A789">
        <v>111</v>
      </c>
      <c r="B789">
        <v>26809</v>
      </c>
      <c r="C789">
        <v>28645</v>
      </c>
      <c r="D789" t="s">
        <v>37</v>
      </c>
      <c r="E789" t="s">
        <v>60</v>
      </c>
      <c r="G789">
        <v>111</v>
      </c>
      <c r="H789">
        <v>26809</v>
      </c>
      <c r="I789">
        <v>28292</v>
      </c>
      <c r="J789" t="s">
        <v>37</v>
      </c>
      <c r="K789" t="s">
        <v>60</v>
      </c>
    </row>
    <row r="790" spans="1:11" x14ac:dyDescent="0.25">
      <c r="A790">
        <v>111</v>
      </c>
      <c r="B790">
        <v>26809</v>
      </c>
      <c r="C790">
        <v>28053</v>
      </c>
      <c r="D790" t="s">
        <v>39</v>
      </c>
      <c r="E790" t="s">
        <v>11</v>
      </c>
      <c r="G790">
        <v>111</v>
      </c>
      <c r="H790">
        <v>26809</v>
      </c>
      <c r="I790">
        <v>28067</v>
      </c>
      <c r="J790" t="s">
        <v>39</v>
      </c>
      <c r="K790" t="s">
        <v>11</v>
      </c>
    </row>
    <row r="791" spans="1:11" x14ac:dyDescent="0.25">
      <c r="A791">
        <v>111</v>
      </c>
      <c r="B791">
        <v>26809</v>
      </c>
      <c r="C791">
        <v>28600</v>
      </c>
      <c r="D791" t="s">
        <v>39</v>
      </c>
      <c r="E791" t="s">
        <v>21</v>
      </c>
      <c r="G791">
        <v>111</v>
      </c>
      <c r="H791">
        <v>26809</v>
      </c>
      <c r="I791">
        <v>28381</v>
      </c>
      <c r="J791" t="s">
        <v>39</v>
      </c>
      <c r="K791" t="s">
        <v>21</v>
      </c>
    </row>
    <row r="792" spans="1:11" x14ac:dyDescent="0.25">
      <c r="A792">
        <v>111</v>
      </c>
      <c r="B792">
        <v>26809</v>
      </c>
      <c r="C792">
        <v>28524</v>
      </c>
      <c r="D792" t="s">
        <v>39</v>
      </c>
      <c r="E792" t="s">
        <v>43</v>
      </c>
      <c r="G792">
        <v>111</v>
      </c>
      <c r="H792">
        <v>26809</v>
      </c>
      <c r="I792">
        <v>28368</v>
      </c>
      <c r="J792" t="s">
        <v>39</v>
      </c>
      <c r="K792" t="s">
        <v>43</v>
      </c>
    </row>
    <row r="793" spans="1:11" x14ac:dyDescent="0.25">
      <c r="A793">
        <v>111</v>
      </c>
      <c r="B793">
        <v>26809</v>
      </c>
      <c r="C793">
        <v>28616</v>
      </c>
      <c r="D793" t="s">
        <v>39</v>
      </c>
      <c r="E793" t="s">
        <v>44</v>
      </c>
      <c r="G793">
        <v>111</v>
      </c>
      <c r="H793">
        <v>26809</v>
      </c>
      <c r="I793">
        <v>28221</v>
      </c>
      <c r="J793" t="s">
        <v>39</v>
      </c>
      <c r="K793" t="s">
        <v>44</v>
      </c>
    </row>
    <row r="794" spans="1:11" x14ac:dyDescent="0.25">
      <c r="A794">
        <v>111</v>
      </c>
      <c r="B794">
        <v>26809</v>
      </c>
      <c r="C794">
        <v>28357</v>
      </c>
      <c r="D794" t="s">
        <v>39</v>
      </c>
      <c r="E794" t="s">
        <v>45</v>
      </c>
      <c r="G794">
        <v>111</v>
      </c>
      <c r="H794">
        <v>26809</v>
      </c>
      <c r="I794">
        <v>28208</v>
      </c>
      <c r="J794" t="s">
        <v>39</v>
      </c>
      <c r="K794" t="s">
        <v>45</v>
      </c>
    </row>
    <row r="795" spans="1:11" x14ac:dyDescent="0.25">
      <c r="A795">
        <v>111</v>
      </c>
      <c r="B795">
        <v>26809</v>
      </c>
      <c r="C795">
        <v>28633</v>
      </c>
      <c r="D795" t="s">
        <v>39</v>
      </c>
      <c r="E795" t="s">
        <v>46</v>
      </c>
      <c r="G795">
        <v>111</v>
      </c>
      <c r="H795">
        <v>26809</v>
      </c>
      <c r="I795">
        <v>28315</v>
      </c>
      <c r="J795" t="s">
        <v>39</v>
      </c>
      <c r="K795" t="s">
        <v>46</v>
      </c>
    </row>
    <row r="796" spans="1:11" x14ac:dyDescent="0.25">
      <c r="A796">
        <v>111</v>
      </c>
      <c r="B796">
        <v>26809</v>
      </c>
      <c r="C796">
        <v>28490</v>
      </c>
      <c r="D796" t="s">
        <v>39</v>
      </c>
      <c r="E796" t="s">
        <v>47</v>
      </c>
      <c r="G796">
        <v>111</v>
      </c>
      <c r="H796">
        <v>26809</v>
      </c>
      <c r="I796">
        <v>28590</v>
      </c>
      <c r="J796" t="s">
        <v>39</v>
      </c>
      <c r="K796" t="s">
        <v>47</v>
      </c>
    </row>
    <row r="797" spans="1:11" x14ac:dyDescent="0.25">
      <c r="A797">
        <v>111</v>
      </c>
      <c r="B797">
        <v>26809</v>
      </c>
      <c r="C797">
        <v>28569</v>
      </c>
      <c r="D797" t="s">
        <v>39</v>
      </c>
      <c r="E797" t="s">
        <v>48</v>
      </c>
      <c r="G797">
        <v>111</v>
      </c>
      <c r="H797">
        <v>26809</v>
      </c>
      <c r="I797">
        <v>28363</v>
      </c>
      <c r="J797" t="s">
        <v>39</v>
      </c>
      <c r="K797" t="s">
        <v>48</v>
      </c>
    </row>
    <row r="798" spans="1:11" x14ac:dyDescent="0.25">
      <c r="A798">
        <v>111</v>
      </c>
      <c r="B798">
        <v>26809</v>
      </c>
      <c r="C798">
        <v>28566</v>
      </c>
      <c r="D798" t="s">
        <v>39</v>
      </c>
      <c r="E798" t="s">
        <v>49</v>
      </c>
      <c r="G798">
        <v>111</v>
      </c>
      <c r="H798">
        <v>26809</v>
      </c>
      <c r="I798">
        <v>28529</v>
      </c>
      <c r="J798" t="s">
        <v>39</v>
      </c>
      <c r="K798" t="s">
        <v>49</v>
      </c>
    </row>
    <row r="799" spans="1:11" x14ac:dyDescent="0.25">
      <c r="A799">
        <v>111</v>
      </c>
      <c r="B799">
        <v>26809</v>
      </c>
      <c r="C799">
        <v>28312</v>
      </c>
      <c r="D799" t="s">
        <v>39</v>
      </c>
      <c r="E799" t="s">
        <v>50</v>
      </c>
      <c r="G799">
        <v>111</v>
      </c>
      <c r="H799">
        <v>26809</v>
      </c>
      <c r="I799">
        <v>28463</v>
      </c>
      <c r="J799" t="s">
        <v>39</v>
      </c>
      <c r="K799" t="s">
        <v>50</v>
      </c>
    </row>
    <row r="800" spans="1:11" x14ac:dyDescent="0.25">
      <c r="A800">
        <v>111</v>
      </c>
      <c r="B800">
        <v>26809</v>
      </c>
      <c r="C800">
        <v>28266</v>
      </c>
      <c r="D800" t="s">
        <v>39</v>
      </c>
      <c r="E800" t="s">
        <v>51</v>
      </c>
      <c r="G800">
        <v>111</v>
      </c>
      <c r="H800">
        <v>26809</v>
      </c>
      <c r="I800">
        <v>28364</v>
      </c>
      <c r="J800" t="s">
        <v>39</v>
      </c>
      <c r="K800" t="s">
        <v>51</v>
      </c>
    </row>
    <row r="801" spans="1:11" x14ac:dyDescent="0.25">
      <c r="A801">
        <v>111</v>
      </c>
      <c r="B801">
        <v>26809</v>
      </c>
      <c r="C801">
        <v>28576</v>
      </c>
      <c r="D801" t="s">
        <v>39</v>
      </c>
      <c r="E801" t="s">
        <v>52</v>
      </c>
      <c r="G801">
        <v>111</v>
      </c>
      <c r="H801">
        <v>26809</v>
      </c>
      <c r="I801">
        <v>28546</v>
      </c>
      <c r="J801" t="s">
        <v>39</v>
      </c>
      <c r="K801" t="s">
        <v>52</v>
      </c>
    </row>
    <row r="802" spans="1:11" x14ac:dyDescent="0.25">
      <c r="A802">
        <v>111</v>
      </c>
      <c r="B802">
        <v>26809</v>
      </c>
      <c r="C802">
        <v>28433</v>
      </c>
      <c r="D802" t="s">
        <v>39</v>
      </c>
      <c r="E802" t="s">
        <v>53</v>
      </c>
      <c r="G802">
        <v>111</v>
      </c>
      <c r="H802">
        <v>26809</v>
      </c>
      <c r="I802">
        <v>28398</v>
      </c>
      <c r="J802" t="s">
        <v>39</v>
      </c>
      <c r="K802" t="s">
        <v>53</v>
      </c>
    </row>
    <row r="803" spans="1:11" x14ac:dyDescent="0.25">
      <c r="A803">
        <v>111</v>
      </c>
      <c r="B803">
        <v>26809</v>
      </c>
      <c r="C803">
        <v>28470</v>
      </c>
      <c r="D803" t="s">
        <v>39</v>
      </c>
      <c r="E803" t="s">
        <v>54</v>
      </c>
      <c r="G803">
        <v>111</v>
      </c>
      <c r="H803">
        <v>26809</v>
      </c>
      <c r="I803">
        <v>28159</v>
      </c>
      <c r="J803" t="s">
        <v>39</v>
      </c>
      <c r="K803" t="s">
        <v>54</v>
      </c>
    </row>
    <row r="804" spans="1:11" x14ac:dyDescent="0.25">
      <c r="A804">
        <v>111</v>
      </c>
      <c r="B804">
        <v>26809</v>
      </c>
      <c r="C804">
        <v>28476</v>
      </c>
      <c r="D804" t="s">
        <v>39</v>
      </c>
      <c r="E804" t="s">
        <v>55</v>
      </c>
      <c r="G804">
        <v>111</v>
      </c>
      <c r="H804">
        <v>26809</v>
      </c>
      <c r="I804">
        <v>28408</v>
      </c>
      <c r="J804" t="s">
        <v>39</v>
      </c>
      <c r="K804" t="s">
        <v>55</v>
      </c>
    </row>
    <row r="805" spans="1:11" x14ac:dyDescent="0.25">
      <c r="A805">
        <v>111</v>
      </c>
      <c r="B805">
        <v>26809</v>
      </c>
      <c r="C805">
        <v>28500</v>
      </c>
      <c r="D805" t="s">
        <v>39</v>
      </c>
      <c r="E805" t="s">
        <v>56</v>
      </c>
      <c r="G805">
        <v>111</v>
      </c>
      <c r="H805">
        <v>26809</v>
      </c>
      <c r="I805">
        <v>28456</v>
      </c>
      <c r="J805" t="s">
        <v>39</v>
      </c>
      <c r="K805" t="s">
        <v>56</v>
      </c>
    </row>
    <row r="806" spans="1:11" x14ac:dyDescent="0.25">
      <c r="A806">
        <v>111</v>
      </c>
      <c r="B806">
        <v>26809</v>
      </c>
      <c r="C806">
        <v>28783</v>
      </c>
      <c r="D806" t="s">
        <v>39</v>
      </c>
      <c r="E806" t="s">
        <v>57</v>
      </c>
      <c r="G806">
        <v>111</v>
      </c>
      <c r="H806">
        <v>26809</v>
      </c>
      <c r="I806">
        <v>28566</v>
      </c>
      <c r="J806" t="s">
        <v>39</v>
      </c>
      <c r="K806" t="s">
        <v>57</v>
      </c>
    </row>
    <row r="807" spans="1:11" x14ac:dyDescent="0.25">
      <c r="A807">
        <v>111</v>
      </c>
      <c r="B807">
        <v>26809</v>
      </c>
      <c r="C807">
        <v>28832</v>
      </c>
      <c r="D807" t="s">
        <v>39</v>
      </c>
      <c r="E807" t="s">
        <v>58</v>
      </c>
      <c r="G807">
        <v>111</v>
      </c>
      <c r="H807">
        <v>26809</v>
      </c>
      <c r="I807">
        <v>28419</v>
      </c>
      <c r="J807" t="s">
        <v>39</v>
      </c>
      <c r="K807" t="s">
        <v>58</v>
      </c>
    </row>
    <row r="808" spans="1:11" x14ac:dyDescent="0.25">
      <c r="A808">
        <v>111</v>
      </c>
      <c r="B808">
        <v>26809</v>
      </c>
      <c r="C808">
        <v>28806</v>
      </c>
      <c r="D808" t="s">
        <v>39</v>
      </c>
      <c r="E808" t="s">
        <v>59</v>
      </c>
      <c r="G808">
        <v>111</v>
      </c>
      <c r="H808">
        <v>26809</v>
      </c>
      <c r="I808">
        <v>28411</v>
      </c>
      <c r="J808" t="s">
        <v>39</v>
      </c>
      <c r="K808" t="s">
        <v>59</v>
      </c>
    </row>
    <row r="809" spans="1:11" x14ac:dyDescent="0.25">
      <c r="A809">
        <v>111</v>
      </c>
      <c r="B809">
        <v>26809</v>
      </c>
      <c r="C809">
        <v>28749</v>
      </c>
      <c r="D809" t="s">
        <v>39</v>
      </c>
      <c r="E809" t="s">
        <v>60</v>
      </c>
      <c r="G809">
        <v>111</v>
      </c>
      <c r="H809">
        <v>26809</v>
      </c>
      <c r="I809">
        <v>28422</v>
      </c>
      <c r="J809" t="s">
        <v>39</v>
      </c>
      <c r="K809" t="s">
        <v>60</v>
      </c>
    </row>
  </sheetData>
  <mergeCells count="2">
    <mergeCell ref="B1:F1"/>
    <mergeCell ref="H1:L1"/>
  </mergeCells>
  <conditionalFormatting sqref="O3:AH22">
    <cfRule type="cellIs" dxfId="16" priority="9" operator="lessThan">
      <formula>$H$2</formula>
    </cfRule>
  </conditionalFormatting>
  <conditionalFormatting sqref="O26:AH45">
    <cfRule type="cellIs" dxfId="15" priority="8" operator="lessThan">
      <formula>$H$2</formula>
    </cfRule>
  </conditionalFormatting>
  <conditionalFormatting sqref="AL3:BE22">
    <cfRule type="cellIs" dxfId="14" priority="7" operator="lessThan">
      <formula>$H$2</formula>
    </cfRule>
  </conditionalFormatting>
  <conditionalFormatting sqref="AL26:BE45">
    <cfRule type="cellIs" dxfId="13" priority="6" operator="lessThan">
      <formula>$H$2</formula>
    </cfRule>
  </conditionalFormatting>
  <conditionalFormatting sqref="O3:AH22">
    <cfRule type="cellIs" dxfId="12" priority="5" operator="lessThan">
      <formula>$B$2</formula>
    </cfRule>
  </conditionalFormatting>
  <conditionalFormatting sqref="O26:AH45">
    <cfRule type="cellIs" dxfId="11" priority="4" operator="lessThan">
      <formula>$B$2</formula>
    </cfRule>
    <cfRule type="cellIs" dxfId="10" priority="3" operator="lessThan">
      <formula>$B$2</formula>
    </cfRule>
  </conditionalFormatting>
  <conditionalFormatting sqref="AL3:BE22">
    <cfRule type="cellIs" dxfId="9" priority="2" operator="lessThan">
      <formula>$H$2</formula>
    </cfRule>
  </conditionalFormatting>
  <conditionalFormatting sqref="AL26:BE45">
    <cfRule type="cellIs" dxfId="0" priority="1" operator="lessThan">
      <formula>$H$2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2019-04-11T04:59:38Z</dcterms:modified>
</cp:coreProperties>
</file>