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A47B9056-63CD-48FE-B5C5-5D901BD0AB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 Script" sheetId="1" r:id="rId1"/>
    <sheet name="Scholar Script" sheetId="2" r:id="rId2"/>
    <sheet name="Menu Script" sheetId="3" r:id="rId3"/>
    <sheet name="Dictionary" sheetId="5" r:id="rId4"/>
    <sheet name="Dictionary Description Scrip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<sst xmlns="http://schemas.openxmlformats.org/spreadsheetml/2006/main" count="594" uniqueCount="542">
  <si>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</si>
  <si>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</si>
  <si>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</si>
  <si>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</si>
  <si>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</si>
  <si>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</si>
  <si>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</si>
  <si>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</si>
  <si>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</si>
  <si>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</si>
  <si>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</si>
  <si>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Dumb_Bull_Talking_0</t>
  </si>
  <si>
    <t>Dumb_Bull_Talking_1</t>
  </si>
  <si>
    <t>Dumb_Bull_Talking_2</t>
  </si>
  <si>
    <t>Dumb_Bull_Cheating_0</t>
  </si>
  <si>
    <t>Dumb_Bull_Cheating_1</t>
  </si>
  <si>
    <t>Dumb_Bull_Cheating_2</t>
  </si>
  <si>
    <t>Dumb_Bull_Nothing_0</t>
  </si>
  <si>
    <t>Dumb_Bull_Nothing_1</t>
  </si>
  <si>
    <t>Dumb_Bull_Nothing_2</t>
  </si>
  <si>
    <t>Dumb_Bull_Walking_0</t>
  </si>
  <si>
    <t>Dumb_Bull_Walking_1</t>
  </si>
  <si>
    <t>Dumb_Bull_Walking_2</t>
  </si>
  <si>
    <t>Dumb_Joke_Talking_0</t>
  </si>
  <si>
    <t>Dumb_Joke_Talking_1</t>
  </si>
  <si>
    <t>Dumb_Joke_Talking_2</t>
  </si>
  <si>
    <t>Dumb_Joke_Cheating_0</t>
  </si>
  <si>
    <t>Dumb_Joke_Cheating_1</t>
  </si>
  <si>
    <t>Dumb_Joke_Cheating_2</t>
  </si>
  <si>
    <t>Dumb_Joke_Nothing_0</t>
  </si>
  <si>
    <t>Dumb_Joke_Nothing_1</t>
  </si>
  <si>
    <t>Dumb_Joke_Nothing_2</t>
  </si>
  <si>
    <t>Dumb_Joke_Walking_0</t>
  </si>
  <si>
    <t>Dumb_Joke_Walking_1</t>
  </si>
  <si>
    <t>Dumb_Joke_Walking_2</t>
  </si>
  <si>
    <t>Dumb_Bull_Cheating_Sec_0</t>
  </si>
  <si>
    <t>Dumb_Bull_Cheating_Sec_1</t>
  </si>
  <si>
    <t>Dumb_Bull_Cheating_Sec_2</t>
  </si>
  <si>
    <t>Dumb_Bull_Nothing_Sec_0</t>
  </si>
  <si>
    <t>Dumb_Bull_Nothing_Sec_1</t>
  </si>
  <si>
    <t>Dumb_Bull_Nothing_Sec_2</t>
  </si>
  <si>
    <t>Dumb_Bull_Walking_Sec_0</t>
  </si>
  <si>
    <t>Dumb_Bull_Walking_Sec_1</t>
  </si>
  <si>
    <t>Dumb_Bull_Walking_Sec_2</t>
  </si>
  <si>
    <t>Dumb_Joke_Talking_Sec_0</t>
  </si>
  <si>
    <t>Dumb_Joke_Talking_Sec_1</t>
  </si>
  <si>
    <t>Dumb_Joke_Talking_Sec_2</t>
  </si>
  <si>
    <t>Dumb_Joke_Cheating_Sec_0</t>
  </si>
  <si>
    <t>Dumb_Joke_Cheating_Sec_1</t>
  </si>
  <si>
    <t>Dumb_Joke_Cheating_Sec_2</t>
  </si>
  <si>
    <t>Dumb_Joke_Nothing_Sec_0</t>
  </si>
  <si>
    <t>Dumb_Joke_Nothing_Sec_1</t>
  </si>
  <si>
    <t>Dumb_Joke_Nothing_Sec_2</t>
  </si>
  <si>
    <t>Dumb_Joke_Walking_Sec_0</t>
  </si>
  <si>
    <t>Dumb_Joke_Walking_Sec_1</t>
  </si>
  <si>
    <t>Dumb_Joke_Walking_Sec_2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</si>
  <si>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</si>
  <si>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</si>
  <si>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</si>
  <si>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</si>
  <si>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</si>
  <si>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</si>
  <si>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</si>
  <si>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_Bull_Talking_0</t>
  </si>
  <si>
    <t>_Bull_Cheating_0</t>
  </si>
  <si>
    <t>_Bull_Nothing_0</t>
  </si>
  <si>
    <t>_Bull_Walking_0</t>
  </si>
  <si>
    <t>_Joke_Talking_0</t>
  </si>
  <si>
    <t>_Joke_Cheating_0</t>
  </si>
  <si>
    <t>_Joke_Nothing_0</t>
  </si>
  <si>
    <t>_Joke_Walking_0</t>
  </si>
  <si>
    <t>_Bull_Cheating_Sec_0</t>
  </si>
  <si>
    <t>_Bull_Nothing_Sec_0</t>
  </si>
  <si>
    <t>_Bull_Walking_Sec_0</t>
  </si>
  <si>
    <t>_Joke_Talking_Sec_0</t>
  </si>
  <si>
    <t>_Joke_Cheating_Sec_0</t>
  </si>
  <si>
    <t>_Joke_Nothing_Sec_0</t>
  </si>
  <si>
    <t>_Joke_Walking_Sec_0</t>
  </si>
  <si>
    <t>Dumb_Bull_Talking_3</t>
  </si>
  <si>
    <t>Dumb_Bull_Cheating_3</t>
  </si>
  <si>
    <t>Dumb_Bull_Nothing_3</t>
  </si>
  <si>
    <t>Dumb_Bull_Walking_3</t>
  </si>
  <si>
    <t>Dumb_Joke_Talking_3</t>
  </si>
  <si>
    <t>Dumb_Joke_Cheating_3</t>
  </si>
  <si>
    <t>Dumb_Joke_Nothing_3</t>
  </si>
  <si>
    <t>Dumb_Joke_Walking_3</t>
  </si>
  <si>
    <t>Dumb_Bull_Cheating_Sec_3</t>
  </si>
  <si>
    <t>Dumb_Bull_Nothing_Sec_3</t>
  </si>
  <si>
    <t>Dumb_Bull_Walking_Sec_3</t>
  </si>
  <si>
    <t>Dumb_Joke_Talking_Sec_3</t>
  </si>
  <si>
    <t>Dumb_Joke_Cheating_Sec_3</t>
  </si>
  <si>
    <t>Dumb_Joke_Nothing_Sec_3</t>
  </si>
  <si>
    <t>Dumb_Joke_Walking_Sec_3</t>
  </si>
  <si>
    <t>Dumb_Bull_Talking_4</t>
  </si>
  <si>
    <t>Dumb_Bull_Cheating_4</t>
  </si>
  <si>
    <t>Dumb_Bull_Nothing_4</t>
  </si>
  <si>
    <t>Dumb_Bull_Walking_4</t>
  </si>
  <si>
    <t>Dumb_Joke_Talking_4</t>
  </si>
  <si>
    <t>Dumb_Joke_Cheating_4</t>
  </si>
  <si>
    <t>Dumb_Joke_Nothing_4</t>
  </si>
  <si>
    <t>Dumb_Joke_Walking_4</t>
  </si>
  <si>
    <t>Dumb_Bull_Cheating_Sec_4</t>
  </si>
  <si>
    <t>Dumb_Bull_Nothing_Sec_4</t>
  </si>
  <si>
    <t>Dumb_Bull_Walking_Sec_4</t>
  </si>
  <si>
    <t>Dumb_Joke_Talking_Sec_4</t>
  </si>
  <si>
    <t>Dumb_Joke_Cheating_Sec_4</t>
  </si>
  <si>
    <t>Dumb_Joke_Nothing_Sec_4</t>
  </si>
  <si>
    <t>Dumb_Joke_Walking_Sec_4</t>
  </si>
  <si>
    <t>Asshole_Bull_Talking_0</t>
  </si>
  <si>
    <t>Asshole_Bull_Cheating_0</t>
  </si>
  <si>
    <t>Asshole_Bull_Nothing_0</t>
  </si>
  <si>
    <t>Asshole_Bull_Walking_0</t>
  </si>
  <si>
    <t>Asshole_Joke_Talking_0</t>
  </si>
  <si>
    <t>Asshole_Joke_Cheating_0</t>
  </si>
  <si>
    <t>Asshole_Joke_Nothing_0</t>
  </si>
  <si>
    <t>Asshole_Joke_Walking_0</t>
  </si>
  <si>
    <t>Asshole_Bull_Cheating_Sec_0</t>
  </si>
  <si>
    <t>Asshole_Bull_Nothing_Sec_0</t>
  </si>
  <si>
    <t>Asshole_Bull_Walking_Sec_0</t>
  </si>
  <si>
    <t>Asshole_Joke_Talking_Sec_0</t>
  </si>
  <si>
    <t>Asshole_Joke_Cheating_Sec_0</t>
  </si>
  <si>
    <t>Asshole_Joke_Nothing_Sec_0</t>
  </si>
  <si>
    <t>Asshole_Joke_Walking_Sec_0</t>
  </si>
  <si>
    <t>Asshole_Bull_Talking_1</t>
  </si>
  <si>
    <t>Asshole_Bull_Cheating_1</t>
  </si>
  <si>
    <t>Asshole_Bull_Nothing_1</t>
  </si>
  <si>
    <t>Asshole_Bull_Walking_1</t>
  </si>
  <si>
    <t>Asshole_Joke_Talking_1</t>
  </si>
  <si>
    <t>Asshole_Joke_Cheating_1</t>
  </si>
  <si>
    <t>Asshole_Joke_Nothing_1</t>
  </si>
  <si>
    <t>Asshole_Joke_Walking_1</t>
  </si>
  <si>
    <t>Asshole_Bull_Cheating_Sec_1</t>
  </si>
  <si>
    <t>Asshole_Bull_Nothing_Sec_1</t>
  </si>
  <si>
    <t>Asshole_Bull_Walking_Sec_1</t>
  </si>
  <si>
    <t>Asshole_Joke_Talking_Sec_1</t>
  </si>
  <si>
    <t>Asshole_Joke_Cheating_Sec_1</t>
  </si>
  <si>
    <t>Asshole_Joke_Nothing_Sec_1</t>
  </si>
  <si>
    <t>Asshole_Joke_Walking_Sec_1</t>
  </si>
  <si>
    <t>Asshole_Bull_Talking_2</t>
  </si>
  <si>
    <t>Asshole_Bull_Cheating_2</t>
  </si>
  <si>
    <t>Asshole_Bull_Nothing_2</t>
  </si>
  <si>
    <t>Asshole_Bull_Walking_2</t>
  </si>
  <si>
    <t>Asshole_Joke_Talking_2</t>
  </si>
  <si>
    <t>Asshole_Joke_Cheating_2</t>
  </si>
  <si>
    <t>Asshole_Joke_Nothing_2</t>
  </si>
  <si>
    <t>Asshole_Joke_Walking_2</t>
  </si>
  <si>
    <t>Asshole_Bull_Cheating_Sec_2</t>
  </si>
  <si>
    <t>Asshole_Bull_Nothing_Sec_2</t>
  </si>
  <si>
    <t>Asshole_Bull_Walking_Sec_2</t>
  </si>
  <si>
    <t>Asshole_Joke_Talking_Sec_2</t>
  </si>
  <si>
    <t>Asshole_Joke_Cheating_Sec_2</t>
  </si>
  <si>
    <t>Asshole_Joke_Nothing_Sec_2</t>
  </si>
  <si>
    <t>Asshole_Joke_Walking_Sec_2</t>
  </si>
  <si>
    <t>Asshole_Bull_Talking_3</t>
  </si>
  <si>
    <t>Asshole_Bull_Cheating_3</t>
  </si>
  <si>
    <t>Asshole_Bull_Nothing_3</t>
  </si>
  <si>
    <t>Asshole_Bull_Walking_3</t>
  </si>
  <si>
    <t>Asshole_Joke_Talking_3</t>
  </si>
  <si>
    <t>Asshole_Joke_Cheating_3</t>
  </si>
  <si>
    <t>Asshole_Joke_Nothing_3</t>
  </si>
  <si>
    <t>Asshole_Joke_Walking_3</t>
  </si>
  <si>
    <t>Asshole_Bull_Cheating_Sec_3</t>
  </si>
  <si>
    <t>Asshole_Bull_Nothing_Sec_3</t>
  </si>
  <si>
    <t>Asshole_Bull_Walking_Sec_3</t>
  </si>
  <si>
    <t>Asshole_Joke_Talking_Sec_3</t>
  </si>
  <si>
    <t>Asshole_Joke_Cheating_Sec_3</t>
  </si>
  <si>
    <t>Asshole_Joke_Nothing_Sec_3</t>
  </si>
  <si>
    <t>Asshole_Joke_Walking_Sec_3</t>
  </si>
  <si>
    <t>Asshole_Bull_Talking_4</t>
  </si>
  <si>
    <t>Asshole_Bull_Cheating_4</t>
  </si>
  <si>
    <t>Asshole_Bull_Nothing_4</t>
  </si>
  <si>
    <t>Asshole_Bull_Walking_4</t>
  </si>
  <si>
    <t>Asshole_Joke_Talking_4</t>
  </si>
  <si>
    <t>Asshole_Joke_Cheating_4</t>
  </si>
  <si>
    <t>Asshole_Joke_Nothing_4</t>
  </si>
  <si>
    <t>Asshole_Joke_Walking_4</t>
  </si>
  <si>
    <t>Asshole_Bull_Cheating_Sec_4</t>
  </si>
  <si>
    <t>Asshole_Bull_Nothing_Sec_4</t>
  </si>
  <si>
    <t>Asshole_Bull_Walking_Sec_4</t>
  </si>
  <si>
    <t>Asshole_Joke_Talking_Sec_4</t>
  </si>
  <si>
    <t>Asshole_Joke_Cheating_Sec_4</t>
  </si>
  <si>
    <t>Asshole_Joke_Nothing_Sec_4</t>
  </si>
  <si>
    <t>Asshole_Joke_Walking_Sec_4</t>
  </si>
  <si>
    <r>
      <rPr>
        <sz val="11"/>
        <color rgb="FF000000"/>
        <rFont val="Calibri"/>
        <family val="2"/>
        <charset val="204"/>
      </rPr>
      <t xml:space="preserve">Ответ на </t>
    </r>
    <r>
      <rPr>
        <b/>
        <sz val="11"/>
        <color rgb="FF000000"/>
        <rFont val="Calibri"/>
        <family val="2"/>
        <charset val="204"/>
      </rPr>
      <t xml:space="preserve">наезд </t>
    </r>
    <r>
      <rPr>
        <sz val="11"/>
        <color rgb="FF000000"/>
        <rFont val="Calibri"/>
        <family val="2"/>
        <charset val="204"/>
      </rPr>
      <t xml:space="preserve">за разговоры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</si>
  <si>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>Ответ на</t>
    </r>
    <r>
      <rPr>
        <b/>
        <sz val="11"/>
        <color rgb="FF000000"/>
        <rFont val="Calibri"/>
        <family val="2"/>
        <charset val="204"/>
      </rPr>
      <t xml:space="preserve"> наезд</t>
    </r>
    <r>
      <rPr>
        <sz val="11"/>
        <color rgb="FF000000"/>
        <rFont val="Calibri"/>
        <family val="2"/>
        <charset val="204"/>
      </rPr>
      <t xml:space="preserve"> за списывание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</si>
  <si>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 xml:space="preserve">Ответ на </t>
    </r>
    <r>
      <rPr>
        <b/>
        <sz val="11"/>
        <color rgb="FF000000"/>
        <rFont val="Calibri"/>
        <family val="2"/>
        <charset val="204"/>
      </rPr>
      <t>наезд</t>
    </r>
    <r>
      <rPr>
        <sz val="11"/>
        <color rgb="FF000000"/>
        <rFont val="Calibri"/>
        <family val="2"/>
        <charset val="204"/>
      </rPr>
      <t xml:space="preserve"> за просто так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</si>
  <si>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 xml:space="preserve">Ответ на </t>
    </r>
    <r>
      <rPr>
        <b/>
        <sz val="11"/>
        <color rgb="FF000000"/>
        <rFont val="Calibri"/>
        <family val="2"/>
        <charset val="204"/>
      </rPr>
      <t>наезд</t>
    </r>
    <r>
      <rPr>
        <sz val="11"/>
        <color rgb="FF000000"/>
        <rFont val="Calibri"/>
        <family val="2"/>
        <charset val="204"/>
      </rPr>
      <t xml:space="preserve"> за ходьбу по классу
</t>
    </r>
    <r>
      <rPr>
        <b/>
        <sz val="11"/>
        <color rgb="FF000000"/>
        <rFont val="Calibri"/>
        <family val="2"/>
        <charset val="204"/>
      </rPr>
      <t>Мудак</t>
    </r>
  </si>
  <si>
    <r>
      <t xml:space="preserve">Учитель наезжает за просто так
</t>
    </r>
    <r>
      <rPr>
        <u/>
        <sz val="11"/>
        <color rgb="FF000000"/>
        <rFont val="Calibri"/>
        <family val="2"/>
        <charset val="204"/>
      </rPr>
      <t xml:space="preserve">ПОСЛЕДУЮЩАЯ ФРАЗА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</si>
  <si>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 xml:space="preserve">Учитель </t>
    </r>
    <r>
      <rPr>
        <b/>
        <sz val="11"/>
        <color rgb="FF000000"/>
        <rFont val="Calibri"/>
        <family val="2"/>
        <charset val="204"/>
      </rPr>
      <t>наезжает</t>
    </r>
    <r>
      <rPr>
        <sz val="11"/>
        <color rgb="FF000000"/>
        <rFont val="Calibri"/>
        <family val="2"/>
        <charset val="204"/>
      </rPr>
      <t xml:space="preserve"> за ходьбу по классу</t>
    </r>
    <r>
      <rPr>
        <u/>
        <sz val="11"/>
        <color rgb="FF000000"/>
        <rFont val="Calibri"/>
        <family val="2"/>
        <charset val="204"/>
      </rPr>
      <t xml:space="preserve">
ПОСЛЕДУЮЩАЯ ФРАЗА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</si>
  <si>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 xml:space="preserve">Учитель </t>
    </r>
    <r>
      <rPr>
        <b/>
        <sz val="11"/>
        <color rgb="FF000000"/>
        <rFont val="Calibri"/>
        <family val="2"/>
        <charset val="204"/>
      </rPr>
      <t>подшучивает</t>
    </r>
    <r>
      <rPr>
        <sz val="11"/>
        <color rgb="FF000000"/>
        <rFont val="Calibri"/>
        <family val="2"/>
        <charset val="204"/>
      </rPr>
      <t xml:space="preserve"> за разговоры
</t>
    </r>
    <r>
      <rPr>
        <u/>
        <sz val="11"/>
        <color rgb="FF000000"/>
        <rFont val="Calibri"/>
        <family val="2"/>
        <charset val="204"/>
      </rPr>
      <t xml:space="preserve">ПОСЛЕДУЮЩАЯ ФРАЗА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</si>
  <si>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 xml:space="preserve">Учитель </t>
    </r>
    <r>
      <rPr>
        <b/>
        <sz val="11"/>
        <color rgb="FF000000"/>
        <rFont val="Calibri"/>
        <family val="2"/>
        <charset val="204"/>
      </rPr>
      <t>подшучивает</t>
    </r>
    <r>
      <rPr>
        <sz val="11"/>
        <color rgb="FF000000"/>
        <rFont val="Calibri"/>
        <family val="2"/>
        <charset val="204"/>
      </rPr>
      <t xml:space="preserve"> за списывание
</t>
    </r>
    <r>
      <rPr>
        <u/>
        <sz val="11"/>
        <color rgb="FF000000"/>
        <rFont val="Calibri"/>
        <family val="2"/>
        <charset val="204"/>
      </rPr>
      <t xml:space="preserve">ПОСЛЕДУЮЩАЯ ФРАЗА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</si>
  <si>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 xml:space="preserve">Ответ на </t>
    </r>
    <r>
      <rPr>
        <b/>
        <sz val="11"/>
        <color rgb="FF000000"/>
        <rFont val="Calibri"/>
        <family val="2"/>
        <charset val="204"/>
      </rPr>
      <t>подшучивание</t>
    </r>
    <r>
      <rPr>
        <sz val="11"/>
        <color rgb="FF000000"/>
        <rFont val="Calibri"/>
        <family val="2"/>
        <charset val="204"/>
      </rPr>
      <t xml:space="preserve"> за разговоры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</si>
  <si>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 xml:space="preserve">Ответ на </t>
    </r>
    <r>
      <rPr>
        <b/>
        <sz val="11"/>
        <color rgb="FF000000"/>
        <rFont val="Calibri"/>
        <family val="2"/>
        <charset val="204"/>
      </rPr>
      <t>подшучивание</t>
    </r>
    <r>
      <rPr>
        <sz val="11"/>
        <color rgb="FF000000"/>
        <rFont val="Calibri"/>
        <family val="2"/>
        <charset val="204"/>
      </rPr>
      <t xml:space="preserve"> за списывание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</si>
  <si>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 xml:space="preserve">Ответ на </t>
    </r>
    <r>
      <rPr>
        <b/>
        <sz val="11"/>
        <color rgb="FF000000"/>
        <rFont val="Calibri"/>
        <family val="2"/>
        <charset val="204"/>
      </rPr>
      <t>подшучивание</t>
    </r>
    <r>
      <rPr>
        <sz val="11"/>
        <color rgb="FF000000"/>
        <rFont val="Calibri"/>
        <family val="2"/>
        <charset val="204"/>
      </rPr>
      <t xml:space="preserve"> просто так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</si>
  <si>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 xml:space="preserve">Ответ на </t>
    </r>
    <r>
      <rPr>
        <b/>
        <sz val="11"/>
        <color rgb="FF000000"/>
        <rFont val="Calibri"/>
        <family val="2"/>
        <charset val="204"/>
      </rPr>
      <t>подшучивание</t>
    </r>
    <r>
      <rPr>
        <sz val="11"/>
        <color rgb="FF000000"/>
        <rFont val="Calibri"/>
        <family val="2"/>
        <charset val="204"/>
      </rPr>
      <t xml:space="preserve"> за ходьбу по классу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</si>
  <si>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>Ответ на</t>
    </r>
    <r>
      <rPr>
        <b/>
        <sz val="11"/>
        <color rgb="FF000000"/>
        <rFont val="Calibri"/>
        <family val="2"/>
        <charset val="204"/>
      </rPr>
      <t xml:space="preserve"> наезд</t>
    </r>
    <r>
      <rPr>
        <sz val="11"/>
        <color rgb="FF000000"/>
        <rFont val="Calibri"/>
        <family val="2"/>
        <charset val="204"/>
      </rPr>
      <t xml:space="preserve"> за списывание
</t>
    </r>
    <r>
      <rPr>
        <u/>
        <sz val="11"/>
        <color rgb="FF000000"/>
        <rFont val="Calibri"/>
        <family val="2"/>
        <charset val="204"/>
      </rPr>
      <t xml:space="preserve">ПОСЛЕДУЮЩАЯ ФРАЗА
</t>
    </r>
    <r>
      <rPr>
        <b/>
        <sz val="11"/>
        <color rgb="FF000000"/>
        <rFont val="Calibri"/>
        <family val="2"/>
        <charset val="204"/>
      </rPr>
      <t>Мудак</t>
    </r>
  </si>
  <si>
    <r>
      <rPr>
        <sz val="11"/>
        <color rgb="FF000000"/>
        <rFont val="Calibri"/>
        <family val="2"/>
        <charset val="204"/>
      </rPr>
      <t xml:space="preserve">Ответ на </t>
    </r>
    <r>
      <rPr>
        <b/>
        <sz val="11"/>
        <color rgb="FF000000"/>
        <rFont val="Calibri"/>
        <family val="2"/>
        <charset val="204"/>
      </rPr>
      <t xml:space="preserve">наезд </t>
    </r>
    <r>
      <rPr>
        <sz val="11"/>
        <color rgb="FF000000"/>
        <rFont val="Calibri"/>
        <family val="2"/>
        <charset val="204"/>
      </rPr>
      <t xml:space="preserve">за разговоры
</t>
    </r>
    <r>
      <rPr>
        <u/>
        <sz val="11"/>
        <color rgb="FF000000"/>
        <rFont val="Calibri"/>
        <family val="2"/>
        <charset val="204"/>
      </rPr>
      <t xml:space="preserve">ПОСЛЕДУЮЩАЯ ФРАЗА
</t>
    </r>
    <r>
      <rPr>
        <b/>
        <sz val="11"/>
        <color rgb="FF000000"/>
        <rFont val="Calibri"/>
        <family val="2"/>
        <charset val="204"/>
      </rPr>
      <t>Мудак</t>
    </r>
  </si>
  <si>
    <t>Ответ на наезд за разговоры
Тупой</t>
  </si>
  <si>
    <t>Ответ на наезд за списывание
Тупой</t>
  </si>
  <si>
    <t>Ответ на наезд за просто так
Тупой</t>
  </si>
  <si>
    <t>Ответ на наезд за ходьбу по классу
Тупой</t>
  </si>
  <si>
    <t>Ответ на подшучивание за разговоры
Тупой</t>
  </si>
  <si>
    <t>Ответ на подшучивание за списывание
Тупой</t>
  </si>
  <si>
    <t>Ответ на подшучивание просто так
Тупой</t>
  </si>
  <si>
    <t>Ответ на подшучивание за ходьбу по классу
Тупой</t>
  </si>
  <si>
    <t>Ответ на наезд за разговоры
ПОСЛЕДУЮЩАЯ ФРАЗА
Тупой</t>
  </si>
  <si>
    <t>Ответ на наезд за списывание
ПОСЛЕДУЮЩАЯ ФРАЗА
Тупой</t>
  </si>
  <si>
    <t>Ответ на наезд за просто так
ПОСЛЕДУЮЩАЯ ФРАЗА
Тупой</t>
  </si>
  <si>
    <t>Ответ на наезд за ходьбу по классу
ПОСЛЕДУЮЩАЯ ФРАЗА
Тупой</t>
  </si>
  <si>
    <t>Ответ на подшучивание за разговоры
ПОСЛЕДУЮЩАЯ ФРАЗА
Тупой</t>
  </si>
  <si>
    <t>Ответ на подшучивние за списывание
ПОСЛЕДУЮЩАЯ ФРАЗА
Тупой</t>
  </si>
  <si>
    <t>Ответ на подшучивание просто так
ПОСЛЕДУЮЩАЯ ФРАЗА
Тупой</t>
  </si>
  <si>
    <t>Ответ на подшучивание за ходьбу по классу
ПОСЛЕДУЮЩАЯ ФРАЗА
Тупой</t>
  </si>
  <si>
    <t>Учитель подшучивает просто так
ПОСЛЕДУЮЩАЯ ФРАЗА
Тупой</t>
  </si>
  <si>
    <t>Учитель подшучивает за ходьбу по классу
ПОСЛЕДУЮЩАЯ ФРАЗА
Тупой</t>
  </si>
  <si>
    <t>_Bull_Talking_1</t>
  </si>
  <si>
    <t>_Bull_Cheating_1</t>
  </si>
  <si>
    <t>_Bull_Nothing_1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</si>
  <si>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</si>
  <si>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</si>
  <si>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</si>
  <si>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</si>
  <si>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</si>
  <si>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</si>
  <si>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</si>
  <si>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</si>
  <si>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</si>
  <si>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</si>
  <si>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</si>
  <si>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</si>
  <si>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</si>
  <si>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</si>
  <si>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Teacher_Shout_4</t>
  </si>
  <si>
    <t>Teacher_Shout_5</t>
  </si>
  <si>
    <t>Teacher_Shout_6</t>
  </si>
  <si>
    <t>Teacher_Shout_7</t>
  </si>
  <si>
    <t>Teacher_Shout_8</t>
  </si>
  <si>
    <t>Teacher_Shout_9</t>
  </si>
  <si>
    <t>Teacher_Bull_Cheating_1</t>
  </si>
  <si>
    <t>Teacher_Bull_Cheating_2</t>
  </si>
  <si>
    <t>Teacher_Bull_Cheating_3</t>
  </si>
  <si>
    <t>Teacher_Bull_Cheating_4</t>
  </si>
  <si>
    <t>Teacher_Bull_Cheating_Sec_1</t>
  </si>
  <si>
    <t>Teacher_Bull_Cheating_Sec_2</t>
  </si>
  <si>
    <t>Teacher_Bull_Cheating_Sec_3</t>
  </si>
  <si>
    <t>Teacher_Bull_Cheating_Sec_4</t>
  </si>
  <si>
    <t>Teacher_Bull_Talking_1</t>
  </si>
  <si>
    <t>Teacher_Bull_Talking_2</t>
  </si>
  <si>
    <t>Teacher_Bull_Talking_3</t>
  </si>
  <si>
    <t>Teacher_Bull_Talking_Sec_0</t>
  </si>
  <si>
    <t>Teacher_Bull_Talking_Sec_1</t>
  </si>
  <si>
    <t>Teacher_Bull_Talking_Sec_2</t>
  </si>
  <si>
    <t>Teacher_Bull_Talking_Sec_3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</si>
  <si>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</si>
  <si>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</si>
  <si>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</si>
  <si>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</si>
  <si>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</si>
  <si>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</si>
  <si>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Teacher_Joke_Cheating_3</t>
  </si>
  <si>
    <t>Teacher_Joke_Cheating_4</t>
  </si>
  <si>
    <t>Teacher_Joke_Cheating_Sec_1</t>
  </si>
  <si>
    <t>Teacher_Joke_Cheating_Sec_2</t>
  </si>
  <si>
    <t>Teacher_Joke_Cheating_Sec_3</t>
  </si>
  <si>
    <t>Teacher_Joke_Cheating_Sec_4</t>
  </si>
  <si>
    <t>Teacher_Joke_Talking_1</t>
  </si>
  <si>
    <t>Teacher_Joke_Talking_2</t>
  </si>
  <si>
    <t>Teacher_Joke_Talking_3</t>
  </si>
  <si>
    <t>Teacher_Joke_Talking_Sec_1</t>
  </si>
  <si>
    <t>Teacher_Joke_Talking_Sec_2</t>
  </si>
  <si>
    <t>Teacher_Joke_Talking_Sec_3</t>
  </si>
  <si>
    <t>Teacher_Joke_Walking_1</t>
  </si>
  <si>
    <t>Teacher_Joke_Walking_2</t>
  </si>
  <si>
    <t>Teacher_Joke_Walking_Sec_1</t>
  </si>
  <si>
    <t>Teacher_Joke_Walking_Sec_2</t>
  </si>
  <si>
    <t>Main_Menu_Continue</t>
  </si>
  <si>
    <t>Main_Menu_New_Game</t>
  </si>
  <si>
    <t>Main_Menu_Settings</t>
  </si>
  <si>
    <t>Main_Menu_Exit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</si>
  <si>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</si>
  <si>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</si>
  <si>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</si>
  <si>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</si>
  <si>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</si>
  <si>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</si>
  <si>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</si>
  <si>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</si>
  <si>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</si>
  <si>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</si>
  <si>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</si>
  <si>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</si>
  <si>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</si>
  <si>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</si>
  <si>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</si>
  <si>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</si>
  <si>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</si>
  <si>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</si>
  <si>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</si>
  <si>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</si>
  <si>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</si>
  <si>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</si>
  <si>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</si>
  <si>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</si>
  <si>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</si>
  <si>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</si>
  <si>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</si>
  <si>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</si>
  <si>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</si>
  <si>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</si>
  <si>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</si>
  <si>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</si>
  <si>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</si>
  <si>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</si>
  <si>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</si>
  <si>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</si>
  <si>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</si>
  <si>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</si>
  <si>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</si>
  <si>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</si>
  <si>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</si>
  <si>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</si>
  <si>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</si>
  <si>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</si>
  <si>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</si>
  <si>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</si>
  <si>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</si>
  <si>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</si>
  <si>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</si>
  <si>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</si>
  <si>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</si>
  <si>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</si>
  <si>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</si>
  <si>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</si>
  <si>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</si>
  <si>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</si>
  <si>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</si>
  <si>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</si>
  <si>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</si>
  <si>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</si>
  <si>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</si>
  <si>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</si>
  <si>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</si>
  <si>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</si>
  <si>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</si>
  <si>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</si>
  <si>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</si>
  <si>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</si>
  <si>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</si>
  <si>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</si>
  <si>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</si>
  <si>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</si>
  <si>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</si>
  <si>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</si>
  <si>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</si>
  <si>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</si>
  <si>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</si>
  <si>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</si>
  <si>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</si>
  <si>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</si>
  <si>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</si>
  <si>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</si>
  <si>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</si>
  <si>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</si>
  <si>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</si>
  <si>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</si>
  <si>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</si>
  <si>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</si>
  <si>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</si>
  <si>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</si>
  <si>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</si>
  <si>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</si>
  <si>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</si>
  <si>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</si>
  <si>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</si>
  <si>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</si>
  <si>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</si>
  <si>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</si>
  <si>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</si>
  <si>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</si>
  <si>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</si>
  <si>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</si>
  <si>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</si>
  <si>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</si>
  <si>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</si>
  <si>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</si>
  <si>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</si>
  <si>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</si>
  <si>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</si>
  <si>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</si>
  <si>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</si>
  <si>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</si>
  <si>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</si>
  <si>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</si>
  <si>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</si>
  <si>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</si>
  <si>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</si>
  <si>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</si>
  <si>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</si>
  <si>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</si>
  <si>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</si>
  <si>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</si>
  <si>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</si>
  <si>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</si>
  <si>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</si>
  <si>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</si>
  <si>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</si>
  <si>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</si>
  <si>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</si>
  <si>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</si>
  <si>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</si>
  <si>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</si>
  <si>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</si>
  <si>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</si>
  <si>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</si>
  <si>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</si>
  <si>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</si>
  <si>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</si>
  <si>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</si>
  <si>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</si>
  <si>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</si>
  <si>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</si>
  <si>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</si>
  <si>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</si>
  <si>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</si>
  <si>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</si>
  <si>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</si>
  <si>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</si>
  <si>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</si>
  <si>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</si>
  <si>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</si>
  <si>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</si>
  <si>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</si>
  <si>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</si>
  <si>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</si>
  <si>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</si>
  <si>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</si>
  <si>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</si>
  <si>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</si>
  <si>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</si>
  <si>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</si>
  <si>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</si>
  <si>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</si>
  <si>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</si>
  <si>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</si>
  <si>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</si>
  <si>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</si>
  <si>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</si>
  <si>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</si>
  <si>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</si>
  <si>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</si>
  <si>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</si>
  <si>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</si>
  <si>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</si>
  <si>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</si>
  <si>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</si>
  <si>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</si>
  <si>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</si>
  <si>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</si>
  <si>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</si>
  <si>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</si>
  <si>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</si>
  <si>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</si>
  <si>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</si>
  <si>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</si>
  <si>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</si>
  <si>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</si>
  <si>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</si>
  <si>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</si>
  <si>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</si>
  <si>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</si>
  <si>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</si>
  <si>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</si>
  <si>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</si>
  <si>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</si>
  <si>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</si>
  <si>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</si>
  <si>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</si>
  <si>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</si>
  <si>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</si>
  <si>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</si>
  <si>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</si>
  <si>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</si>
  <si>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</si>
  <si>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</si>
  <si>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</si>
  <si>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</si>
  <si>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</si>
  <si>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</si>
  <si>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</si>
  <si>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</si>
  <si>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</si>
  <si>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</si>
  <si>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</si>
  <si>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</si>
  <si>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</si>
  <si>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</si>
  <si>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</si>
  <si>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</si>
  <si>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</si>
  <si>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</si>
  <si>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</si>
  <si>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</si>
  <si>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</si>
  <si>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</si>
  <si>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</si>
  <si>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</si>
  <si>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</si>
  <si>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</si>
  <si>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</si>
  <si>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</si>
  <si>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</si>
  <si>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</si>
  <si>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</si>
  <si>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</si>
  <si>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</si>
  <si>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</si>
  <si>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</si>
  <si>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</si>
  <si>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</si>
  <si>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</si>
  <si>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</si>
  <si>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</si>
  <si>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</si>
  <si>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</si>
  <si>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</si>
  <si>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</si>
  <si>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</si>
  <si>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</si>
  <si>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</si>
  <si>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орет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</si>
  <si>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</si>
  <si>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</si>
  <si>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>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</si>
  <si>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 xml:space="preserve">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</si>
  <si>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</si>
  <si>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  <r>
      <rPr>
        <u/>
        <sz val="12"/>
        <color rgb="FF000000"/>
        <rFont val="Arial"/>
        <family val="2"/>
      </rPr>
      <t xml:space="preserve">
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</si>
  <si>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</si>
  <si>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</si>
  <si>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</si>
  <si>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</si>
  <si>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</si>
  <si>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
</t>
    </r>
    <r>
      <rPr>
        <u/>
        <sz val="12"/>
        <color rgb="FF000000"/>
        <rFont val="Arial"/>
        <family val="2"/>
      </rPr>
      <t>ПОСЛЕДУЮЩАЯ ФРАЗА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</si>
</sst>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7" xfId="0" applyFont="1" applyFill="1" applyBorder="1" applyAlignment="1"/>
    <xf numFmtId="0" fontId="0" fillId="3" borderId="7" xfId="0" applyFont="1" applyFill="1" applyBorder="1"/>
    <xf numFmtId="0" fontId="0" fillId="3" borderId="8" xfId="0" applyFont="1" applyFill="1" applyBorder="1" applyAlignment="1"/>
    <xf numFmtId="0" fontId="0" fillId="3" borderId="8" xfId="0" applyFont="1" applyFill="1" applyBorder="1"/>
    <xf numFmtId="0" fontId="0" fillId="3" borderId="4" xfId="0" applyFont="1" applyFill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0" fillId="3" borderId="11" xfId="0" applyFont="1" applyFill="1" applyBorder="1" applyAlignment="1"/>
    <xf numFmtId="0" fontId="3" fillId="2" borderId="16" xfId="0" applyFont="1" applyFill="1" applyBorder="1" applyAlignment="1"/>
    <xf numFmtId="0" fontId="3" fillId="3" borderId="16" xfId="0" applyFont="1" applyFill="1" applyBorder="1" applyAlignment="1"/>
    <xf numFmtId="0" fontId="3" fillId="2" borderId="15" xfId="0" applyFont="1" applyFill="1" applyBorder="1" applyAlignment="1"/>
    <xf numFmtId="0" fontId="3" fillId="3" borderId="11" xfId="0" applyFont="1" applyFill="1" applyBorder="1" applyAlignment="1"/>
    <xf numFmtId="0" fontId="3" fillId="3" borderId="17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3" borderId="7" xfId="0" applyFont="1" applyFill="1" applyBorder="1"/>
    <xf numFmtId="0" fontId="7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0" fillId="2" borderId="9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1" fillId="0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9" fillId="0" borderId="0" xfId="0" applyFont="1" applyFill="1" applyBorder="1" applyAlignment="1">
      <alignment vertical="top" wrapText="1" indent="1"/>
    </xf>
    <xf numFmtId="0" fontId="11" fillId="0" borderId="0" xfId="0" applyFont="1" applyFill="1" applyBorder="1" applyAlignment="1"/>
    <xf numFmtId="0" fontId="10" fillId="2" borderId="13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2" fillId="3" borderId="27" xfId="0" applyNumberFormat="1" applyFont="1" applyFill="1" applyBorder="1"/>
    <xf numFmtId="0" fontId="12" fillId="3" borderId="8" xfId="0" applyFont="1" applyFill="1" applyBorder="1"/>
    <xf numFmtId="0" fontId="12" fillId="3" borderId="8" xfId="0" applyFont="1" applyFill="1" applyBorder="1" applyAlignment="1"/>
    <xf numFmtId="0" fontId="12" fillId="3" borderId="4" xfId="0" applyFont="1" applyFill="1" applyBorder="1" applyAlignment="1"/>
    <xf numFmtId="0" fontId="12" fillId="3" borderId="10" xfId="0" applyFont="1" applyFill="1" applyBorder="1" applyAlignment="1">
      <alignment vertical="top" wrapText="1" indent="1"/>
    </xf>
    <xf numFmtId="0" fontId="12" fillId="3" borderId="2" xfId="0" applyFont="1" applyFill="1" applyBorder="1" applyAlignment="1">
      <alignment vertical="top" wrapText="1" indent="1"/>
    </xf>
    <xf numFmtId="0" fontId="12" fillId="3" borderId="2" xfId="0" applyFont="1" applyFill="1" applyBorder="1" applyAlignment="1"/>
    <xf numFmtId="0" fontId="10" fillId="2" borderId="19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2" fillId="3" borderId="33" xfId="0" applyNumberFormat="1" applyFont="1" applyFill="1" applyBorder="1"/>
    <xf numFmtId="0" fontId="12" fillId="3" borderId="34" xfId="0" applyNumberFormat="1" applyFont="1" applyFill="1" applyBorder="1"/>
    <xf numFmtId="0" fontId="12" fillId="3" borderId="34" xfId="0" applyFont="1" applyFill="1" applyBorder="1" applyAlignment="1"/>
    <xf numFmtId="0" fontId="10" fillId="3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2" fillId="3" borderId="26" xfId="0" applyNumberFormat="1" applyFont="1" applyFill="1" applyBorder="1"/>
    <xf numFmtId="0" fontId="12" fillId="3" borderId="28" xfId="0" applyNumberFormat="1" applyFont="1" applyFill="1" applyBorder="1"/>
    <xf numFmtId="0" fontId="12" fillId="3" borderId="7" xfId="0" applyNumberFormat="1" applyFont="1" applyFill="1" applyBorder="1"/>
    <xf numFmtId="0" fontId="12" fillId="3" borderId="8" xfId="0" applyNumberFormat="1" applyFont="1" applyFill="1" applyBorder="1"/>
    <xf numFmtId="0" fontId="12" fillId="3" borderId="4" xfId="0" applyNumberFormat="1" applyFont="1" applyFill="1" applyBorder="1"/>
    <xf numFmtId="0" fontId="12" fillId="3" borderId="5" xfId="0" applyNumberFormat="1" applyFont="1" applyFill="1" applyBorder="1"/>
    <xf numFmtId="0" fontId="12" fillId="3" borderId="2" xfId="0" applyNumberFormat="1" applyFont="1" applyFill="1" applyBorder="1"/>
    <xf numFmtId="0" fontId="12" fillId="3" borderId="3" xfId="0" applyNumberFormat="1" applyFont="1" applyFill="1" applyBorder="1"/>
    <xf numFmtId="0" fontId="10" fillId="3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2" fillId="3" borderId="35" xfId="0" applyNumberFormat="1" applyFont="1" applyFill="1" applyBorder="1"/>
    <xf numFmtId="0" fontId="12" fillId="3" borderId="3" xfId="0" applyFont="1" applyFill="1" applyBorder="1" applyAlignment="1">
      <alignment vertical="top" wrapText="1" indent="1"/>
    </xf>
    <xf numFmtId="0" fontId="12" fillId="3" borderId="11" xfId="0" applyFont="1" applyFill="1" applyBorder="1" applyAlignment="1"/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Alignment="1"/>
    <xf numFmtId="0" fontId="11" fillId="3" borderId="15" xfId="0" applyFont="1" applyFill="1" applyBorder="1" applyAlignment="1"/>
    <xf numFmtId="0" fontId="11" fillId="2" borderId="16" xfId="0" applyFont="1" applyFill="1" applyBorder="1" applyAlignment="1"/>
    <xf numFmtId="0" fontId="11" fillId="3" borderId="16" xfId="0" applyFont="1" applyFill="1" applyBorder="1" applyAlignment="1"/>
    <xf numFmtId="0" fontId="11" fillId="3" borderId="17" xfId="0" applyFont="1" applyFill="1" applyBorder="1" applyAlignment="1"/>
    <xf numFmtId="0" fontId="10" fillId="2" borderId="1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1" fillId="3" borderId="26" xfId="0" applyFont="1" applyFill="1" applyBorder="1" applyAlignment="1"/>
    <xf numFmtId="0" fontId="11" fillId="3" borderId="5" xfId="0" applyFont="1" applyFill="1" applyBorder="1"/>
    <xf numFmtId="0" fontId="11" fillId="3" borderId="7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/>
    </xf>
    <xf numFmtId="0" fontId="11" fillId="3" borderId="27" xfId="0" applyFont="1" applyFill="1" applyBorder="1" applyAlignment="1"/>
    <xf numFmtId="0" fontId="11" fillId="3" borderId="2" xfId="0" applyFont="1" applyFill="1" applyBorder="1"/>
    <xf numFmtId="0" fontId="11" fillId="3" borderId="8" xfId="0" applyFont="1" applyFill="1" applyBorder="1"/>
    <xf numFmtId="49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/>
    <xf numFmtId="0" fontId="10" fillId="3" borderId="25" xfId="0" applyFont="1" applyFill="1" applyBorder="1" applyAlignment="1">
      <alignment horizontal="center" vertical="center"/>
    </xf>
    <xf numFmtId="0" fontId="11" fillId="3" borderId="28" xfId="0" applyFont="1" applyFill="1" applyBorder="1" applyAlignment="1"/>
    <xf numFmtId="0" fontId="11" fillId="3" borderId="3" xfId="0" applyFont="1" applyFill="1" applyBorder="1"/>
    <xf numFmtId="0" fontId="11" fillId="3" borderId="4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11" fillId="2" borderId="11" xfId="0" applyFont="1" applyFill="1" applyBorder="1" applyAlignment="1"/>
    <xf numFmtId="0" fontId="11" fillId="2" borderId="11" xfId="0" applyFont="1" applyFill="1" applyBorder="1"/>
    <xf numFmtId="0" fontId="10" fillId="2" borderId="14" xfId="0" applyFont="1" applyFill="1" applyBorder="1" applyAlignment="1">
      <alignment horizontal="center" vertical="center"/>
    </xf>
    <xf numFmtId="0" fontId="11" fillId="2" borderId="8" xfId="0" applyFont="1" applyFill="1" applyBorder="1" applyAlignment="1"/>
    <xf numFmtId="0" fontId="11" fillId="2" borderId="8" xfId="0" applyFont="1" applyFill="1" applyBorder="1"/>
    <xf numFmtId="49" fontId="11" fillId="0" borderId="0" xfId="0" applyNumberFormat="1" applyFont="1" applyFill="1" applyBorder="1" applyAlignment="1"/>
    <xf numFmtId="0" fontId="10" fillId="2" borderId="13" xfId="0" applyFont="1" applyFill="1" applyBorder="1" applyAlignment="1">
      <alignment horizontal="center" vertical="center"/>
    </xf>
    <xf numFmtId="0" fontId="11" fillId="2" borderId="4" xfId="0" applyFont="1" applyFill="1" applyBorder="1" applyAlignment="1"/>
    <xf numFmtId="0" fontId="10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/>
    <xf numFmtId="0" fontId="11" fillId="3" borderId="11" xfId="0" applyFont="1" applyFill="1" applyBorder="1"/>
    <xf numFmtId="0" fontId="10" fillId="3" borderId="14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/>
    <xf numFmtId="0" fontId="10" fillId="3" borderId="1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/>
    <xf numFmtId="0" fontId="10" fillId="2" borderId="23" xfId="0" applyFont="1" applyFill="1" applyBorder="1" applyAlignment="1">
      <alignment horizontal="center" vertical="center"/>
    </xf>
    <xf numFmtId="0" fontId="11" fillId="2" borderId="26" xfId="0" applyFont="1" applyFill="1" applyBorder="1" applyAlignment="1"/>
    <xf numFmtId="49" fontId="11" fillId="2" borderId="5" xfId="0" applyNumberFormat="1" applyFont="1" applyFill="1" applyBorder="1" applyAlignment="1"/>
    <xf numFmtId="49" fontId="11" fillId="2" borderId="7" xfId="0" applyNumberFormat="1" applyFont="1" applyFill="1" applyBorder="1" applyAlignment="1"/>
    <xf numFmtId="0" fontId="10" fillId="2" borderId="24" xfId="0" applyFont="1" applyFill="1" applyBorder="1" applyAlignment="1">
      <alignment horizontal="center" vertical="center"/>
    </xf>
    <xf numFmtId="0" fontId="11" fillId="2" borderId="27" xfId="0" applyFont="1" applyFill="1" applyBorder="1"/>
    <xf numFmtId="49" fontId="11" fillId="2" borderId="2" xfId="0" applyNumberFormat="1" applyFont="1" applyFill="1" applyBorder="1" applyAlignment="1"/>
    <xf numFmtId="49" fontId="11" fillId="2" borderId="8" xfId="0" applyNumberFormat="1" applyFont="1" applyFill="1" applyBorder="1" applyAlignment="1"/>
    <xf numFmtId="0" fontId="10" fillId="2" borderId="25" xfId="0" applyFont="1" applyFill="1" applyBorder="1" applyAlignment="1">
      <alignment horizontal="center" vertical="center"/>
    </xf>
    <xf numFmtId="0" fontId="11" fillId="2" borderId="29" xfId="0" applyFont="1" applyFill="1" applyBorder="1" applyAlignment="1"/>
    <xf numFmtId="49" fontId="11" fillId="2" borderId="21" xfId="0" applyNumberFormat="1" applyFont="1" applyFill="1" applyBorder="1" applyAlignment="1"/>
    <xf numFmtId="49" fontId="11" fillId="2" borderId="20" xfId="0" applyNumberFormat="1" applyFont="1" applyFill="1" applyBorder="1" applyAlignment="1"/>
    <xf numFmtId="0" fontId="10" fillId="3" borderId="23" xfId="0" applyFont="1" applyFill="1" applyBorder="1" applyAlignment="1">
      <alignment horizontal="center" vertical="center" wrapText="1"/>
    </xf>
    <xf numFmtId="0" fontId="11" fillId="3" borderId="26" xfId="0" applyFont="1" applyFill="1" applyBorder="1"/>
    <xf numFmtId="49" fontId="11" fillId="3" borderId="5" xfId="0" applyNumberFormat="1" applyFont="1" applyFill="1" applyBorder="1" applyAlignment="1"/>
    <xf numFmtId="49" fontId="11" fillId="3" borderId="7" xfId="0" applyNumberFormat="1" applyFont="1" applyFill="1" applyBorder="1" applyAlignment="1"/>
    <xf numFmtId="0" fontId="10" fillId="3" borderId="24" xfId="0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/>
    <xf numFmtId="49" fontId="11" fillId="3" borderId="8" xfId="0" applyNumberFormat="1" applyFont="1" applyFill="1" applyBorder="1" applyAlignment="1"/>
    <xf numFmtId="0" fontId="10" fillId="3" borderId="25" xfId="0" applyFont="1" applyFill="1" applyBorder="1" applyAlignment="1">
      <alignment horizontal="center" vertical="center" wrapText="1"/>
    </xf>
    <xf numFmtId="49" fontId="11" fillId="3" borderId="3" xfId="0" applyNumberFormat="1" applyFont="1" applyFill="1" applyBorder="1" applyAlignment="1"/>
    <xf numFmtId="49" fontId="11" fillId="3" borderId="4" xfId="0" applyNumberFormat="1" applyFont="1" applyFill="1" applyBorder="1" applyAlignment="1"/>
    <xf numFmtId="0" fontId="11" fillId="2" borderId="22" xfId="0" applyFont="1" applyFill="1" applyBorder="1" applyAlignment="1"/>
    <xf numFmtId="49" fontId="11" fillId="2" borderId="10" xfId="0" applyNumberFormat="1" applyFont="1" applyFill="1" applyBorder="1" applyAlignment="1"/>
    <xf numFmtId="49" fontId="11" fillId="2" borderId="11" xfId="0" applyNumberFormat="1" applyFont="1" applyFill="1" applyBorder="1" applyAlignment="1"/>
    <xf numFmtId="0" fontId="11" fillId="2" borderId="27" xfId="0" applyFont="1" applyFill="1" applyBorder="1" applyAlignment="1"/>
    <xf numFmtId="49" fontId="11" fillId="3" borderId="27" xfId="0" applyNumberFormat="1" applyFont="1" applyFill="1" applyBorder="1" applyAlignment="1"/>
    <xf numFmtId="49" fontId="11" fillId="3" borderId="28" xfId="0" applyNumberFormat="1" applyFont="1" applyFill="1" applyBorder="1" applyAlignment="1"/>
    <xf numFmtId="0" fontId="10" fillId="0" borderId="0" xfId="0" applyFont="1" applyFill="1" applyBorder="1" applyAlignment="1">
      <alignment vertical="center" wrapText="1"/>
    </xf>
    <xf numFmtId="0" fontId="1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A28" zoomScale="70" zoomScaleNormal="70" workbookViewId="0">
      <selection activeCell="B4" sqref="B4"/>
    </sheetView>
  </sheetViews>
  <sheetFormatPr defaultColWidth="55.7109375" defaultRowHeight="15" customHeight="1" x14ac:dyDescent="0.2"/>
  <cols>
    <col min="1" max="16384" width="55.7109375" style="86"/>
  </cols>
  <sheetData>
    <row r="1" spans="1:24" ht="37.5" customHeight="1" thickBot="1" x14ac:dyDescent="0.25">
      <c r="A1" s="82" t="s">
        <v>61</v>
      </c>
      <c r="B1" s="84" t="s">
        <v>0</v>
      </c>
      <c r="C1" s="84" t="s">
        <v>1</v>
      </c>
      <c r="D1" s="84" t="s">
        <v>219</v>
      </c>
      <c r="E1" s="85"/>
      <c r="F1" s="85"/>
      <c r="G1" s="85"/>
      <c r="L1" s="87" t="s">
        <v>4</v>
      </c>
      <c r="M1" s="88" t="s">
        <v>6</v>
      </c>
      <c r="N1" s="89" t="s">
        <v>56</v>
      </c>
      <c r="O1" s="88" t="s">
        <v>5</v>
      </c>
      <c r="P1" s="89" t="s">
        <v>5</v>
      </c>
      <c r="Q1" s="88" t="s">
        <v>7</v>
      </c>
      <c r="R1" s="89" t="s">
        <v>57</v>
      </c>
      <c r="S1" s="88" t="s">
        <v>9</v>
      </c>
      <c r="T1" s="89" t="s">
        <v>59</v>
      </c>
      <c r="U1" s="88" t="s">
        <v>8</v>
      </c>
      <c r="V1" s="89" t="s">
        <v>58</v>
      </c>
      <c r="W1" s="88" t="s">
        <v>10</v>
      </c>
      <c r="X1" s="90" t="s">
        <v>60</v>
      </c>
    </row>
    <row r="2" spans="1:24" ht="37.5" customHeight="1" thickBot="1" x14ac:dyDescent="0.25">
      <c r="A2" s="83"/>
      <c r="B2" s="91" t="s">
        <v>2</v>
      </c>
      <c r="C2" s="84" t="s">
        <v>3</v>
      </c>
      <c r="D2" s="84" t="s">
        <v>218</v>
      </c>
      <c r="E2" s="85"/>
      <c r="F2" s="85"/>
      <c r="G2" s="85"/>
      <c r="L2" s="92" t="s">
        <v>62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4"/>
    </row>
    <row r="3" spans="1:24" ht="37.5" customHeight="1" x14ac:dyDescent="0.2">
      <c r="A3" s="95" t="s">
        <v>529</v>
      </c>
      <c r="B3" s="96" t="s">
        <v>4</v>
      </c>
      <c r="C3" s="97"/>
      <c r="D3" s="98"/>
      <c r="E3" s="99"/>
      <c r="F3" s="99"/>
      <c r="G3" s="85"/>
    </row>
    <row r="4" spans="1:24" ht="37.5" customHeight="1" x14ac:dyDescent="0.2">
      <c r="A4" s="100"/>
      <c r="B4" s="101" t="s">
        <v>229</v>
      </c>
      <c r="C4" s="102"/>
      <c r="D4" s="103"/>
      <c r="E4" s="104"/>
      <c r="F4" s="104"/>
      <c r="G4" s="105"/>
    </row>
    <row r="5" spans="1:24" ht="37.5" customHeight="1" x14ac:dyDescent="0.2">
      <c r="A5" s="100"/>
      <c r="B5" s="101" t="s">
        <v>230</v>
      </c>
      <c r="C5" s="102"/>
      <c r="D5" s="103"/>
      <c r="E5" s="104"/>
      <c r="F5" s="104"/>
      <c r="G5" s="105"/>
    </row>
    <row r="6" spans="1:24" ht="37.5" customHeight="1" x14ac:dyDescent="0.2">
      <c r="A6" s="100"/>
      <c r="B6" s="101" t="s">
        <v>231</v>
      </c>
      <c r="C6" s="102"/>
      <c r="D6" s="103"/>
      <c r="E6" s="104"/>
      <c r="F6" s="104"/>
      <c r="G6" s="105"/>
    </row>
    <row r="7" spans="1:24" ht="37.5" customHeight="1" x14ac:dyDescent="0.2">
      <c r="A7" s="100"/>
      <c r="B7" s="101" t="s">
        <v>232</v>
      </c>
      <c r="C7" s="102"/>
      <c r="D7" s="103"/>
      <c r="E7" s="104"/>
      <c r="F7" s="104"/>
      <c r="G7" s="105"/>
    </row>
    <row r="8" spans="1:24" ht="37.5" customHeight="1" x14ac:dyDescent="0.2">
      <c r="A8" s="100"/>
      <c r="B8" s="101" t="s">
        <v>233</v>
      </c>
      <c r="C8" s="102"/>
      <c r="D8" s="103"/>
      <c r="E8" s="104"/>
      <c r="F8" s="104"/>
      <c r="G8" s="105"/>
    </row>
    <row r="9" spans="1:24" ht="37.5" customHeight="1" x14ac:dyDescent="0.2">
      <c r="A9" s="100"/>
      <c r="B9" s="101" t="s">
        <v>234</v>
      </c>
      <c r="C9" s="102"/>
      <c r="D9" s="103"/>
      <c r="E9" s="104"/>
      <c r="F9" s="104"/>
      <c r="G9" s="105"/>
    </row>
    <row r="10" spans="1:24" ht="37.5" customHeight="1" x14ac:dyDescent="0.2">
      <c r="A10" s="100"/>
      <c r="B10" s="101" t="s">
        <v>235</v>
      </c>
      <c r="C10" s="102"/>
      <c r="D10" s="103"/>
      <c r="E10" s="104"/>
      <c r="F10" s="104"/>
      <c r="G10" s="105"/>
    </row>
    <row r="11" spans="1:24" ht="37.5" customHeight="1" x14ac:dyDescent="0.2">
      <c r="A11" s="100"/>
      <c r="B11" s="101" t="s">
        <v>236</v>
      </c>
      <c r="C11" s="102"/>
      <c r="D11" s="103"/>
      <c r="E11" s="104"/>
      <c r="F11" s="104"/>
      <c r="G11" s="105"/>
    </row>
    <row r="12" spans="1:24" ht="37.5" customHeight="1" thickBot="1" x14ac:dyDescent="0.25">
      <c r="A12" s="106"/>
      <c r="B12" s="107" t="s">
        <v>237</v>
      </c>
      <c r="C12" s="108"/>
      <c r="D12" s="109"/>
      <c r="E12" s="104"/>
      <c r="F12" s="104"/>
      <c r="G12" s="105"/>
    </row>
    <row r="13" spans="1:24" ht="37.5" customHeight="1" x14ac:dyDescent="0.2">
      <c r="A13" s="110" t="s">
        <v>530</v>
      </c>
      <c r="B13" s="111" t="s">
        <v>6</v>
      </c>
      <c r="C13" s="112"/>
      <c r="D13" s="112"/>
      <c r="E13" s="104"/>
      <c r="F13" s="104"/>
      <c r="G13" s="105"/>
    </row>
    <row r="14" spans="1:24" ht="37.5" customHeight="1" x14ac:dyDescent="0.2">
      <c r="A14" s="113"/>
      <c r="B14" s="114" t="s">
        <v>238</v>
      </c>
      <c r="C14" s="115"/>
      <c r="D14" s="115"/>
      <c r="E14" s="116"/>
      <c r="F14" s="116"/>
      <c r="G14" s="105"/>
    </row>
    <row r="15" spans="1:24" ht="37.5" customHeight="1" x14ac:dyDescent="0.2">
      <c r="A15" s="113"/>
      <c r="B15" s="114" t="s">
        <v>239</v>
      </c>
      <c r="C15" s="115"/>
      <c r="D15" s="115"/>
      <c r="E15" s="116"/>
      <c r="F15" s="116"/>
      <c r="G15" s="105"/>
    </row>
    <row r="16" spans="1:24" ht="37.5" customHeight="1" x14ac:dyDescent="0.2">
      <c r="A16" s="113"/>
      <c r="B16" s="114" t="s">
        <v>240</v>
      </c>
      <c r="C16" s="114"/>
      <c r="D16" s="114"/>
      <c r="E16" s="116"/>
      <c r="F16" s="116"/>
      <c r="G16" s="105"/>
    </row>
    <row r="17" spans="1:7" ht="37.5" customHeight="1" thickBot="1" x14ac:dyDescent="0.25">
      <c r="A17" s="117"/>
      <c r="B17" s="118" t="s">
        <v>241</v>
      </c>
      <c r="C17" s="118"/>
      <c r="D17" s="118"/>
      <c r="E17" s="116"/>
      <c r="F17" s="116"/>
      <c r="G17" s="105"/>
    </row>
    <row r="18" spans="1:7" ht="37.5" customHeight="1" x14ac:dyDescent="0.2">
      <c r="A18" s="119" t="s">
        <v>531</v>
      </c>
      <c r="B18" s="120" t="s">
        <v>56</v>
      </c>
      <c r="C18" s="121"/>
      <c r="D18" s="121"/>
      <c r="E18" s="116"/>
      <c r="F18" s="116"/>
      <c r="G18" s="105"/>
    </row>
    <row r="19" spans="1:7" ht="37.5" customHeight="1" x14ac:dyDescent="0.2">
      <c r="A19" s="122"/>
      <c r="B19" s="123" t="s">
        <v>242</v>
      </c>
      <c r="C19" s="103"/>
      <c r="D19" s="103"/>
      <c r="E19" s="116"/>
      <c r="F19" s="116"/>
      <c r="G19" s="105"/>
    </row>
    <row r="20" spans="1:7" ht="37.5" customHeight="1" x14ac:dyDescent="0.2">
      <c r="A20" s="122"/>
      <c r="B20" s="123" t="s">
        <v>243</v>
      </c>
      <c r="C20" s="103"/>
      <c r="D20" s="103"/>
      <c r="E20" s="116"/>
      <c r="F20" s="116"/>
      <c r="G20" s="105"/>
    </row>
    <row r="21" spans="1:7" ht="37.5" customHeight="1" x14ac:dyDescent="0.2">
      <c r="A21" s="122"/>
      <c r="B21" s="123" t="s">
        <v>244</v>
      </c>
      <c r="C21" s="123"/>
      <c r="D21" s="123"/>
      <c r="E21" s="116"/>
      <c r="F21" s="116"/>
      <c r="G21" s="105"/>
    </row>
    <row r="22" spans="1:7" ht="37.5" customHeight="1" thickBot="1" x14ac:dyDescent="0.25">
      <c r="A22" s="124"/>
      <c r="B22" s="125" t="s">
        <v>245</v>
      </c>
      <c r="C22" s="125"/>
      <c r="D22" s="125"/>
      <c r="E22" s="116"/>
      <c r="F22" s="116"/>
      <c r="G22" s="105"/>
    </row>
    <row r="23" spans="1:7" ht="37.5" customHeight="1" x14ac:dyDescent="0.2">
      <c r="A23" s="126" t="s">
        <v>532</v>
      </c>
      <c r="B23" s="127" t="s">
        <v>5</v>
      </c>
      <c r="C23" s="128"/>
      <c r="D23" s="129"/>
      <c r="E23" s="116"/>
      <c r="F23" s="116"/>
      <c r="G23" s="105"/>
    </row>
    <row r="24" spans="1:7" ht="37.5" customHeight="1" x14ac:dyDescent="0.2">
      <c r="A24" s="130"/>
      <c r="B24" s="131" t="s">
        <v>246</v>
      </c>
      <c r="C24" s="132"/>
      <c r="D24" s="133"/>
      <c r="E24" s="116"/>
      <c r="F24" s="116"/>
      <c r="G24" s="105"/>
    </row>
    <row r="25" spans="1:7" ht="37.5" customHeight="1" x14ac:dyDescent="0.2">
      <c r="A25" s="130"/>
      <c r="B25" s="131" t="s">
        <v>247</v>
      </c>
      <c r="C25" s="132"/>
      <c r="D25" s="133"/>
      <c r="E25" s="116"/>
      <c r="F25" s="116"/>
      <c r="G25" s="105"/>
    </row>
    <row r="26" spans="1:7" ht="37.5" customHeight="1" thickBot="1" x14ac:dyDescent="0.25">
      <c r="A26" s="134"/>
      <c r="B26" s="135" t="s">
        <v>248</v>
      </c>
      <c r="C26" s="136"/>
      <c r="D26" s="137"/>
      <c r="E26" s="116"/>
      <c r="F26" s="116"/>
      <c r="G26" s="105"/>
    </row>
    <row r="27" spans="1:7" ht="37.5" customHeight="1" x14ac:dyDescent="0.2">
      <c r="A27" s="138" t="s">
        <v>533</v>
      </c>
      <c r="B27" s="139" t="s">
        <v>249</v>
      </c>
      <c r="C27" s="140"/>
      <c r="D27" s="141"/>
      <c r="E27" s="116"/>
      <c r="F27" s="116"/>
      <c r="G27" s="105"/>
    </row>
    <row r="28" spans="1:7" ht="37.5" customHeight="1" x14ac:dyDescent="0.2">
      <c r="A28" s="142"/>
      <c r="B28" s="101" t="s">
        <v>250</v>
      </c>
      <c r="C28" s="143"/>
      <c r="D28" s="144"/>
      <c r="E28" s="116"/>
      <c r="F28" s="116"/>
      <c r="G28" s="105"/>
    </row>
    <row r="29" spans="1:7" ht="37.5" customHeight="1" x14ac:dyDescent="0.2">
      <c r="A29" s="142"/>
      <c r="B29" s="101" t="s">
        <v>251</v>
      </c>
      <c r="C29" s="143"/>
      <c r="D29" s="144"/>
      <c r="E29" s="116"/>
      <c r="F29" s="116"/>
      <c r="G29" s="105"/>
    </row>
    <row r="30" spans="1:7" ht="37.5" customHeight="1" thickBot="1" x14ac:dyDescent="0.25">
      <c r="A30" s="145"/>
      <c r="B30" s="107" t="s">
        <v>252</v>
      </c>
      <c r="C30" s="146"/>
      <c r="D30" s="147"/>
      <c r="E30" s="116"/>
      <c r="F30" s="116"/>
      <c r="G30" s="105"/>
    </row>
    <row r="31" spans="1:7" ht="37.5" customHeight="1" x14ac:dyDescent="0.2">
      <c r="A31" s="126" t="s">
        <v>534</v>
      </c>
      <c r="B31" s="148" t="s">
        <v>7</v>
      </c>
      <c r="C31" s="149"/>
      <c r="D31" s="150"/>
      <c r="E31" s="116"/>
      <c r="F31" s="116"/>
      <c r="G31" s="105"/>
    </row>
    <row r="32" spans="1:7" ht="37.5" customHeight="1" x14ac:dyDescent="0.2">
      <c r="A32" s="130"/>
      <c r="B32" s="151" t="s">
        <v>253</v>
      </c>
      <c r="C32" s="132"/>
      <c r="D32" s="133"/>
      <c r="E32" s="116"/>
      <c r="F32" s="116"/>
      <c r="G32" s="105"/>
    </row>
    <row r="33" spans="1:7" ht="37.5" customHeight="1" thickBot="1" x14ac:dyDescent="0.25">
      <c r="A33" s="134"/>
      <c r="B33" s="135" t="s">
        <v>254</v>
      </c>
      <c r="C33" s="136"/>
      <c r="D33" s="137"/>
      <c r="E33" s="116"/>
      <c r="F33" s="116"/>
      <c r="G33" s="105"/>
    </row>
    <row r="34" spans="1:7" ht="37.5" customHeight="1" x14ac:dyDescent="0.2">
      <c r="A34" s="138" t="s">
        <v>535</v>
      </c>
      <c r="B34" s="96" t="s">
        <v>57</v>
      </c>
      <c r="C34" s="140"/>
      <c r="D34" s="141"/>
      <c r="E34" s="116"/>
      <c r="F34" s="116"/>
      <c r="G34" s="105"/>
    </row>
    <row r="35" spans="1:7" ht="37.5" customHeight="1" x14ac:dyDescent="0.2">
      <c r="A35" s="142"/>
      <c r="B35" s="152" t="s">
        <v>255</v>
      </c>
      <c r="C35" s="143"/>
      <c r="D35" s="144"/>
      <c r="E35" s="116"/>
      <c r="F35" s="116"/>
      <c r="G35" s="105"/>
    </row>
    <row r="36" spans="1:7" ht="37.5" customHeight="1" thickBot="1" x14ac:dyDescent="0.25">
      <c r="A36" s="145"/>
      <c r="B36" s="153" t="s">
        <v>256</v>
      </c>
      <c r="C36" s="146"/>
      <c r="D36" s="147"/>
      <c r="E36" s="116"/>
      <c r="F36" s="116"/>
      <c r="G36" s="105"/>
    </row>
    <row r="37" spans="1:7" ht="37.5" customHeight="1" x14ac:dyDescent="0.2">
      <c r="A37" s="126" t="s">
        <v>536</v>
      </c>
      <c r="B37" s="148" t="s">
        <v>9</v>
      </c>
      <c r="C37" s="149"/>
      <c r="D37" s="150"/>
      <c r="E37" s="116"/>
      <c r="F37" s="116"/>
      <c r="G37" s="105"/>
    </row>
    <row r="38" spans="1:7" ht="37.5" customHeight="1" x14ac:dyDescent="0.2">
      <c r="A38" s="130"/>
      <c r="B38" s="151" t="s">
        <v>257</v>
      </c>
      <c r="C38" s="132"/>
      <c r="D38" s="133"/>
      <c r="E38" s="116"/>
      <c r="F38" s="116"/>
      <c r="G38" s="105"/>
    </row>
    <row r="39" spans="1:7" ht="37.5" customHeight="1" x14ac:dyDescent="0.2">
      <c r="A39" s="130"/>
      <c r="B39" s="151" t="s">
        <v>258</v>
      </c>
      <c r="C39" s="132"/>
      <c r="D39" s="133"/>
      <c r="E39" s="116"/>
      <c r="F39" s="116"/>
      <c r="G39" s="105"/>
    </row>
    <row r="40" spans="1:7" ht="37.5" customHeight="1" x14ac:dyDescent="0.2">
      <c r="A40" s="130"/>
      <c r="B40" s="151" t="s">
        <v>259</v>
      </c>
      <c r="C40" s="132"/>
      <c r="D40" s="133"/>
      <c r="E40" s="116"/>
      <c r="F40" s="116"/>
      <c r="G40" s="105"/>
    </row>
    <row r="41" spans="1:7" ht="37.5" customHeight="1" thickBot="1" x14ac:dyDescent="0.25">
      <c r="A41" s="130"/>
      <c r="B41" s="135" t="s">
        <v>260</v>
      </c>
      <c r="C41" s="136"/>
      <c r="D41" s="137"/>
      <c r="E41" s="116"/>
      <c r="F41" s="116"/>
      <c r="G41" s="105"/>
    </row>
    <row r="42" spans="1:7" ht="37.5" customHeight="1" x14ac:dyDescent="0.2">
      <c r="A42" s="138" t="s">
        <v>537</v>
      </c>
      <c r="B42" s="96" t="s">
        <v>59</v>
      </c>
      <c r="C42" s="140"/>
      <c r="D42" s="141"/>
      <c r="E42" s="116"/>
      <c r="F42" s="116"/>
      <c r="G42" s="105"/>
    </row>
    <row r="43" spans="1:7" ht="37.5" customHeight="1" x14ac:dyDescent="0.2">
      <c r="A43" s="142"/>
      <c r="B43" s="101" t="s">
        <v>261</v>
      </c>
      <c r="C43" s="143"/>
      <c r="D43" s="144"/>
      <c r="E43" s="116"/>
      <c r="F43" s="116"/>
      <c r="G43" s="105"/>
    </row>
    <row r="44" spans="1:7" ht="37.5" customHeight="1" x14ac:dyDescent="0.2">
      <c r="A44" s="142"/>
      <c r="B44" s="101" t="s">
        <v>262</v>
      </c>
      <c r="C44" s="143"/>
      <c r="D44" s="144"/>
      <c r="E44" s="116"/>
      <c r="F44" s="116"/>
      <c r="G44" s="105"/>
    </row>
    <row r="45" spans="1:7" ht="37.5" customHeight="1" x14ac:dyDescent="0.2">
      <c r="A45" s="142"/>
      <c r="B45" s="101" t="s">
        <v>263</v>
      </c>
      <c r="C45" s="143"/>
      <c r="D45" s="144"/>
      <c r="E45" s="116"/>
      <c r="F45" s="116"/>
      <c r="G45" s="105"/>
    </row>
    <row r="46" spans="1:7" ht="37.5" customHeight="1" thickBot="1" x14ac:dyDescent="0.25">
      <c r="A46" s="145"/>
      <c r="B46" s="107" t="s">
        <v>264</v>
      </c>
      <c r="C46" s="146"/>
      <c r="D46" s="147"/>
      <c r="E46" s="116"/>
      <c r="F46" s="116"/>
      <c r="G46" s="105"/>
    </row>
    <row r="47" spans="1:7" ht="37.5" customHeight="1" x14ac:dyDescent="0.2">
      <c r="A47" s="130" t="s">
        <v>538</v>
      </c>
      <c r="B47" s="148" t="s">
        <v>8</v>
      </c>
      <c r="C47" s="149"/>
      <c r="D47" s="150"/>
      <c r="E47" s="116"/>
      <c r="F47" s="116"/>
      <c r="G47" s="105"/>
    </row>
    <row r="48" spans="1:7" ht="37.5" customHeight="1" x14ac:dyDescent="0.2">
      <c r="A48" s="130"/>
      <c r="B48" s="151" t="s">
        <v>265</v>
      </c>
      <c r="C48" s="132"/>
      <c r="D48" s="133"/>
      <c r="E48" s="116"/>
      <c r="F48" s="116"/>
      <c r="G48" s="105"/>
    </row>
    <row r="49" spans="1:7" ht="37.5" customHeight="1" x14ac:dyDescent="0.2">
      <c r="A49" s="130"/>
      <c r="B49" s="151" t="s">
        <v>266</v>
      </c>
      <c r="C49" s="132"/>
      <c r="D49" s="133"/>
      <c r="E49" s="116"/>
      <c r="F49" s="116"/>
      <c r="G49" s="105"/>
    </row>
    <row r="50" spans="1:7" ht="37.5" customHeight="1" thickBot="1" x14ac:dyDescent="0.25">
      <c r="A50" s="130"/>
      <c r="B50" s="135" t="s">
        <v>267</v>
      </c>
      <c r="C50" s="136"/>
      <c r="D50" s="137"/>
      <c r="E50" s="116"/>
      <c r="F50" s="116"/>
      <c r="G50" s="105"/>
    </row>
    <row r="51" spans="1:7" ht="37.5" customHeight="1" x14ac:dyDescent="0.2">
      <c r="A51" s="138" t="s">
        <v>539</v>
      </c>
      <c r="B51" s="96" t="s">
        <v>58</v>
      </c>
      <c r="C51" s="140"/>
      <c r="D51" s="141"/>
      <c r="E51" s="116"/>
      <c r="F51" s="116"/>
      <c r="G51" s="105"/>
    </row>
    <row r="52" spans="1:7" ht="37.5" customHeight="1" x14ac:dyDescent="0.2">
      <c r="A52" s="142"/>
      <c r="B52" s="101" t="s">
        <v>268</v>
      </c>
      <c r="C52" s="143"/>
      <c r="D52" s="144"/>
      <c r="E52" s="116"/>
      <c r="F52" s="116"/>
      <c r="G52" s="105"/>
    </row>
    <row r="53" spans="1:7" ht="37.5" customHeight="1" x14ac:dyDescent="0.2">
      <c r="A53" s="142"/>
      <c r="B53" s="101" t="s">
        <v>269</v>
      </c>
      <c r="C53" s="143"/>
      <c r="D53" s="144"/>
      <c r="E53" s="116"/>
      <c r="F53" s="116"/>
      <c r="G53" s="105"/>
    </row>
    <row r="54" spans="1:7" ht="37.5" customHeight="1" thickBot="1" x14ac:dyDescent="0.25">
      <c r="A54" s="145"/>
      <c r="B54" s="107" t="s">
        <v>270</v>
      </c>
      <c r="C54" s="146"/>
      <c r="D54" s="147"/>
      <c r="E54" s="116"/>
      <c r="F54" s="116"/>
      <c r="G54" s="105"/>
    </row>
    <row r="55" spans="1:7" ht="37.5" customHeight="1" x14ac:dyDescent="0.2">
      <c r="A55" s="130" t="s">
        <v>540</v>
      </c>
      <c r="B55" s="148" t="s">
        <v>10</v>
      </c>
      <c r="C55" s="149"/>
      <c r="D55" s="150"/>
      <c r="E55" s="116"/>
      <c r="F55" s="116"/>
      <c r="G55" s="105"/>
    </row>
    <row r="56" spans="1:7" ht="37.5" customHeight="1" x14ac:dyDescent="0.2">
      <c r="A56" s="130"/>
      <c r="B56" s="151" t="s">
        <v>271</v>
      </c>
      <c r="C56" s="132"/>
      <c r="D56" s="133"/>
      <c r="E56" s="116"/>
      <c r="F56" s="116"/>
      <c r="G56" s="105"/>
    </row>
    <row r="57" spans="1:7" ht="37.5" customHeight="1" thickBot="1" x14ac:dyDescent="0.25">
      <c r="A57" s="130"/>
      <c r="B57" s="135" t="s">
        <v>272</v>
      </c>
      <c r="C57" s="136"/>
      <c r="D57" s="137"/>
      <c r="E57" s="116"/>
      <c r="F57" s="116"/>
      <c r="G57" s="105"/>
    </row>
    <row r="58" spans="1:7" ht="37.5" customHeight="1" x14ac:dyDescent="0.2">
      <c r="A58" s="138" t="s">
        <v>541</v>
      </c>
      <c r="B58" s="96" t="s">
        <v>60</v>
      </c>
      <c r="C58" s="140"/>
      <c r="D58" s="141"/>
      <c r="E58" s="116"/>
      <c r="F58" s="116"/>
      <c r="G58" s="105"/>
    </row>
    <row r="59" spans="1:7" ht="37.5" customHeight="1" x14ac:dyDescent="0.2">
      <c r="A59" s="142"/>
      <c r="B59" s="152" t="s">
        <v>273</v>
      </c>
      <c r="C59" s="143"/>
      <c r="D59" s="144"/>
      <c r="E59" s="116"/>
      <c r="F59" s="116"/>
      <c r="G59" s="105"/>
    </row>
    <row r="60" spans="1:7" ht="37.5" customHeight="1" thickBot="1" x14ac:dyDescent="0.25">
      <c r="A60" s="145"/>
      <c r="B60" s="153" t="s">
        <v>274</v>
      </c>
      <c r="C60" s="146"/>
      <c r="D60" s="147"/>
      <c r="E60" s="116"/>
      <c r="F60" s="116"/>
      <c r="G60" s="105"/>
    </row>
    <row r="61" spans="1:7" ht="37.5" customHeight="1" x14ac:dyDescent="0.2">
      <c r="A61" s="154"/>
      <c r="B61" s="116"/>
      <c r="C61" s="116"/>
      <c r="D61" s="116"/>
      <c r="E61" s="116"/>
      <c r="F61" s="116"/>
      <c r="G61" s="105"/>
    </row>
    <row r="62" spans="1:7" ht="37.5" customHeight="1" x14ac:dyDescent="0.2">
      <c r="A62" s="85"/>
      <c r="B62" s="116"/>
      <c r="C62" s="116"/>
      <c r="D62" s="116"/>
      <c r="E62" s="116"/>
      <c r="F62" s="116"/>
      <c r="G62" s="105"/>
    </row>
    <row r="63" spans="1:7" ht="37.5" customHeight="1" x14ac:dyDescent="0.2">
      <c r="A63" s="85"/>
      <c r="B63" s="116"/>
      <c r="C63" s="116"/>
      <c r="D63" s="116"/>
      <c r="E63" s="116"/>
      <c r="F63" s="116"/>
      <c r="G63" s="105"/>
    </row>
    <row r="64" spans="1:7" ht="37.5" customHeight="1" x14ac:dyDescent="0.2">
      <c r="A64" s="85"/>
      <c r="B64" s="116"/>
      <c r="C64" s="116"/>
      <c r="D64" s="116"/>
      <c r="E64" s="116"/>
      <c r="F64" s="116"/>
      <c r="G64" s="105"/>
    </row>
    <row r="65" spans="1:7" ht="37.5" customHeight="1" x14ac:dyDescent="0.2">
      <c r="A65" s="85"/>
      <c r="B65" s="116"/>
      <c r="C65" s="116"/>
      <c r="D65" s="116"/>
      <c r="E65" s="116"/>
      <c r="F65" s="116"/>
      <c r="G65" s="105"/>
    </row>
    <row r="66" spans="1:7" ht="37.5" customHeight="1" x14ac:dyDescent="0.2">
      <c r="A66" s="85"/>
      <c r="B66" s="116"/>
      <c r="C66" s="116"/>
      <c r="D66" s="116"/>
      <c r="E66" s="116"/>
      <c r="F66" s="116"/>
      <c r="G66" s="105"/>
    </row>
    <row r="67" spans="1:7" ht="37.5" customHeight="1" x14ac:dyDescent="0.2"/>
    <row r="68" spans="1:7" ht="37.5" customHeight="1" x14ac:dyDescent="0.2"/>
    <row r="69" spans="1:7" ht="37.5" customHeight="1" x14ac:dyDescent="0.2"/>
    <row r="70" spans="1:7" ht="37.5" customHeight="1" x14ac:dyDescent="0.2"/>
    <row r="71" spans="1:7" ht="37.5" customHeight="1" x14ac:dyDescent="0.2"/>
    <row r="72" spans="1:7" ht="37.5" customHeight="1" x14ac:dyDescent="0.2"/>
    <row r="73" spans="1:7" ht="37.5" customHeight="1" x14ac:dyDescent="0.2"/>
    <row r="74" spans="1:7" ht="37.5" customHeight="1" x14ac:dyDescent="0.2"/>
    <row r="75" spans="1:7" ht="37.5" customHeight="1" x14ac:dyDescent="0.2"/>
    <row r="76" spans="1:7" ht="37.5" customHeight="1" x14ac:dyDescent="0.2"/>
    <row r="77" spans="1:7" ht="37.5" customHeight="1" x14ac:dyDescent="0.2"/>
    <row r="78" spans="1:7" ht="37.5" customHeight="1" x14ac:dyDescent="0.2"/>
    <row r="79" spans="1:7" ht="37.5" customHeight="1" x14ac:dyDescent="0.2"/>
    <row r="80" spans="1:7" ht="37.5" customHeight="1" x14ac:dyDescent="0.2"/>
    <row r="81" spans="4:4" ht="37.5" customHeight="1" x14ac:dyDescent="0.2"/>
    <row r="82" spans="4:4" ht="37.5" customHeight="1" x14ac:dyDescent="0.2"/>
    <row r="83" spans="4:4" ht="37.5" customHeight="1" x14ac:dyDescent="0.2"/>
    <row r="84" spans="4:4" ht="37.5" customHeight="1" x14ac:dyDescent="0.2"/>
    <row r="85" spans="4:4" ht="37.5" customHeight="1" x14ac:dyDescent="0.2"/>
    <row r="86" spans="4:4" ht="37.5" customHeight="1" x14ac:dyDescent="0.2"/>
    <row r="87" spans="4:4" ht="37.5" customHeight="1" x14ac:dyDescent="0.2"/>
    <row r="88" spans="4:4" ht="37.5" customHeight="1" x14ac:dyDescent="0.2"/>
    <row r="89" spans="4:4" ht="37.5" customHeight="1" x14ac:dyDescent="0.2">
      <c r="D89" s="155"/>
    </row>
    <row r="90" spans="4:4" ht="37.5" customHeight="1" x14ac:dyDescent="0.2">
      <c r="D90" s="155"/>
    </row>
    <row r="91" spans="4:4" ht="37.5" customHeight="1" x14ac:dyDescent="0.2">
      <c r="D91" s="155"/>
    </row>
    <row r="92" spans="4:4" ht="37.5" customHeight="1" x14ac:dyDescent="0.2">
      <c r="D92" s="155"/>
    </row>
    <row r="93" spans="4:4" ht="37.5" customHeight="1" x14ac:dyDescent="0.2">
      <c r="D93" s="155"/>
    </row>
    <row r="94" spans="4:4" ht="37.5" customHeight="1" x14ac:dyDescent="0.2">
      <c r="D94" s="155"/>
    </row>
    <row r="95" spans="4:4" ht="37.5" customHeight="1" x14ac:dyDescent="0.2">
      <c r="D95" s="155"/>
    </row>
    <row r="96" spans="4:4" ht="37.5" customHeight="1" x14ac:dyDescent="0.2">
      <c r="D96" s="155"/>
    </row>
    <row r="97" spans="1:4" ht="37.5" customHeight="1" x14ac:dyDescent="0.2">
      <c r="D97" s="155"/>
    </row>
    <row r="98" spans="1:4" ht="37.5" customHeight="1" x14ac:dyDescent="0.2">
      <c r="A98" s="38"/>
      <c r="B98" s="38"/>
      <c r="C98" s="155"/>
      <c r="D98" s="155"/>
    </row>
    <row r="99" spans="1:4" ht="37.5" customHeight="1" x14ac:dyDescent="0.2">
      <c r="A99" s="38"/>
      <c r="B99" s="38"/>
      <c r="C99" s="155"/>
      <c r="D99" s="155"/>
    </row>
    <row r="100" spans="1:4" ht="37.5" customHeight="1" x14ac:dyDescent="0.2">
      <c r="A100" s="38"/>
      <c r="B100" s="38"/>
      <c r="C100" s="155"/>
      <c r="D100" s="155"/>
    </row>
    <row r="101" spans="1:4" ht="37.5" customHeight="1" x14ac:dyDescent="0.2">
      <c r="A101" s="38"/>
      <c r="B101" s="38"/>
      <c r="C101" s="155"/>
      <c r="D101" s="155"/>
    </row>
    <row r="102" spans="1:4" ht="37.5" customHeight="1" x14ac:dyDescent="0.2">
      <c r="A102" s="38"/>
      <c r="B102" s="38"/>
      <c r="C102" s="155"/>
      <c r="D102" s="155"/>
    </row>
    <row r="103" spans="1:4" ht="37.5" customHeight="1" x14ac:dyDescent="0.2">
      <c r="A103" s="38"/>
      <c r="B103" s="38"/>
      <c r="C103" s="155"/>
      <c r="D103" s="155"/>
    </row>
    <row r="104" spans="1:4" ht="37.5" customHeight="1" x14ac:dyDescent="0.2">
      <c r="A104" s="38"/>
      <c r="B104" s="38"/>
      <c r="C104" s="155"/>
      <c r="D104" s="155"/>
    </row>
    <row r="105" spans="1:4" ht="37.5" customHeight="1" x14ac:dyDescent="0.2">
      <c r="A105" s="38"/>
      <c r="B105" s="38"/>
      <c r="C105" s="155"/>
      <c r="D105" s="155"/>
    </row>
    <row r="106" spans="1:4" ht="37.5" customHeight="1" x14ac:dyDescent="0.2">
      <c r="A106" s="38"/>
      <c r="B106" s="38"/>
      <c r="C106" s="155"/>
      <c r="D106" s="155"/>
    </row>
    <row r="107" spans="1:4" ht="37.5" customHeight="1" x14ac:dyDescent="0.2">
      <c r="A107" s="38"/>
      <c r="B107" s="38"/>
      <c r="C107" s="155"/>
      <c r="D107" s="155"/>
    </row>
    <row r="108" spans="1:4" ht="37.5" customHeight="1" x14ac:dyDescent="0.2">
      <c r="A108" s="38"/>
      <c r="B108" s="38"/>
      <c r="C108" s="155"/>
      <c r="D108" s="155"/>
    </row>
    <row r="109" spans="1:4" ht="37.5" customHeight="1" x14ac:dyDescent="0.2">
      <c r="C109" s="155"/>
      <c r="D109" s="155"/>
    </row>
    <row r="110" spans="1:4" ht="37.5" customHeight="1" x14ac:dyDescent="0.2">
      <c r="C110" s="155"/>
      <c r="D110" s="155"/>
    </row>
    <row r="111" spans="1:4" ht="37.5" customHeight="1" x14ac:dyDescent="0.2">
      <c r="C111" s="155"/>
      <c r="D111" s="155"/>
    </row>
    <row r="112" spans="1:4" ht="37.5" customHeight="1" x14ac:dyDescent="0.2">
      <c r="C112" s="155"/>
      <c r="D112" s="155"/>
    </row>
    <row r="113" spans="3:4" ht="37.5" customHeight="1" x14ac:dyDescent="0.2">
      <c r="C113" s="155"/>
      <c r="D113" s="155"/>
    </row>
    <row r="114" spans="3:4" ht="37.5" customHeight="1" x14ac:dyDescent="0.2">
      <c r="C114" s="155"/>
      <c r="D114" s="155"/>
    </row>
    <row r="115" spans="3:4" ht="37.5" customHeight="1" x14ac:dyDescent="0.2">
      <c r="C115" s="155"/>
      <c r="D115" s="155"/>
    </row>
    <row r="116" spans="3:4" ht="37.5" customHeight="1" x14ac:dyDescent="0.2">
      <c r="C116" s="155"/>
      <c r="D116" s="155"/>
    </row>
    <row r="117" spans="3:4" ht="37.5" customHeight="1" x14ac:dyDescent="0.2">
      <c r="C117" s="155"/>
      <c r="D117" s="155"/>
    </row>
    <row r="118" spans="3:4" ht="37.5" customHeight="1" x14ac:dyDescent="0.2">
      <c r="C118" s="155"/>
      <c r="D118" s="155"/>
    </row>
    <row r="119" spans="3:4" ht="37.5" customHeight="1" x14ac:dyDescent="0.2">
      <c r="C119" s="155"/>
      <c r="D119" s="155"/>
    </row>
    <row r="120" spans="3:4" ht="37.5" customHeight="1" x14ac:dyDescent="0.2">
      <c r="C120" s="155"/>
      <c r="D120" s="155"/>
    </row>
    <row r="121" spans="3:4" ht="37.5" customHeight="1" x14ac:dyDescent="0.2">
      <c r="C121" s="155"/>
      <c r="D121" s="155"/>
    </row>
    <row r="122" spans="3:4" ht="37.5" customHeight="1" x14ac:dyDescent="0.2">
      <c r="C122" s="155"/>
      <c r="D122" s="155"/>
    </row>
    <row r="123" spans="3:4" ht="37.5" customHeight="1" x14ac:dyDescent="0.2">
      <c r="C123" s="155"/>
      <c r="D123" s="155"/>
    </row>
    <row r="124" spans="3:4" ht="37.5" customHeight="1" x14ac:dyDescent="0.2">
      <c r="C124" s="155"/>
      <c r="D124" s="155"/>
    </row>
    <row r="125" spans="3:4" ht="37.5" customHeight="1" x14ac:dyDescent="0.2">
      <c r="C125" s="155"/>
      <c r="D125" s="155"/>
    </row>
    <row r="126" spans="3:4" ht="37.5" customHeight="1" x14ac:dyDescent="0.2">
      <c r="C126" s="155"/>
      <c r="D126" s="155"/>
    </row>
    <row r="127" spans="3:4" ht="37.5" customHeight="1" x14ac:dyDescent="0.2">
      <c r="C127" s="155"/>
      <c r="D127" s="155"/>
    </row>
    <row r="128" spans="3:4" ht="37.5" customHeight="1" x14ac:dyDescent="0.2">
      <c r="C128" s="155"/>
      <c r="D128" s="155"/>
    </row>
    <row r="129" spans="3:4" ht="37.5" customHeight="1" x14ac:dyDescent="0.2">
      <c r="C129" s="155"/>
      <c r="D129" s="155"/>
    </row>
    <row r="130" spans="3:4" ht="37.5" customHeight="1" x14ac:dyDescent="0.2">
      <c r="C130" s="155"/>
      <c r="D130" s="155"/>
    </row>
    <row r="131" spans="3:4" ht="37.5" customHeight="1" x14ac:dyDescent="0.2">
      <c r="C131" s="155"/>
      <c r="D131" s="155"/>
    </row>
    <row r="132" spans="3:4" ht="37.5" customHeight="1" x14ac:dyDescent="0.2">
      <c r="C132" s="155"/>
      <c r="D132" s="155"/>
    </row>
    <row r="133" spans="3:4" ht="37.5" customHeight="1" x14ac:dyDescent="0.2">
      <c r="C133" s="155"/>
      <c r="D133" s="155"/>
    </row>
    <row r="134" spans="3:4" ht="37.5" customHeight="1" x14ac:dyDescent="0.2">
      <c r="C134" s="155"/>
      <c r="D134" s="155"/>
    </row>
    <row r="135" spans="3:4" ht="37.5" customHeight="1" x14ac:dyDescent="0.2">
      <c r="C135" s="155"/>
      <c r="D135" s="155"/>
    </row>
    <row r="136" spans="3:4" ht="37.5" customHeight="1" x14ac:dyDescent="0.2">
      <c r="C136" s="155"/>
      <c r="D136" s="155"/>
    </row>
    <row r="137" spans="3:4" ht="37.5" customHeight="1" x14ac:dyDescent="0.2">
      <c r="C137" s="155"/>
      <c r="D137" s="155"/>
    </row>
    <row r="138" spans="3:4" ht="37.5" customHeight="1" x14ac:dyDescent="0.2">
      <c r="C138" s="155"/>
      <c r="D138" s="155"/>
    </row>
    <row r="139" spans="3:4" ht="37.5" customHeight="1" x14ac:dyDescent="0.2">
      <c r="C139" s="155"/>
      <c r="D139" s="155"/>
    </row>
    <row r="140" spans="3:4" ht="37.5" customHeight="1" x14ac:dyDescent="0.2">
      <c r="C140" s="155"/>
      <c r="D140" s="155"/>
    </row>
    <row r="141" spans="3:4" ht="37.5" customHeight="1" x14ac:dyDescent="0.2">
      <c r="C141" s="155"/>
      <c r="D141" s="155"/>
    </row>
    <row r="142" spans="3:4" ht="37.5" customHeight="1" x14ac:dyDescent="0.2">
      <c r="C142" s="155"/>
      <c r="D142" s="155"/>
    </row>
    <row r="143" spans="3:4" ht="37.5" customHeight="1" x14ac:dyDescent="0.2"/>
    <row r="144" spans="3:4" ht="37.5" customHeight="1" x14ac:dyDescent="0.2"/>
    <row r="145" ht="37.5" customHeight="1" x14ac:dyDescent="0.2"/>
    <row r="146" ht="37.5" customHeight="1" x14ac:dyDescent="0.2"/>
    <row r="147" ht="37.5" customHeight="1" x14ac:dyDescent="0.2"/>
    <row r="148" ht="37.5" customHeight="1" x14ac:dyDescent="0.2"/>
    <row r="149" ht="37.5" customHeight="1" x14ac:dyDescent="0.2"/>
    <row r="150" ht="37.5" customHeight="1" x14ac:dyDescent="0.2"/>
    <row r="151" ht="37.5" customHeight="1" x14ac:dyDescent="0.2"/>
    <row r="152" ht="37.5" customHeight="1" x14ac:dyDescent="0.2"/>
    <row r="153" ht="37.5" customHeight="1" x14ac:dyDescent="0.2"/>
    <row r="154" ht="37.5" customHeight="1" x14ac:dyDescent="0.2"/>
    <row r="155" ht="37.5" customHeight="1" x14ac:dyDescent="0.2"/>
    <row r="156" ht="37.5" customHeight="1" x14ac:dyDescent="0.2"/>
    <row r="157" ht="37.5" customHeight="1" x14ac:dyDescent="0.2"/>
    <row r="158" ht="37.5" customHeight="1" x14ac:dyDescent="0.2"/>
    <row r="159" ht="37.5" customHeight="1" x14ac:dyDescent="0.2"/>
    <row r="160" ht="37.5" customHeight="1" x14ac:dyDescent="0.2"/>
    <row r="161" ht="37.5" customHeight="1" x14ac:dyDescent="0.2"/>
    <row r="162" ht="37.5" customHeight="1" x14ac:dyDescent="0.2"/>
    <row r="163" ht="37.5" customHeight="1" x14ac:dyDescent="0.2"/>
    <row r="164" ht="37.5" customHeight="1" x14ac:dyDescent="0.2"/>
    <row r="165" ht="37.5" customHeight="1" x14ac:dyDescent="0.2"/>
    <row r="166" ht="37.5" customHeight="1" x14ac:dyDescent="0.2"/>
    <row r="167" ht="37.5" customHeight="1" x14ac:dyDescent="0.2"/>
    <row r="168" ht="37.5" customHeight="1" x14ac:dyDescent="0.2"/>
    <row r="169" ht="37.5" customHeight="1" x14ac:dyDescent="0.2"/>
    <row r="170" ht="37.5" customHeight="1" x14ac:dyDescent="0.2"/>
    <row r="171" ht="37.5" customHeight="1" x14ac:dyDescent="0.2"/>
    <row r="172" ht="37.5" customHeight="1" x14ac:dyDescent="0.2"/>
    <row r="173" ht="37.5" customHeight="1" x14ac:dyDescent="0.2"/>
    <row r="174" ht="37.5" customHeight="1" x14ac:dyDescent="0.2"/>
    <row r="175" ht="37.5" customHeight="1" x14ac:dyDescent="0.2"/>
    <row r="176" ht="37.5" customHeight="1" x14ac:dyDescent="0.2"/>
    <row r="177" ht="37.5" customHeight="1" x14ac:dyDescent="0.2"/>
    <row r="178" ht="37.5" customHeight="1" x14ac:dyDescent="0.2"/>
    <row r="179" ht="37.5" customHeight="1" x14ac:dyDescent="0.2"/>
    <row r="180" ht="37.5" customHeight="1" x14ac:dyDescent="0.2"/>
    <row r="181" ht="37.5" customHeight="1" x14ac:dyDescent="0.2"/>
    <row r="182" ht="37.5" customHeight="1" x14ac:dyDescent="0.2"/>
    <row r="183" ht="37.5" customHeight="1" x14ac:dyDescent="0.2"/>
    <row r="184" ht="37.5" customHeight="1" x14ac:dyDescent="0.2"/>
    <row r="185" ht="37.5" customHeight="1" x14ac:dyDescent="0.2"/>
    <row r="186" ht="37.5" customHeight="1" x14ac:dyDescent="0.2"/>
    <row r="187" ht="37.5" customHeight="1" x14ac:dyDescent="0.2"/>
    <row r="188" ht="37.5" customHeight="1" x14ac:dyDescent="0.2"/>
    <row r="189" ht="37.5" customHeight="1" x14ac:dyDescent="0.2"/>
    <row r="190" ht="37.5" customHeight="1" x14ac:dyDescent="0.2"/>
    <row r="191" ht="37.5" customHeight="1" x14ac:dyDescent="0.2"/>
    <row r="192" ht="37.5" customHeight="1" x14ac:dyDescent="0.2"/>
    <row r="193" ht="37.5" customHeight="1" x14ac:dyDescent="0.2"/>
    <row r="194" ht="37.5" customHeight="1" x14ac:dyDescent="0.2"/>
    <row r="195" ht="37.5" customHeight="1" x14ac:dyDescent="0.2"/>
    <row r="196" ht="37.5" customHeight="1" x14ac:dyDescent="0.2"/>
    <row r="197" ht="37.5" customHeight="1" x14ac:dyDescent="0.2"/>
    <row r="198" ht="37.5" customHeight="1" x14ac:dyDescent="0.2"/>
    <row r="199" ht="37.5" customHeight="1" x14ac:dyDescent="0.2"/>
    <row r="200" ht="37.5" customHeight="1" x14ac:dyDescent="0.2"/>
    <row r="201" ht="37.5" customHeight="1" x14ac:dyDescent="0.2"/>
    <row r="202" ht="37.5" customHeight="1" x14ac:dyDescent="0.2"/>
    <row r="203" ht="37.5" customHeight="1" x14ac:dyDescent="0.2"/>
    <row r="204" ht="37.5" customHeight="1" x14ac:dyDescent="0.2"/>
    <row r="205" ht="37.5" customHeight="1" x14ac:dyDescent="0.2"/>
    <row r="206" ht="37.5" customHeight="1" x14ac:dyDescent="0.2"/>
    <row r="207" ht="37.5" customHeight="1" x14ac:dyDescent="0.2"/>
    <row r="208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5">
    <mergeCell ref="L2:X2"/>
    <mergeCell ref="A1:A2"/>
    <mergeCell ref="A51:A54"/>
    <mergeCell ref="A55:A57"/>
    <mergeCell ref="A58:A60"/>
    <mergeCell ref="A3:A12"/>
    <mergeCell ref="A13:A17"/>
    <mergeCell ref="A18:A22"/>
    <mergeCell ref="A23:A26"/>
    <mergeCell ref="A27:A30"/>
    <mergeCell ref="A31:A33"/>
    <mergeCell ref="A34:A36"/>
    <mergeCell ref="A37:A41"/>
    <mergeCell ref="A42:A46"/>
    <mergeCell ref="A47:A50"/>
  </mergeCells>
  <phoneticPr fontId="8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zoomScale="70" zoomScaleNormal="70" workbookViewId="0">
      <selection activeCell="C3" sqref="C3"/>
    </sheetView>
  </sheetViews>
  <sheetFormatPr defaultColWidth="52.5703125" defaultRowHeight="15" customHeight="1" x14ac:dyDescent="0.25"/>
  <cols>
    <col min="1" max="1" width="41.42578125" customWidth="1"/>
  </cols>
  <sheetData>
    <row r="1" spans="1:25" ht="37.5" customHeight="1" thickBot="1" x14ac:dyDescent="0.3">
      <c r="A1" s="72" t="s">
        <v>61</v>
      </c>
      <c r="B1" s="22" t="s">
        <v>0</v>
      </c>
      <c r="C1" s="22" t="s">
        <v>1</v>
      </c>
      <c r="D1" s="23" t="s">
        <v>219</v>
      </c>
      <c r="G1" s="17" t="s">
        <v>63</v>
      </c>
      <c r="H1" s="16" t="s">
        <v>64</v>
      </c>
      <c r="I1" s="15" t="s">
        <v>65</v>
      </c>
      <c r="J1" s="16" t="s">
        <v>66</v>
      </c>
      <c r="K1" s="15" t="s">
        <v>67</v>
      </c>
      <c r="L1" s="16" t="s">
        <v>68</v>
      </c>
      <c r="M1" s="15" t="s">
        <v>69</v>
      </c>
      <c r="N1" s="16" t="s">
        <v>70</v>
      </c>
      <c r="O1" s="15" t="s">
        <v>63</v>
      </c>
      <c r="P1" s="16" t="s">
        <v>71</v>
      </c>
      <c r="Q1" s="15" t="s">
        <v>72</v>
      </c>
      <c r="R1" s="16" t="s">
        <v>73</v>
      </c>
      <c r="S1" s="15" t="s">
        <v>74</v>
      </c>
      <c r="T1" s="16" t="s">
        <v>75</v>
      </c>
      <c r="U1" s="15" t="s">
        <v>76</v>
      </c>
      <c r="V1" s="19" t="s">
        <v>77</v>
      </c>
      <c r="W1" s="17" t="s">
        <v>215</v>
      </c>
      <c r="X1" s="16" t="s">
        <v>216</v>
      </c>
      <c r="Y1" s="15" t="s">
        <v>217</v>
      </c>
    </row>
    <row r="2" spans="1:25" ht="37.5" customHeight="1" thickBot="1" x14ac:dyDescent="0.3">
      <c r="A2" s="73"/>
      <c r="B2" s="24" t="s">
        <v>2</v>
      </c>
      <c r="C2" s="25" t="s">
        <v>3</v>
      </c>
      <c r="D2" s="26" t="s">
        <v>218</v>
      </c>
    </row>
    <row r="3" spans="1:25" ht="37.5" customHeight="1" x14ac:dyDescent="0.25">
      <c r="A3" s="74" t="s">
        <v>197</v>
      </c>
      <c r="B3" s="11" t="s">
        <v>11</v>
      </c>
      <c r="C3" s="6"/>
      <c r="D3" s="6"/>
    </row>
    <row r="4" spans="1:25" ht="37.5" customHeight="1" x14ac:dyDescent="0.25">
      <c r="A4" s="75"/>
      <c r="B4" s="12" t="s">
        <v>12</v>
      </c>
      <c r="C4" s="8"/>
      <c r="D4" s="8"/>
    </row>
    <row r="5" spans="1:25" ht="37.5" customHeight="1" x14ac:dyDescent="0.25">
      <c r="A5" s="75"/>
      <c r="B5" s="12" t="s">
        <v>13</v>
      </c>
      <c r="C5" s="8"/>
      <c r="D5" s="8"/>
    </row>
    <row r="6" spans="1:25" ht="37.5" customHeight="1" x14ac:dyDescent="0.25">
      <c r="A6" s="75"/>
      <c r="B6" s="12" t="s">
        <v>78</v>
      </c>
      <c r="C6" s="8"/>
      <c r="D6" s="8"/>
    </row>
    <row r="7" spans="1:25" ht="37.5" customHeight="1" thickBot="1" x14ac:dyDescent="0.3">
      <c r="A7" s="76"/>
      <c r="B7" s="13" t="s">
        <v>93</v>
      </c>
      <c r="C7" s="10"/>
      <c r="D7" s="10"/>
    </row>
    <row r="8" spans="1:25" ht="37.5" customHeight="1" x14ac:dyDescent="0.25">
      <c r="A8" s="74" t="s">
        <v>198</v>
      </c>
      <c r="B8" s="11" t="s">
        <v>14</v>
      </c>
      <c r="C8" s="6"/>
      <c r="D8" s="6"/>
    </row>
    <row r="9" spans="1:25" ht="37.5" customHeight="1" x14ac:dyDescent="0.25">
      <c r="A9" s="75"/>
      <c r="B9" s="12" t="s">
        <v>15</v>
      </c>
      <c r="C9" s="8"/>
      <c r="D9" s="8"/>
    </row>
    <row r="10" spans="1:25" ht="37.5" customHeight="1" x14ac:dyDescent="0.25">
      <c r="A10" s="75"/>
      <c r="B10" s="12" t="s">
        <v>16</v>
      </c>
      <c r="C10" s="8"/>
      <c r="D10" s="8"/>
    </row>
    <row r="11" spans="1:25" ht="37.5" customHeight="1" x14ac:dyDescent="0.25">
      <c r="A11" s="75"/>
      <c r="B11" s="12" t="s">
        <v>79</v>
      </c>
      <c r="C11" s="8"/>
      <c r="D11" s="8"/>
    </row>
    <row r="12" spans="1:25" ht="37.5" customHeight="1" thickBot="1" x14ac:dyDescent="0.3">
      <c r="A12" s="76"/>
      <c r="B12" s="13" t="s">
        <v>94</v>
      </c>
      <c r="C12" s="10"/>
      <c r="D12" s="10"/>
    </row>
    <row r="13" spans="1:25" ht="37.5" customHeight="1" x14ac:dyDescent="0.25">
      <c r="A13" s="74" t="s">
        <v>199</v>
      </c>
      <c r="B13" s="11" t="s">
        <v>17</v>
      </c>
      <c r="C13" s="6"/>
      <c r="D13" s="6"/>
    </row>
    <row r="14" spans="1:25" ht="37.5" customHeight="1" x14ac:dyDescent="0.25">
      <c r="A14" s="75"/>
      <c r="B14" s="12" t="s">
        <v>18</v>
      </c>
      <c r="C14" s="8"/>
      <c r="D14" s="8"/>
    </row>
    <row r="15" spans="1:25" ht="37.5" customHeight="1" x14ac:dyDescent="0.25">
      <c r="A15" s="75"/>
      <c r="B15" s="12" t="s">
        <v>19</v>
      </c>
      <c r="C15" s="8"/>
      <c r="D15" s="8"/>
    </row>
    <row r="16" spans="1:25" ht="37.5" customHeight="1" x14ac:dyDescent="0.25">
      <c r="A16" s="75"/>
      <c r="B16" s="12" t="s">
        <v>80</v>
      </c>
      <c r="C16" s="7"/>
      <c r="D16" s="7"/>
    </row>
    <row r="17" spans="1:4" ht="37.5" customHeight="1" thickBot="1" x14ac:dyDescent="0.3">
      <c r="A17" s="76"/>
      <c r="B17" s="13" t="s">
        <v>95</v>
      </c>
      <c r="C17" s="9"/>
      <c r="D17" s="9"/>
    </row>
    <row r="18" spans="1:4" ht="37.5" customHeight="1" x14ac:dyDescent="0.25">
      <c r="A18" s="74" t="s">
        <v>200</v>
      </c>
      <c r="B18" s="11" t="s">
        <v>20</v>
      </c>
      <c r="C18" s="5"/>
      <c r="D18" s="5"/>
    </row>
    <row r="19" spans="1:4" ht="37.5" customHeight="1" x14ac:dyDescent="0.25">
      <c r="A19" s="75"/>
      <c r="B19" s="12" t="s">
        <v>21</v>
      </c>
      <c r="C19" s="7"/>
      <c r="D19" s="7"/>
    </row>
    <row r="20" spans="1:4" ht="37.5" customHeight="1" x14ac:dyDescent="0.25">
      <c r="A20" s="75"/>
      <c r="B20" s="12" t="s">
        <v>22</v>
      </c>
      <c r="C20" s="7"/>
      <c r="D20" s="7"/>
    </row>
    <row r="21" spans="1:4" ht="37.5" customHeight="1" x14ac:dyDescent="0.25">
      <c r="A21" s="75"/>
      <c r="B21" s="12" t="s">
        <v>81</v>
      </c>
      <c r="C21" s="8"/>
      <c r="D21" s="8"/>
    </row>
    <row r="22" spans="1:4" ht="37.5" customHeight="1" thickBot="1" x14ac:dyDescent="0.3">
      <c r="A22" s="76"/>
      <c r="B22" s="13" t="s">
        <v>96</v>
      </c>
      <c r="C22" s="9"/>
      <c r="D22" s="9"/>
    </row>
    <row r="23" spans="1:4" ht="37.5" customHeight="1" x14ac:dyDescent="0.25">
      <c r="A23" s="74" t="s">
        <v>201</v>
      </c>
      <c r="B23" s="11" t="s">
        <v>23</v>
      </c>
      <c r="C23" s="5"/>
      <c r="D23" s="5"/>
    </row>
    <row r="24" spans="1:4" ht="37.5" customHeight="1" x14ac:dyDescent="0.25">
      <c r="A24" s="75"/>
      <c r="B24" s="12" t="s">
        <v>24</v>
      </c>
      <c r="C24" s="7"/>
      <c r="D24" s="7"/>
    </row>
    <row r="25" spans="1:4" ht="37.5" customHeight="1" x14ac:dyDescent="0.25">
      <c r="A25" s="75"/>
      <c r="B25" s="12" t="s">
        <v>25</v>
      </c>
      <c r="C25" s="7"/>
      <c r="D25" s="7"/>
    </row>
    <row r="26" spans="1:4" ht="37.5" customHeight="1" x14ac:dyDescent="0.25">
      <c r="A26" s="75"/>
      <c r="B26" s="12" t="s">
        <v>82</v>
      </c>
      <c r="C26" s="7"/>
      <c r="D26" s="7"/>
    </row>
    <row r="27" spans="1:4" ht="37.5" customHeight="1" thickBot="1" x14ac:dyDescent="0.3">
      <c r="A27" s="76"/>
      <c r="B27" s="13" t="s">
        <v>97</v>
      </c>
      <c r="C27" s="9"/>
      <c r="D27" s="9"/>
    </row>
    <row r="28" spans="1:4" ht="37.5" customHeight="1" x14ac:dyDescent="0.25">
      <c r="A28" s="74" t="s">
        <v>202</v>
      </c>
      <c r="B28" s="11" t="s">
        <v>26</v>
      </c>
      <c r="C28" s="5"/>
      <c r="D28" s="5"/>
    </row>
    <row r="29" spans="1:4" ht="37.5" customHeight="1" x14ac:dyDescent="0.25">
      <c r="A29" s="75"/>
      <c r="B29" s="12" t="s">
        <v>27</v>
      </c>
      <c r="C29" s="7"/>
      <c r="D29" s="7"/>
    </row>
    <row r="30" spans="1:4" ht="37.5" customHeight="1" x14ac:dyDescent="0.25">
      <c r="A30" s="75"/>
      <c r="B30" s="12" t="s">
        <v>28</v>
      </c>
      <c r="C30" s="7"/>
      <c r="D30" s="7"/>
    </row>
    <row r="31" spans="1:4" ht="37.5" customHeight="1" x14ac:dyDescent="0.25">
      <c r="A31" s="75"/>
      <c r="B31" s="12" t="s">
        <v>83</v>
      </c>
      <c r="C31" s="7"/>
      <c r="D31" s="7"/>
    </row>
    <row r="32" spans="1:4" ht="37.5" customHeight="1" thickBot="1" x14ac:dyDescent="0.3">
      <c r="A32" s="76"/>
      <c r="B32" s="13" t="s">
        <v>98</v>
      </c>
      <c r="C32" s="9"/>
      <c r="D32" s="9"/>
    </row>
    <row r="33" spans="1:4" ht="37.5" customHeight="1" x14ac:dyDescent="0.25">
      <c r="A33" s="74" t="s">
        <v>203</v>
      </c>
      <c r="B33" s="11" t="s">
        <v>29</v>
      </c>
      <c r="C33" s="6"/>
      <c r="D33" s="6"/>
    </row>
    <row r="34" spans="1:4" ht="37.5" customHeight="1" x14ac:dyDescent="0.25">
      <c r="A34" s="75"/>
      <c r="B34" s="12" t="s">
        <v>30</v>
      </c>
      <c r="C34" s="8"/>
      <c r="D34" s="8"/>
    </row>
    <row r="35" spans="1:4" ht="37.5" customHeight="1" x14ac:dyDescent="0.25">
      <c r="A35" s="75"/>
      <c r="B35" s="12" t="s">
        <v>31</v>
      </c>
      <c r="C35" s="8"/>
      <c r="D35" s="8"/>
    </row>
    <row r="36" spans="1:4" ht="37.5" customHeight="1" x14ac:dyDescent="0.25">
      <c r="A36" s="75"/>
      <c r="B36" s="12" t="s">
        <v>84</v>
      </c>
      <c r="C36" s="7"/>
      <c r="D36" s="7"/>
    </row>
    <row r="37" spans="1:4" ht="37.5" customHeight="1" thickBot="1" x14ac:dyDescent="0.3">
      <c r="A37" s="76"/>
      <c r="B37" s="13" t="s">
        <v>99</v>
      </c>
      <c r="C37" s="9"/>
      <c r="D37" s="9"/>
    </row>
    <row r="38" spans="1:4" ht="37.5" customHeight="1" x14ac:dyDescent="0.25">
      <c r="A38" s="77" t="s">
        <v>204</v>
      </c>
      <c r="B38" s="18" t="s">
        <v>32</v>
      </c>
      <c r="C38" s="14"/>
      <c r="D38" s="14"/>
    </row>
    <row r="39" spans="1:4" ht="37.5" customHeight="1" x14ac:dyDescent="0.25">
      <c r="A39" s="75"/>
      <c r="B39" s="12" t="s">
        <v>33</v>
      </c>
      <c r="C39" s="7"/>
      <c r="D39" s="7"/>
    </row>
    <row r="40" spans="1:4" ht="37.5" customHeight="1" x14ac:dyDescent="0.25">
      <c r="A40" s="75"/>
      <c r="B40" s="12" t="s">
        <v>34</v>
      </c>
      <c r="C40" s="7"/>
      <c r="D40" s="7"/>
    </row>
    <row r="41" spans="1:4" ht="37.5" customHeight="1" x14ac:dyDescent="0.25">
      <c r="A41" s="75"/>
      <c r="B41" s="12" t="s">
        <v>85</v>
      </c>
      <c r="C41" s="7"/>
      <c r="D41" s="7"/>
    </row>
    <row r="42" spans="1:4" ht="37.5" customHeight="1" x14ac:dyDescent="0.25">
      <c r="A42" s="75"/>
      <c r="B42" s="12" t="s">
        <v>100</v>
      </c>
      <c r="C42" s="7"/>
      <c r="D42" s="7"/>
    </row>
    <row r="43" spans="1:4" ht="37.5" customHeight="1" x14ac:dyDescent="0.25">
      <c r="A43" s="78" t="s">
        <v>205</v>
      </c>
      <c r="B43" s="12" t="s">
        <v>11</v>
      </c>
      <c r="C43" s="7"/>
      <c r="D43" s="7"/>
    </row>
    <row r="44" spans="1:4" ht="37.5" customHeight="1" x14ac:dyDescent="0.25">
      <c r="A44" s="75"/>
      <c r="B44" s="12" t="s">
        <v>12</v>
      </c>
      <c r="C44" s="7"/>
      <c r="D44" s="7"/>
    </row>
    <row r="45" spans="1:4" ht="37.5" customHeight="1" x14ac:dyDescent="0.25">
      <c r="A45" s="75"/>
      <c r="B45" s="12" t="s">
        <v>13</v>
      </c>
      <c r="C45" s="8"/>
      <c r="D45" s="8"/>
    </row>
    <row r="46" spans="1:4" ht="37.5" customHeight="1" x14ac:dyDescent="0.25">
      <c r="A46" s="75"/>
      <c r="B46" s="12" t="s">
        <v>78</v>
      </c>
      <c r="C46" s="7"/>
      <c r="D46" s="7"/>
    </row>
    <row r="47" spans="1:4" ht="37.5" customHeight="1" x14ac:dyDescent="0.25">
      <c r="A47" s="75"/>
      <c r="B47" s="12" t="s">
        <v>93</v>
      </c>
      <c r="C47" s="7"/>
      <c r="D47" s="7"/>
    </row>
    <row r="48" spans="1:4" ht="37.5" customHeight="1" x14ac:dyDescent="0.25">
      <c r="A48" s="78" t="s">
        <v>206</v>
      </c>
      <c r="B48" s="12" t="s">
        <v>35</v>
      </c>
      <c r="C48" s="7"/>
      <c r="D48" s="7"/>
    </row>
    <row r="49" spans="1:4" ht="37.5" customHeight="1" x14ac:dyDescent="0.25">
      <c r="A49" s="75"/>
      <c r="B49" s="12" t="s">
        <v>36</v>
      </c>
      <c r="C49" s="7"/>
      <c r="D49" s="7"/>
    </row>
    <row r="50" spans="1:4" ht="37.5" customHeight="1" x14ac:dyDescent="0.25">
      <c r="A50" s="75"/>
      <c r="B50" s="12" t="s">
        <v>37</v>
      </c>
      <c r="C50" s="7"/>
      <c r="D50" s="7"/>
    </row>
    <row r="51" spans="1:4" ht="37.5" customHeight="1" x14ac:dyDescent="0.25">
      <c r="A51" s="75"/>
      <c r="B51" s="12" t="s">
        <v>86</v>
      </c>
      <c r="C51" s="7"/>
      <c r="D51" s="7"/>
    </row>
    <row r="52" spans="1:4" ht="37.5" customHeight="1" x14ac:dyDescent="0.25">
      <c r="A52" s="75"/>
      <c r="B52" s="12" t="s">
        <v>101</v>
      </c>
      <c r="C52" s="7"/>
      <c r="D52" s="7"/>
    </row>
    <row r="53" spans="1:4" ht="37.5" customHeight="1" x14ac:dyDescent="0.25">
      <c r="A53" s="70" t="s">
        <v>207</v>
      </c>
      <c r="B53" s="12" t="s">
        <v>38</v>
      </c>
      <c r="C53" s="7"/>
      <c r="D53" s="7"/>
    </row>
    <row r="54" spans="1:4" ht="37.5" customHeight="1" x14ac:dyDescent="0.25">
      <c r="A54" s="71"/>
      <c r="B54" s="12" t="s">
        <v>39</v>
      </c>
      <c r="C54" s="7"/>
      <c r="D54" s="7"/>
    </row>
    <row r="55" spans="1:4" ht="37.5" customHeight="1" x14ac:dyDescent="0.25">
      <c r="A55" s="71"/>
      <c r="B55" s="12" t="s">
        <v>40</v>
      </c>
      <c r="C55" s="7"/>
      <c r="D55" s="7"/>
    </row>
    <row r="56" spans="1:4" ht="37.5" customHeight="1" x14ac:dyDescent="0.25">
      <c r="A56" s="71"/>
      <c r="B56" s="12" t="s">
        <v>87</v>
      </c>
      <c r="C56" s="7"/>
      <c r="D56" s="7"/>
    </row>
    <row r="57" spans="1:4" ht="37.5" customHeight="1" x14ac:dyDescent="0.25">
      <c r="A57" s="71"/>
      <c r="B57" s="12" t="s">
        <v>102</v>
      </c>
      <c r="C57" s="7"/>
      <c r="D57" s="7"/>
    </row>
    <row r="58" spans="1:4" ht="37.5" customHeight="1" x14ac:dyDescent="0.25">
      <c r="A58" s="78" t="s">
        <v>208</v>
      </c>
      <c r="B58" s="12" t="s">
        <v>41</v>
      </c>
      <c r="C58" s="7"/>
      <c r="D58" s="7"/>
    </row>
    <row r="59" spans="1:4" ht="37.5" customHeight="1" x14ac:dyDescent="0.25">
      <c r="A59" s="75"/>
      <c r="B59" s="12" t="s">
        <v>42</v>
      </c>
      <c r="C59" s="7"/>
      <c r="D59" s="7"/>
    </row>
    <row r="60" spans="1:4" ht="37.5" customHeight="1" x14ac:dyDescent="0.25">
      <c r="A60" s="75"/>
      <c r="B60" s="12" t="s">
        <v>43</v>
      </c>
      <c r="C60" s="7"/>
      <c r="D60" s="7"/>
    </row>
    <row r="61" spans="1:4" ht="37.5" customHeight="1" x14ac:dyDescent="0.25">
      <c r="A61" s="75"/>
      <c r="B61" s="12" t="s">
        <v>88</v>
      </c>
      <c r="C61" s="7"/>
      <c r="D61" s="7"/>
    </row>
    <row r="62" spans="1:4" ht="37.5" customHeight="1" x14ac:dyDescent="0.25">
      <c r="A62" s="75"/>
      <c r="B62" s="12" t="s">
        <v>103</v>
      </c>
      <c r="C62" s="7"/>
      <c r="D62" s="7"/>
    </row>
    <row r="63" spans="1:4" ht="37.5" customHeight="1" x14ac:dyDescent="0.25">
      <c r="A63" s="78" t="s">
        <v>209</v>
      </c>
      <c r="B63" s="12" t="s">
        <v>44</v>
      </c>
      <c r="C63" s="7"/>
      <c r="D63" s="7"/>
    </row>
    <row r="64" spans="1:4" ht="37.5" customHeight="1" x14ac:dyDescent="0.25">
      <c r="A64" s="75"/>
      <c r="B64" s="12" t="s">
        <v>45</v>
      </c>
      <c r="C64" s="7"/>
      <c r="D64" s="7"/>
    </row>
    <row r="65" spans="1:4" ht="37.5" customHeight="1" x14ac:dyDescent="0.25">
      <c r="A65" s="75"/>
      <c r="B65" s="12" t="s">
        <v>46</v>
      </c>
      <c r="C65" s="7"/>
      <c r="D65" s="7"/>
    </row>
    <row r="66" spans="1:4" ht="37.5" customHeight="1" x14ac:dyDescent="0.25">
      <c r="A66" s="75"/>
      <c r="B66" s="12" t="s">
        <v>89</v>
      </c>
      <c r="C66" s="7"/>
      <c r="D66" s="7"/>
    </row>
    <row r="67" spans="1:4" ht="37.5" customHeight="1" x14ac:dyDescent="0.25">
      <c r="A67" s="75"/>
      <c r="B67" s="12" t="s">
        <v>104</v>
      </c>
      <c r="C67" s="7"/>
      <c r="D67" s="7"/>
    </row>
    <row r="68" spans="1:4" ht="37.5" customHeight="1" x14ac:dyDescent="0.25">
      <c r="A68" s="78" t="s">
        <v>210</v>
      </c>
      <c r="B68" s="12" t="s">
        <v>47</v>
      </c>
      <c r="C68" s="7"/>
      <c r="D68" s="7"/>
    </row>
    <row r="69" spans="1:4" ht="37.5" customHeight="1" x14ac:dyDescent="0.25">
      <c r="A69" s="75"/>
      <c r="B69" s="12" t="s">
        <v>48</v>
      </c>
      <c r="C69" s="7"/>
      <c r="D69" s="7"/>
    </row>
    <row r="70" spans="1:4" ht="37.5" customHeight="1" x14ac:dyDescent="0.25">
      <c r="A70" s="75"/>
      <c r="B70" s="12" t="s">
        <v>49</v>
      </c>
      <c r="C70" s="7"/>
      <c r="D70" s="7"/>
    </row>
    <row r="71" spans="1:4" ht="37.5" customHeight="1" x14ac:dyDescent="0.25">
      <c r="A71" s="75"/>
      <c r="B71" s="12" t="s">
        <v>90</v>
      </c>
      <c r="C71" s="7"/>
      <c r="D71" s="7"/>
    </row>
    <row r="72" spans="1:4" ht="37.5" customHeight="1" x14ac:dyDescent="0.25">
      <c r="A72" s="75"/>
      <c r="B72" s="12" t="s">
        <v>105</v>
      </c>
      <c r="C72" s="7"/>
      <c r="D72" s="7"/>
    </row>
    <row r="73" spans="1:4" ht="37.5" customHeight="1" x14ac:dyDescent="0.25">
      <c r="A73" s="78" t="s">
        <v>211</v>
      </c>
      <c r="B73" s="12" t="s">
        <v>50</v>
      </c>
      <c r="C73" s="7"/>
      <c r="D73" s="7"/>
    </row>
    <row r="74" spans="1:4" ht="37.5" customHeight="1" x14ac:dyDescent="0.25">
      <c r="A74" s="75"/>
      <c r="B74" s="12" t="s">
        <v>51</v>
      </c>
      <c r="C74" s="7"/>
      <c r="D74" s="7"/>
    </row>
    <row r="75" spans="1:4" ht="37.5" customHeight="1" x14ac:dyDescent="0.25">
      <c r="A75" s="75"/>
      <c r="B75" s="12" t="s">
        <v>52</v>
      </c>
      <c r="C75" s="7"/>
      <c r="D75" s="7"/>
    </row>
    <row r="76" spans="1:4" ht="37.5" customHeight="1" x14ac:dyDescent="0.25">
      <c r="A76" s="75"/>
      <c r="B76" s="12" t="s">
        <v>91</v>
      </c>
      <c r="C76" s="7"/>
      <c r="D76" s="7"/>
    </row>
    <row r="77" spans="1:4" ht="37.5" customHeight="1" x14ac:dyDescent="0.25">
      <c r="A77" s="75"/>
      <c r="B77" s="12" t="s">
        <v>106</v>
      </c>
      <c r="C77" s="7"/>
      <c r="D77" s="7"/>
    </row>
    <row r="78" spans="1:4" ht="37.5" customHeight="1" x14ac:dyDescent="0.25">
      <c r="A78" s="78" t="s">
        <v>212</v>
      </c>
      <c r="B78" s="12" t="s">
        <v>53</v>
      </c>
      <c r="C78" s="7"/>
      <c r="D78" s="7"/>
    </row>
    <row r="79" spans="1:4" ht="37.5" customHeight="1" x14ac:dyDescent="0.25">
      <c r="A79" s="75"/>
      <c r="B79" s="12" t="s">
        <v>54</v>
      </c>
      <c r="C79" s="7"/>
      <c r="D79" s="7"/>
    </row>
    <row r="80" spans="1:4" ht="37.5" customHeight="1" x14ac:dyDescent="0.25">
      <c r="A80" s="75"/>
      <c r="B80" s="12" t="s">
        <v>55</v>
      </c>
      <c r="C80" s="7"/>
      <c r="D80" s="7"/>
    </row>
    <row r="81" spans="1:4" ht="37.5" customHeight="1" x14ac:dyDescent="0.25">
      <c r="A81" s="75"/>
      <c r="B81" s="12" t="s">
        <v>92</v>
      </c>
      <c r="C81" s="7"/>
      <c r="D81" s="7"/>
    </row>
    <row r="82" spans="1:4" ht="37.5" customHeight="1" x14ac:dyDescent="0.25">
      <c r="A82" s="75"/>
      <c r="B82" s="12" t="s">
        <v>107</v>
      </c>
      <c r="C82" s="7"/>
      <c r="D82" s="7"/>
    </row>
    <row r="83" spans="1:4" ht="37.5" customHeight="1" x14ac:dyDescent="0.25">
      <c r="A83" s="78" t="s">
        <v>183</v>
      </c>
      <c r="B83" s="12" t="s">
        <v>108</v>
      </c>
      <c r="C83" s="7"/>
      <c r="D83" s="7"/>
    </row>
    <row r="84" spans="1:4" ht="37.5" customHeight="1" x14ac:dyDescent="0.25">
      <c r="A84" s="75"/>
      <c r="B84" s="12" t="s">
        <v>123</v>
      </c>
      <c r="C84" s="7"/>
      <c r="D84" s="7"/>
    </row>
    <row r="85" spans="1:4" ht="37.5" customHeight="1" x14ac:dyDescent="0.25">
      <c r="A85" s="75"/>
      <c r="B85" s="12" t="s">
        <v>138</v>
      </c>
      <c r="C85" s="7"/>
      <c r="D85" s="7"/>
    </row>
    <row r="86" spans="1:4" ht="37.5" customHeight="1" x14ac:dyDescent="0.25">
      <c r="A86" s="75"/>
      <c r="B86" s="12" t="s">
        <v>153</v>
      </c>
      <c r="C86" s="7"/>
      <c r="D86" s="7"/>
    </row>
    <row r="87" spans="1:4" ht="37.5" customHeight="1" x14ac:dyDescent="0.25">
      <c r="A87" s="75"/>
      <c r="B87" s="12" t="s">
        <v>168</v>
      </c>
      <c r="C87" s="7"/>
      <c r="D87" s="7"/>
    </row>
    <row r="88" spans="1:4" ht="37.5" customHeight="1" x14ac:dyDescent="0.25">
      <c r="A88" s="78" t="s">
        <v>184</v>
      </c>
      <c r="B88" s="12" t="s">
        <v>109</v>
      </c>
      <c r="C88" s="7"/>
      <c r="D88" s="7"/>
    </row>
    <row r="89" spans="1:4" ht="37.5" customHeight="1" x14ac:dyDescent="0.25">
      <c r="A89" s="75"/>
      <c r="B89" s="12" t="s">
        <v>124</v>
      </c>
      <c r="C89" s="7"/>
      <c r="D89" s="7"/>
    </row>
    <row r="90" spans="1:4" ht="37.5" customHeight="1" x14ac:dyDescent="0.25">
      <c r="A90" s="75"/>
      <c r="B90" s="12" t="s">
        <v>139</v>
      </c>
      <c r="C90" s="7"/>
      <c r="D90" s="7"/>
    </row>
    <row r="91" spans="1:4" ht="37.5" customHeight="1" x14ac:dyDescent="0.25">
      <c r="A91" s="75"/>
      <c r="B91" s="12" t="s">
        <v>154</v>
      </c>
      <c r="C91" s="7"/>
      <c r="D91" s="7"/>
    </row>
    <row r="92" spans="1:4" ht="37.5" customHeight="1" x14ac:dyDescent="0.25">
      <c r="A92" s="75"/>
      <c r="B92" s="12" t="s">
        <v>169</v>
      </c>
      <c r="C92" s="7"/>
      <c r="D92" s="7"/>
    </row>
    <row r="93" spans="1:4" ht="37.5" customHeight="1" x14ac:dyDescent="0.25">
      <c r="A93" s="78" t="s">
        <v>185</v>
      </c>
      <c r="B93" s="12" t="s">
        <v>110</v>
      </c>
      <c r="C93" s="7"/>
      <c r="D93" s="7"/>
    </row>
    <row r="94" spans="1:4" ht="37.5" customHeight="1" x14ac:dyDescent="0.25">
      <c r="A94" s="75"/>
      <c r="B94" s="12" t="s">
        <v>125</v>
      </c>
      <c r="C94" s="7"/>
      <c r="D94" s="7"/>
    </row>
    <row r="95" spans="1:4" ht="37.5" customHeight="1" x14ac:dyDescent="0.25">
      <c r="A95" s="75"/>
      <c r="B95" s="12" t="s">
        <v>140</v>
      </c>
      <c r="C95" s="7"/>
      <c r="D95" s="7"/>
    </row>
    <row r="96" spans="1:4" ht="37.5" customHeight="1" x14ac:dyDescent="0.25">
      <c r="A96" s="75"/>
      <c r="B96" s="12" t="s">
        <v>155</v>
      </c>
      <c r="C96" s="7"/>
      <c r="D96" s="7"/>
    </row>
    <row r="97" spans="1:4" ht="37.5" customHeight="1" x14ac:dyDescent="0.25">
      <c r="A97" s="75"/>
      <c r="B97" s="12" t="s">
        <v>170</v>
      </c>
      <c r="C97" s="7"/>
      <c r="D97" s="7"/>
    </row>
    <row r="98" spans="1:4" ht="37.5" customHeight="1" x14ac:dyDescent="0.25">
      <c r="A98" s="78" t="s">
        <v>186</v>
      </c>
      <c r="B98" s="12" t="s">
        <v>111</v>
      </c>
      <c r="C98" s="7"/>
      <c r="D98" s="7"/>
    </row>
    <row r="99" spans="1:4" ht="37.5" customHeight="1" x14ac:dyDescent="0.25">
      <c r="A99" s="75"/>
      <c r="B99" s="12" t="s">
        <v>126</v>
      </c>
      <c r="C99" s="7"/>
      <c r="D99" s="7"/>
    </row>
    <row r="100" spans="1:4" ht="37.5" customHeight="1" x14ac:dyDescent="0.25">
      <c r="A100" s="75"/>
      <c r="B100" s="12" t="s">
        <v>141</v>
      </c>
      <c r="C100" s="7"/>
      <c r="D100" s="7"/>
    </row>
    <row r="101" spans="1:4" ht="37.5" customHeight="1" x14ac:dyDescent="0.25">
      <c r="A101" s="75"/>
      <c r="B101" s="12" t="s">
        <v>156</v>
      </c>
      <c r="C101" s="7"/>
      <c r="D101" s="7"/>
    </row>
    <row r="102" spans="1:4" ht="37.5" customHeight="1" x14ac:dyDescent="0.25">
      <c r="A102" s="75"/>
      <c r="B102" s="12" t="s">
        <v>171</v>
      </c>
      <c r="C102" s="7"/>
      <c r="D102" s="7"/>
    </row>
    <row r="103" spans="1:4" ht="37.5" customHeight="1" x14ac:dyDescent="0.25">
      <c r="A103" s="78" t="s">
        <v>191</v>
      </c>
      <c r="B103" s="12" t="s">
        <v>112</v>
      </c>
      <c r="C103" s="7"/>
      <c r="D103" s="7"/>
    </row>
    <row r="104" spans="1:4" ht="37.5" customHeight="1" x14ac:dyDescent="0.25">
      <c r="A104" s="75"/>
      <c r="B104" s="12" t="s">
        <v>127</v>
      </c>
      <c r="C104" s="7"/>
      <c r="D104" s="7"/>
    </row>
    <row r="105" spans="1:4" ht="37.5" customHeight="1" x14ac:dyDescent="0.25">
      <c r="A105" s="75"/>
      <c r="B105" s="12" t="s">
        <v>142</v>
      </c>
      <c r="C105" s="7"/>
      <c r="D105" s="7"/>
    </row>
    <row r="106" spans="1:4" ht="37.5" customHeight="1" x14ac:dyDescent="0.25">
      <c r="A106" s="75"/>
      <c r="B106" s="12" t="s">
        <v>157</v>
      </c>
      <c r="C106" s="7"/>
      <c r="D106" s="7"/>
    </row>
    <row r="107" spans="1:4" ht="37.5" customHeight="1" x14ac:dyDescent="0.25">
      <c r="A107" s="75"/>
      <c r="B107" s="12" t="s">
        <v>172</v>
      </c>
      <c r="C107" s="7"/>
      <c r="D107" s="7"/>
    </row>
    <row r="108" spans="1:4" ht="37.5" customHeight="1" x14ac:dyDescent="0.25">
      <c r="A108" s="78" t="s">
        <v>192</v>
      </c>
      <c r="B108" s="12" t="s">
        <v>113</v>
      </c>
      <c r="C108" s="7"/>
      <c r="D108" s="7"/>
    </row>
    <row r="109" spans="1:4" ht="37.5" customHeight="1" x14ac:dyDescent="0.25">
      <c r="A109" s="75"/>
      <c r="B109" s="12" t="s">
        <v>128</v>
      </c>
      <c r="C109" s="7"/>
      <c r="D109" s="7"/>
    </row>
    <row r="110" spans="1:4" ht="37.5" customHeight="1" x14ac:dyDescent="0.25">
      <c r="A110" s="75"/>
      <c r="B110" s="12" t="s">
        <v>143</v>
      </c>
      <c r="C110" s="7"/>
      <c r="D110" s="7"/>
    </row>
    <row r="111" spans="1:4" ht="37.5" customHeight="1" x14ac:dyDescent="0.25">
      <c r="A111" s="75"/>
      <c r="B111" s="12" t="s">
        <v>158</v>
      </c>
      <c r="C111" s="7"/>
      <c r="D111" s="7"/>
    </row>
    <row r="112" spans="1:4" ht="37.5" customHeight="1" x14ac:dyDescent="0.25">
      <c r="A112" s="75"/>
      <c r="B112" s="12" t="s">
        <v>173</v>
      </c>
      <c r="C112" s="7"/>
      <c r="D112" s="7"/>
    </row>
    <row r="113" spans="1:6" ht="37.5" customHeight="1" x14ac:dyDescent="0.25">
      <c r="A113" s="78" t="s">
        <v>193</v>
      </c>
      <c r="B113" s="12" t="s">
        <v>114</v>
      </c>
      <c r="C113" s="7"/>
      <c r="D113" s="7"/>
    </row>
    <row r="114" spans="1:6" ht="37.5" customHeight="1" x14ac:dyDescent="0.25">
      <c r="A114" s="75"/>
      <c r="B114" s="12" t="s">
        <v>129</v>
      </c>
      <c r="C114" s="7"/>
      <c r="D114" s="7"/>
    </row>
    <row r="115" spans="1:6" ht="37.5" customHeight="1" x14ac:dyDescent="0.25">
      <c r="A115" s="75"/>
      <c r="B115" s="12" t="s">
        <v>144</v>
      </c>
      <c r="C115" s="7"/>
      <c r="D115" s="7"/>
    </row>
    <row r="116" spans="1:6" ht="37.5" customHeight="1" x14ac:dyDescent="0.25">
      <c r="A116" s="75"/>
      <c r="B116" s="12" t="s">
        <v>159</v>
      </c>
      <c r="C116" s="7"/>
      <c r="D116" s="7"/>
    </row>
    <row r="117" spans="1:6" ht="37.5" customHeight="1" x14ac:dyDescent="0.25">
      <c r="A117" s="75"/>
      <c r="B117" s="12" t="s">
        <v>174</v>
      </c>
      <c r="C117" s="7"/>
      <c r="D117" s="7"/>
    </row>
    <row r="118" spans="1:6" ht="37.5" customHeight="1" x14ac:dyDescent="0.25">
      <c r="A118" s="78" t="s">
        <v>194</v>
      </c>
      <c r="B118" s="12" t="s">
        <v>115</v>
      </c>
      <c r="C118" s="7"/>
      <c r="D118" s="7"/>
    </row>
    <row r="119" spans="1:6" ht="37.5" customHeight="1" x14ac:dyDescent="0.25">
      <c r="A119" s="75"/>
      <c r="B119" s="12" t="s">
        <v>130</v>
      </c>
      <c r="C119" s="7"/>
      <c r="D119" s="7"/>
    </row>
    <row r="120" spans="1:6" ht="37.5" customHeight="1" x14ac:dyDescent="0.25">
      <c r="A120" s="75"/>
      <c r="B120" s="12" t="s">
        <v>145</v>
      </c>
      <c r="C120" s="7"/>
      <c r="D120" s="7"/>
    </row>
    <row r="121" spans="1:6" ht="37.5" customHeight="1" x14ac:dyDescent="0.25">
      <c r="A121" s="75"/>
      <c r="B121" s="12" t="s">
        <v>160</v>
      </c>
      <c r="C121" s="7"/>
      <c r="D121" s="7"/>
    </row>
    <row r="122" spans="1:6" ht="37.5" customHeight="1" x14ac:dyDescent="0.25">
      <c r="A122" s="75"/>
      <c r="B122" s="12" t="s">
        <v>175</v>
      </c>
      <c r="C122" s="7"/>
      <c r="D122" s="7"/>
    </row>
    <row r="123" spans="1:6" ht="37.5" customHeight="1" x14ac:dyDescent="0.25">
      <c r="A123" s="78" t="s">
        <v>196</v>
      </c>
      <c r="B123" s="12" t="s">
        <v>108</v>
      </c>
      <c r="C123" s="7"/>
      <c r="D123" s="7"/>
    </row>
    <row r="124" spans="1:6" ht="37.5" customHeight="1" x14ac:dyDescent="0.25">
      <c r="A124" s="75"/>
      <c r="B124" s="12" t="s">
        <v>123</v>
      </c>
      <c r="C124" s="7"/>
      <c r="D124" s="7"/>
    </row>
    <row r="125" spans="1:6" ht="37.5" customHeight="1" x14ac:dyDescent="0.25">
      <c r="A125" s="75"/>
      <c r="B125" s="12" t="s">
        <v>138</v>
      </c>
      <c r="C125" s="7"/>
      <c r="D125" s="7"/>
    </row>
    <row r="126" spans="1:6" ht="37.5" customHeight="1" x14ac:dyDescent="0.25">
      <c r="A126" s="75"/>
      <c r="B126" s="12" t="s">
        <v>153</v>
      </c>
      <c r="C126" s="7"/>
      <c r="D126" s="7"/>
      <c r="F126" s="20"/>
    </row>
    <row r="127" spans="1:6" ht="37.5" customHeight="1" x14ac:dyDescent="0.25">
      <c r="A127" s="75"/>
      <c r="B127" s="12" t="s">
        <v>168</v>
      </c>
      <c r="C127" s="7"/>
      <c r="D127" s="7"/>
    </row>
    <row r="128" spans="1:6" ht="37.5" customHeight="1" x14ac:dyDescent="0.25">
      <c r="A128" s="78" t="s">
        <v>195</v>
      </c>
      <c r="B128" s="12" t="s">
        <v>116</v>
      </c>
      <c r="C128" s="7"/>
      <c r="D128" s="7"/>
    </row>
    <row r="129" spans="1:4" ht="37.5" customHeight="1" x14ac:dyDescent="0.25">
      <c r="A129" s="75"/>
      <c r="B129" s="12" t="s">
        <v>131</v>
      </c>
      <c r="C129" s="7"/>
      <c r="D129" s="7"/>
    </row>
    <row r="130" spans="1:4" ht="37.5" customHeight="1" x14ac:dyDescent="0.25">
      <c r="A130" s="75"/>
      <c r="B130" s="12" t="s">
        <v>146</v>
      </c>
      <c r="C130" s="7"/>
      <c r="D130" s="7"/>
    </row>
    <row r="131" spans="1:4" ht="37.5" customHeight="1" x14ac:dyDescent="0.25">
      <c r="A131" s="75"/>
      <c r="B131" s="12" t="s">
        <v>161</v>
      </c>
      <c r="C131" s="7"/>
      <c r="D131" s="7"/>
    </row>
    <row r="132" spans="1:4" ht="37.5" customHeight="1" x14ac:dyDescent="0.25">
      <c r="A132" s="75"/>
      <c r="B132" s="12" t="s">
        <v>176</v>
      </c>
      <c r="C132" s="7"/>
      <c r="D132" s="7"/>
    </row>
    <row r="133" spans="1:4" ht="37.5" customHeight="1" x14ac:dyDescent="0.25">
      <c r="A133" s="70" t="s">
        <v>187</v>
      </c>
      <c r="B133" s="12" t="s">
        <v>117</v>
      </c>
      <c r="C133" s="7"/>
      <c r="D133" s="7"/>
    </row>
    <row r="134" spans="1:4" ht="37.5" customHeight="1" x14ac:dyDescent="0.25">
      <c r="A134" s="71"/>
      <c r="B134" s="12" t="s">
        <v>132</v>
      </c>
      <c r="C134" s="7"/>
      <c r="D134" s="7"/>
    </row>
    <row r="135" spans="1:4" ht="37.5" customHeight="1" x14ac:dyDescent="0.25">
      <c r="A135" s="71"/>
      <c r="B135" s="12" t="s">
        <v>147</v>
      </c>
      <c r="C135" s="7"/>
      <c r="D135" s="7"/>
    </row>
    <row r="136" spans="1:4" ht="37.5" customHeight="1" x14ac:dyDescent="0.25">
      <c r="A136" s="71"/>
      <c r="B136" s="12" t="s">
        <v>162</v>
      </c>
      <c r="C136" s="7"/>
      <c r="D136" s="7"/>
    </row>
    <row r="137" spans="1:4" ht="37.5" customHeight="1" x14ac:dyDescent="0.25">
      <c r="A137" s="71"/>
      <c r="B137" s="12" t="s">
        <v>177</v>
      </c>
      <c r="C137" s="7"/>
      <c r="D137" s="7"/>
    </row>
    <row r="138" spans="1:4" ht="37.5" customHeight="1" x14ac:dyDescent="0.25">
      <c r="A138" s="78" t="s">
        <v>188</v>
      </c>
      <c r="B138" s="12" t="s">
        <v>118</v>
      </c>
      <c r="C138" s="7"/>
      <c r="D138" s="7"/>
    </row>
    <row r="139" spans="1:4" ht="37.5" customHeight="1" x14ac:dyDescent="0.25">
      <c r="A139" s="75"/>
      <c r="B139" s="12" t="s">
        <v>133</v>
      </c>
      <c r="C139" s="7"/>
      <c r="D139" s="7"/>
    </row>
    <row r="140" spans="1:4" ht="37.5" customHeight="1" x14ac:dyDescent="0.25">
      <c r="A140" s="75"/>
      <c r="B140" s="12" t="s">
        <v>148</v>
      </c>
      <c r="C140" s="7"/>
      <c r="D140" s="7"/>
    </row>
    <row r="141" spans="1:4" ht="37.5" customHeight="1" x14ac:dyDescent="0.25">
      <c r="A141" s="75"/>
      <c r="B141" s="12" t="s">
        <v>163</v>
      </c>
      <c r="C141" s="7"/>
      <c r="D141" s="7"/>
    </row>
    <row r="142" spans="1:4" ht="37.5" customHeight="1" x14ac:dyDescent="0.25">
      <c r="A142" s="75"/>
      <c r="B142" s="12" t="s">
        <v>178</v>
      </c>
      <c r="C142" s="7"/>
      <c r="D142" s="7"/>
    </row>
    <row r="143" spans="1:4" ht="37.5" customHeight="1" x14ac:dyDescent="0.25">
      <c r="A143" s="78" t="s">
        <v>189</v>
      </c>
      <c r="B143" s="12" t="s">
        <v>119</v>
      </c>
      <c r="C143" s="7"/>
      <c r="D143" s="7"/>
    </row>
    <row r="144" spans="1:4" ht="37.5" customHeight="1" x14ac:dyDescent="0.25">
      <c r="A144" s="75"/>
      <c r="B144" s="12" t="s">
        <v>134</v>
      </c>
      <c r="C144" s="7"/>
      <c r="D144" s="7"/>
    </row>
    <row r="145" spans="1:4" ht="37.5" customHeight="1" x14ac:dyDescent="0.25">
      <c r="A145" s="75"/>
      <c r="B145" s="12" t="s">
        <v>149</v>
      </c>
      <c r="C145" s="7"/>
      <c r="D145" s="7"/>
    </row>
    <row r="146" spans="1:4" ht="37.5" customHeight="1" x14ac:dyDescent="0.25">
      <c r="A146" s="75"/>
      <c r="B146" s="12" t="s">
        <v>164</v>
      </c>
      <c r="C146" s="7"/>
      <c r="D146" s="7"/>
    </row>
    <row r="147" spans="1:4" ht="37.5" customHeight="1" x14ac:dyDescent="0.25">
      <c r="A147" s="75"/>
      <c r="B147" s="12" t="s">
        <v>179</v>
      </c>
      <c r="C147" s="7"/>
      <c r="D147" s="7"/>
    </row>
    <row r="148" spans="1:4" ht="37.5" customHeight="1" x14ac:dyDescent="0.25">
      <c r="A148" s="78" t="s">
        <v>190</v>
      </c>
      <c r="B148" s="12" t="s">
        <v>120</v>
      </c>
      <c r="C148" s="7"/>
      <c r="D148" s="7"/>
    </row>
    <row r="149" spans="1:4" ht="37.5" customHeight="1" x14ac:dyDescent="0.25">
      <c r="A149" s="75"/>
      <c r="B149" s="12" t="s">
        <v>135</v>
      </c>
      <c r="C149" s="7"/>
      <c r="D149" s="7"/>
    </row>
    <row r="150" spans="1:4" ht="37.5" customHeight="1" x14ac:dyDescent="0.25">
      <c r="A150" s="75"/>
      <c r="B150" s="12" t="s">
        <v>150</v>
      </c>
      <c r="C150" s="7"/>
      <c r="D150" s="7"/>
    </row>
    <row r="151" spans="1:4" ht="37.5" customHeight="1" x14ac:dyDescent="0.25">
      <c r="A151" s="75"/>
      <c r="B151" s="12" t="s">
        <v>165</v>
      </c>
      <c r="C151" s="7"/>
      <c r="D151" s="7"/>
    </row>
    <row r="152" spans="1:4" ht="37.5" customHeight="1" x14ac:dyDescent="0.25">
      <c r="A152" s="75"/>
      <c r="B152" s="12" t="s">
        <v>180</v>
      </c>
      <c r="C152" s="7"/>
      <c r="D152" s="7"/>
    </row>
    <row r="153" spans="1:4" ht="37.5" customHeight="1" x14ac:dyDescent="0.25">
      <c r="A153" s="78" t="s">
        <v>213</v>
      </c>
      <c r="B153" s="12" t="s">
        <v>121</v>
      </c>
      <c r="C153" s="7"/>
      <c r="D153" s="7"/>
    </row>
    <row r="154" spans="1:4" ht="37.5" customHeight="1" x14ac:dyDescent="0.25">
      <c r="A154" s="75"/>
      <c r="B154" s="12" t="s">
        <v>136</v>
      </c>
      <c r="C154" s="7"/>
      <c r="D154" s="7"/>
    </row>
    <row r="155" spans="1:4" ht="37.5" customHeight="1" x14ac:dyDescent="0.25">
      <c r="A155" s="75"/>
      <c r="B155" s="12" t="s">
        <v>151</v>
      </c>
      <c r="C155" s="7"/>
      <c r="D155" s="7"/>
    </row>
    <row r="156" spans="1:4" ht="37.5" customHeight="1" x14ac:dyDescent="0.25">
      <c r="A156" s="75"/>
      <c r="B156" s="12" t="s">
        <v>166</v>
      </c>
      <c r="C156" s="7"/>
      <c r="D156" s="7"/>
    </row>
    <row r="157" spans="1:4" ht="37.5" customHeight="1" x14ac:dyDescent="0.25">
      <c r="A157" s="75"/>
      <c r="B157" s="12" t="s">
        <v>181</v>
      </c>
      <c r="C157" s="7"/>
      <c r="D157" s="7"/>
    </row>
    <row r="158" spans="1:4" ht="37.5" customHeight="1" x14ac:dyDescent="0.25">
      <c r="A158" s="78" t="s">
        <v>214</v>
      </c>
      <c r="B158" s="12" t="s">
        <v>122</v>
      </c>
      <c r="C158" s="7"/>
      <c r="D158" s="7"/>
    </row>
    <row r="159" spans="1:4" ht="37.5" customHeight="1" x14ac:dyDescent="0.25">
      <c r="A159" s="75"/>
      <c r="B159" s="12" t="s">
        <v>137</v>
      </c>
      <c r="C159" s="7"/>
      <c r="D159" s="7"/>
    </row>
    <row r="160" spans="1:4" ht="37.5" customHeight="1" x14ac:dyDescent="0.25">
      <c r="A160" s="75"/>
      <c r="B160" s="12" t="s">
        <v>152</v>
      </c>
      <c r="C160" s="7"/>
      <c r="D160" s="7"/>
    </row>
    <row r="161" spans="1:6" ht="37.5" customHeight="1" x14ac:dyDescent="0.25">
      <c r="A161" s="75"/>
      <c r="B161" s="12" t="s">
        <v>167</v>
      </c>
      <c r="C161" s="7"/>
      <c r="D161" s="7"/>
    </row>
    <row r="162" spans="1:6" ht="37.5" customHeight="1" thickBot="1" x14ac:dyDescent="0.3">
      <c r="A162" s="76"/>
      <c r="B162" s="13" t="s">
        <v>182</v>
      </c>
      <c r="C162" s="9"/>
      <c r="D162" s="9"/>
    </row>
    <row r="163" spans="1:6" ht="37.5" customHeight="1" x14ac:dyDescent="0.25"/>
    <row r="164" spans="1:6" ht="37.5" customHeight="1" x14ac:dyDescent="0.25"/>
    <row r="165" spans="1:6" ht="37.5" customHeight="1" x14ac:dyDescent="0.25"/>
    <row r="166" spans="1:6" ht="37.5" customHeight="1" x14ac:dyDescent="0.25"/>
    <row r="167" spans="1:6" ht="37.5" customHeight="1" x14ac:dyDescent="0.25"/>
    <row r="168" spans="1:6" ht="37.5" customHeight="1" x14ac:dyDescent="0.25">
      <c r="B168" s="20"/>
    </row>
    <row r="169" spans="1:6" ht="37.5" customHeight="1" x14ac:dyDescent="0.25">
      <c r="B169" s="20"/>
    </row>
    <row r="170" spans="1:6" ht="37.5" customHeight="1" x14ac:dyDescent="0.25">
      <c r="B170" s="20"/>
    </row>
    <row r="171" spans="1:6" ht="37.5" customHeight="1" x14ac:dyDescent="0.25">
      <c r="F171" s="20"/>
    </row>
    <row r="172" spans="1:6" ht="37.5" customHeight="1" x14ac:dyDescent="0.25"/>
    <row r="173" spans="1:6" ht="37.5" customHeight="1" x14ac:dyDescent="0.25"/>
    <row r="174" spans="1:6" ht="37.5" customHeight="1" x14ac:dyDescent="0.25"/>
    <row r="175" spans="1:6" ht="37.5" customHeight="1" x14ac:dyDescent="0.25"/>
    <row r="176" spans="1: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33">
    <mergeCell ref="A148:A152"/>
    <mergeCell ref="A153:A157"/>
    <mergeCell ref="A158:A162"/>
    <mergeCell ref="A118:A122"/>
    <mergeCell ref="A123:A127"/>
    <mergeCell ref="A128:A132"/>
    <mergeCell ref="A133:A137"/>
    <mergeCell ref="A138:A142"/>
    <mergeCell ref="A143:A147"/>
    <mergeCell ref="A113:A117"/>
    <mergeCell ref="A58:A62"/>
    <mergeCell ref="A63:A67"/>
    <mergeCell ref="A68:A72"/>
    <mergeCell ref="A73:A77"/>
    <mergeCell ref="A78:A82"/>
    <mergeCell ref="A83:A87"/>
    <mergeCell ref="A88:A92"/>
    <mergeCell ref="A93:A97"/>
    <mergeCell ref="A98:A102"/>
    <mergeCell ref="A103:A107"/>
    <mergeCell ref="A108:A112"/>
    <mergeCell ref="A53:A57"/>
    <mergeCell ref="A1:A2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selection activeCell="C3" sqref="C3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72" t="s">
        <v>61</v>
      </c>
      <c r="B1" s="22" t="s">
        <v>0</v>
      </c>
      <c r="C1" s="22" t="s">
        <v>1</v>
      </c>
      <c r="D1" s="23" t="s">
        <v>219</v>
      </c>
      <c r="E1" s="1"/>
    </row>
    <row r="2" spans="1:5" ht="37.5" customHeight="1" thickBot="1" x14ac:dyDescent="0.3">
      <c r="A2" s="73"/>
      <c r="B2" s="24" t="s">
        <v>2</v>
      </c>
      <c r="C2" s="25" t="s">
        <v>3</v>
      </c>
      <c r="D2" s="26" t="s">
        <v>218</v>
      </c>
      <c r="E2" s="1"/>
    </row>
    <row r="3" spans="1:5" ht="37.5" customHeight="1" x14ac:dyDescent="0.25">
      <c r="A3" s="79" t="s">
        <v>220</v>
      </c>
      <c r="B3" s="11" t="s">
        <v>275</v>
      </c>
      <c r="C3" s="27" t="s">
        <v>227</v>
      </c>
      <c r="D3" s="27" t="s">
        <v>228</v>
      </c>
      <c r="E3" s="2"/>
    </row>
    <row r="4" spans="1:5" ht="37.5" customHeight="1" x14ac:dyDescent="0.25">
      <c r="A4" s="80"/>
      <c r="B4" s="12" t="s">
        <v>276</v>
      </c>
      <c r="C4" s="28" t="s">
        <v>221</v>
      </c>
      <c r="D4" s="28" t="s">
        <v>224</v>
      </c>
      <c r="E4" s="2"/>
    </row>
    <row r="5" spans="1:5" ht="37.5" customHeight="1" x14ac:dyDescent="0.25">
      <c r="A5" s="80"/>
      <c r="B5" s="12" t="s">
        <v>277</v>
      </c>
      <c r="C5" s="28" t="s">
        <v>222</v>
      </c>
      <c r="D5" s="28" t="s">
        <v>225</v>
      </c>
      <c r="E5" s="2"/>
    </row>
    <row r="6" spans="1:5" ht="37.5" customHeight="1" thickBot="1" x14ac:dyDescent="0.3">
      <c r="A6" s="81"/>
      <c r="B6" s="13" t="s">
        <v>278</v>
      </c>
      <c r="C6" s="10" t="s">
        <v>223</v>
      </c>
      <c r="D6" s="10" t="s">
        <v>226</v>
      </c>
      <c r="E6" s="3"/>
    </row>
    <row r="7" spans="1:5" ht="37.5" customHeight="1" x14ac:dyDescent="0.25">
      <c r="A7" s="29"/>
      <c r="B7" s="21"/>
      <c r="C7" s="30"/>
      <c r="D7" s="30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topLeftCell="A10" zoomScale="70" zoomScaleNormal="70" workbookViewId="0">
      <selection activeCell="C4" sqref="C4"/>
    </sheetView>
  </sheetViews>
  <sheetFormatPr defaultColWidth="52.5703125" defaultRowHeight="15" x14ac:dyDescent="0.2"/>
  <cols>
    <col min="1" max="1" width="38" style="38" customWidth="1"/>
    <col min="2" max="16384" width="52.5703125" style="38"/>
  </cols>
  <sheetData>
    <row r="1" spans="1:5" ht="37.5" customHeight="1" thickBot="1" x14ac:dyDescent="0.25">
      <c r="A1" s="82" t="s">
        <v>61</v>
      </c>
      <c r="B1" s="48" t="s">
        <v>0</v>
      </c>
      <c r="C1" s="31" t="s">
        <v>1</v>
      </c>
      <c r="D1" s="32" t="s">
        <v>219</v>
      </c>
      <c r="E1" s="35"/>
    </row>
    <row r="2" spans="1:5" ht="37.5" customHeight="1" thickBot="1" x14ac:dyDescent="0.25">
      <c r="A2" s="83"/>
      <c r="B2" s="49" t="s">
        <v>2</v>
      </c>
      <c r="C2" s="39" t="s">
        <v>3</v>
      </c>
      <c r="D2" s="40" t="s">
        <v>218</v>
      </c>
      <c r="E2" s="35"/>
    </row>
    <row r="3" spans="1:5" ht="37.5" customHeight="1" x14ac:dyDescent="0.2">
      <c r="A3" s="54">
        <v>1</v>
      </c>
      <c r="B3" s="50" t="str">
        <f t="shared" ref="B3:B34" si="0">"Dictionary_" &amp;D3</f>
        <v>Dictionary_Air</v>
      </c>
      <c r="C3" s="45" t="s">
        <v>488</v>
      </c>
      <c r="D3" s="69" t="s">
        <v>364</v>
      </c>
      <c r="E3" s="33"/>
    </row>
    <row r="4" spans="1:5" ht="37.5" customHeight="1" x14ac:dyDescent="0.2">
      <c r="A4" s="53">
        <v>2</v>
      </c>
      <c r="B4" s="51" t="str">
        <f t="shared" si="0"/>
        <v>Dictionary_Alphabet</v>
      </c>
      <c r="C4" s="46" t="s">
        <v>431</v>
      </c>
      <c r="D4" s="43" t="s">
        <v>308</v>
      </c>
      <c r="E4" s="33"/>
    </row>
    <row r="5" spans="1:5" ht="37.5" customHeight="1" x14ac:dyDescent="0.2">
      <c r="A5" s="53">
        <v>3</v>
      </c>
      <c r="B5" s="51" t="str">
        <f t="shared" si="0"/>
        <v>Dictionary_Apply</v>
      </c>
      <c r="C5" s="46" t="s">
        <v>425</v>
      </c>
      <c r="D5" s="43" t="s">
        <v>302</v>
      </c>
      <c r="E5" s="33"/>
    </row>
    <row r="6" spans="1:5" ht="37.5" customHeight="1" x14ac:dyDescent="0.2">
      <c r="A6" s="53">
        <v>4</v>
      </c>
      <c r="B6" s="51" t="str">
        <f t="shared" si="0"/>
        <v>Dictionary_Argue</v>
      </c>
      <c r="C6" s="46" t="s">
        <v>433</v>
      </c>
      <c r="D6" s="43" t="s">
        <v>310</v>
      </c>
      <c r="E6" s="33"/>
    </row>
    <row r="7" spans="1:5" ht="37.5" customHeight="1" x14ac:dyDescent="0.2">
      <c r="A7" s="53">
        <v>5</v>
      </c>
      <c r="B7" s="51" t="str">
        <f t="shared" si="0"/>
        <v>Dictionary_Army</v>
      </c>
      <c r="C7" s="46" t="s">
        <v>441</v>
      </c>
      <c r="D7" s="43" t="s">
        <v>318</v>
      </c>
      <c r="E7" s="33"/>
    </row>
    <row r="8" spans="1:5" ht="37.5" customHeight="1" x14ac:dyDescent="0.2">
      <c r="A8" s="53">
        <v>6</v>
      </c>
      <c r="B8" s="51" t="str">
        <f t="shared" si="0"/>
        <v>Dictionary_Autumn</v>
      </c>
      <c r="C8" s="46" t="s">
        <v>485</v>
      </c>
      <c r="D8" s="43" t="s">
        <v>361</v>
      </c>
      <c r="E8" s="33"/>
    </row>
    <row r="9" spans="1:5" ht="37.5" customHeight="1" x14ac:dyDescent="0.2">
      <c r="A9" s="53">
        <v>7</v>
      </c>
      <c r="B9" s="51" t="str">
        <f t="shared" si="0"/>
        <v>Dictionary_Bank</v>
      </c>
      <c r="C9" s="46" t="s">
        <v>454</v>
      </c>
      <c r="D9" s="43" t="s">
        <v>331</v>
      </c>
      <c r="E9" s="33"/>
    </row>
    <row r="10" spans="1:5" ht="37.5" customHeight="1" x14ac:dyDescent="0.2">
      <c r="A10" s="53">
        <v>8</v>
      </c>
      <c r="B10" s="51" t="str">
        <f t="shared" si="0"/>
        <v>Dictionary_Big</v>
      </c>
      <c r="C10" s="46" t="s">
        <v>473</v>
      </c>
      <c r="D10" s="43" t="s">
        <v>374</v>
      </c>
      <c r="E10" s="33"/>
    </row>
    <row r="11" spans="1:5" ht="37.5" customHeight="1" x14ac:dyDescent="0.2">
      <c r="A11" s="53">
        <v>9</v>
      </c>
      <c r="B11" s="51" t="str">
        <f t="shared" si="0"/>
        <v>Dictionary_Black</v>
      </c>
      <c r="C11" s="46" t="s">
        <v>483</v>
      </c>
      <c r="D11" s="43" t="s">
        <v>359</v>
      </c>
      <c r="E11" s="33"/>
    </row>
    <row r="12" spans="1:5" ht="37.5" customHeight="1" x14ac:dyDescent="0.2">
      <c r="A12" s="53">
        <v>10</v>
      </c>
      <c r="B12" s="51" t="str">
        <f t="shared" si="0"/>
        <v>Dictionary_Blue</v>
      </c>
      <c r="C12" s="46" t="s">
        <v>509</v>
      </c>
      <c r="D12" s="43" t="s">
        <v>389</v>
      </c>
      <c r="E12" s="33"/>
    </row>
    <row r="13" spans="1:5" ht="37.5" customHeight="1" x14ac:dyDescent="0.2">
      <c r="A13" s="53">
        <v>11</v>
      </c>
      <c r="B13" s="51" t="str">
        <f t="shared" si="0"/>
        <v>Dictionary_Bright</v>
      </c>
      <c r="C13" s="46" t="s">
        <v>406</v>
      </c>
      <c r="D13" s="42" t="s">
        <v>283</v>
      </c>
      <c r="E13" s="33"/>
    </row>
    <row r="14" spans="1:5" ht="37.5" customHeight="1" x14ac:dyDescent="0.2">
      <c r="A14" s="53">
        <v>12</v>
      </c>
      <c r="B14" s="51" t="str">
        <f t="shared" si="0"/>
        <v>Dictionary_Builder</v>
      </c>
      <c r="C14" s="46" t="s">
        <v>428</v>
      </c>
      <c r="D14" s="43" t="s">
        <v>305</v>
      </c>
      <c r="E14" s="33"/>
    </row>
    <row r="15" spans="1:5" ht="37.5" customHeight="1" x14ac:dyDescent="0.2">
      <c r="A15" s="53">
        <v>13</v>
      </c>
      <c r="B15" s="51" t="str">
        <f t="shared" si="0"/>
        <v>Dictionary_Car</v>
      </c>
      <c r="C15" s="46" t="s">
        <v>503</v>
      </c>
      <c r="D15" s="43" t="s">
        <v>383</v>
      </c>
      <c r="E15" s="33"/>
    </row>
    <row r="16" spans="1:5" ht="37.5" customHeight="1" x14ac:dyDescent="0.2">
      <c r="A16" s="53">
        <v>14</v>
      </c>
      <c r="B16" s="51" t="str">
        <f t="shared" si="0"/>
        <v>Dictionary_Chair</v>
      </c>
      <c r="C16" s="46" t="s">
        <v>408</v>
      </c>
      <c r="D16" s="43" t="s">
        <v>285</v>
      </c>
      <c r="E16" s="33"/>
    </row>
    <row r="17" spans="1:5" ht="37.5" customHeight="1" x14ac:dyDescent="0.2">
      <c r="A17" s="53">
        <v>15</v>
      </c>
      <c r="B17" s="51" t="str">
        <f t="shared" si="0"/>
        <v>Dictionary_Chapter</v>
      </c>
      <c r="C17" s="46" t="s">
        <v>437</v>
      </c>
      <c r="D17" s="43" t="s">
        <v>314</v>
      </c>
      <c r="E17" s="33"/>
    </row>
    <row r="18" spans="1:5" ht="37.5" customHeight="1" x14ac:dyDescent="0.2">
      <c r="A18" s="53">
        <v>16</v>
      </c>
      <c r="B18" s="51" t="str">
        <f t="shared" si="0"/>
        <v>Dictionary_Class</v>
      </c>
      <c r="C18" s="46" t="s">
        <v>438</v>
      </c>
      <c r="D18" s="43" t="s">
        <v>315</v>
      </c>
      <c r="E18" s="33"/>
    </row>
    <row r="19" spans="1:5" ht="37.5" customHeight="1" x14ac:dyDescent="0.2">
      <c r="A19" s="53">
        <v>17</v>
      </c>
      <c r="B19" s="51" t="str">
        <f t="shared" si="0"/>
        <v>Dictionary_Client</v>
      </c>
      <c r="C19" s="46" t="s">
        <v>410</v>
      </c>
      <c r="D19" s="43" t="s">
        <v>287</v>
      </c>
      <c r="E19" s="33"/>
    </row>
    <row r="20" spans="1:5" ht="37.5" customHeight="1" x14ac:dyDescent="0.2">
      <c r="A20" s="53">
        <v>18</v>
      </c>
      <c r="B20" s="51" t="str">
        <f t="shared" si="0"/>
        <v>Dictionary_Club</v>
      </c>
      <c r="C20" s="46" t="s">
        <v>470</v>
      </c>
      <c r="D20" s="43" t="s">
        <v>347</v>
      </c>
      <c r="E20" s="33"/>
    </row>
    <row r="21" spans="1:5" ht="37.5" customHeight="1" x14ac:dyDescent="0.2">
      <c r="A21" s="53">
        <v>19</v>
      </c>
      <c r="B21" s="51" t="str">
        <f t="shared" si="0"/>
        <v>Dictionary_Company</v>
      </c>
      <c r="C21" s="46" t="s">
        <v>424</v>
      </c>
      <c r="D21" s="43" t="s">
        <v>301</v>
      </c>
      <c r="E21" s="33"/>
    </row>
    <row r="22" spans="1:5" ht="37.5" customHeight="1" x14ac:dyDescent="0.2">
      <c r="A22" s="53">
        <v>20</v>
      </c>
      <c r="B22" s="51" t="str">
        <f t="shared" si="0"/>
        <v>Dictionary_Confirm</v>
      </c>
      <c r="C22" s="46" t="s">
        <v>414</v>
      </c>
      <c r="D22" s="43" t="s">
        <v>291</v>
      </c>
      <c r="E22" s="33"/>
    </row>
    <row r="23" spans="1:5" ht="37.5" customHeight="1" x14ac:dyDescent="0.2">
      <c r="A23" s="53">
        <v>21</v>
      </c>
      <c r="B23" s="51" t="str">
        <f t="shared" si="0"/>
        <v>Dictionary_Cut</v>
      </c>
      <c r="C23" s="46" t="s">
        <v>525</v>
      </c>
      <c r="D23" s="43" t="s">
        <v>367</v>
      </c>
      <c r="E23" s="33"/>
    </row>
    <row r="24" spans="1:5" ht="37.5" customHeight="1" x14ac:dyDescent="0.2">
      <c r="A24" s="53">
        <v>22</v>
      </c>
      <c r="B24" s="51" t="str">
        <f t="shared" si="0"/>
        <v>Dictionary_Daughter</v>
      </c>
      <c r="C24" s="46" t="s">
        <v>436</v>
      </c>
      <c r="D24" s="43" t="s">
        <v>313</v>
      </c>
      <c r="E24" s="33"/>
    </row>
    <row r="25" spans="1:5" ht="37.5" customHeight="1" x14ac:dyDescent="0.2">
      <c r="A25" s="53">
        <v>23</v>
      </c>
      <c r="B25" s="51" t="str">
        <f t="shared" si="0"/>
        <v>Dictionary_Day</v>
      </c>
      <c r="C25" s="46" t="s">
        <v>496</v>
      </c>
      <c r="D25" s="43" t="s">
        <v>376</v>
      </c>
      <c r="E25" s="33"/>
    </row>
    <row r="26" spans="1:5" ht="37.5" customHeight="1" x14ac:dyDescent="0.2">
      <c r="A26" s="53">
        <v>24</v>
      </c>
      <c r="B26" s="51" t="str">
        <f t="shared" si="0"/>
        <v>Dictionary_Death</v>
      </c>
      <c r="C26" s="46" t="s">
        <v>463</v>
      </c>
      <c r="D26" s="43" t="s">
        <v>340</v>
      </c>
      <c r="E26" s="33"/>
    </row>
    <row r="27" spans="1:5" ht="37.5" customHeight="1" x14ac:dyDescent="0.2">
      <c r="A27" s="53">
        <v>25</v>
      </c>
      <c r="B27" s="51" t="str">
        <f t="shared" si="0"/>
        <v>Dictionary_Decide</v>
      </c>
      <c r="C27" s="46" t="s">
        <v>443</v>
      </c>
      <c r="D27" s="43" t="s">
        <v>320</v>
      </c>
      <c r="E27" s="33"/>
    </row>
    <row r="28" spans="1:5" ht="37.5" customHeight="1" x14ac:dyDescent="0.2">
      <c r="A28" s="53">
        <v>26</v>
      </c>
      <c r="B28" s="51" t="str">
        <f t="shared" si="0"/>
        <v>Dictionary_Disease</v>
      </c>
      <c r="C28" s="46" t="s">
        <v>466</v>
      </c>
      <c r="D28" s="43" t="s">
        <v>343</v>
      </c>
      <c r="E28" s="33"/>
    </row>
    <row r="29" spans="1:5" ht="37.5" customHeight="1" x14ac:dyDescent="0.2">
      <c r="A29" s="53">
        <v>27</v>
      </c>
      <c r="B29" s="51" t="str">
        <f t="shared" si="0"/>
        <v>Dictionary_Dog</v>
      </c>
      <c r="C29" s="46" t="s">
        <v>469</v>
      </c>
      <c r="D29" s="43" t="s">
        <v>346</v>
      </c>
      <c r="E29" s="33"/>
    </row>
    <row r="30" spans="1:5" ht="37.5" customHeight="1" x14ac:dyDescent="0.2">
      <c r="A30" s="53">
        <v>28</v>
      </c>
      <c r="B30" s="51" t="str">
        <f t="shared" si="0"/>
        <v>Dictionary_Door</v>
      </c>
      <c r="C30" s="46" t="s">
        <v>445</v>
      </c>
      <c r="D30" s="43" t="s">
        <v>322</v>
      </c>
      <c r="E30" s="33"/>
    </row>
    <row r="31" spans="1:5" ht="37.5" customHeight="1" x14ac:dyDescent="0.2">
      <c r="A31" s="53">
        <v>29</v>
      </c>
      <c r="B31" s="51" t="str">
        <f t="shared" si="0"/>
        <v>Dictionary_Draw</v>
      </c>
      <c r="C31" s="46" t="s">
        <v>501</v>
      </c>
      <c r="D31" s="43" t="s">
        <v>381</v>
      </c>
      <c r="E31" s="33"/>
    </row>
    <row r="32" spans="1:5" ht="37.5" customHeight="1" x14ac:dyDescent="0.2">
      <c r="A32" s="53">
        <v>30</v>
      </c>
      <c r="B32" s="51" t="str">
        <f t="shared" si="0"/>
        <v>Dictionary_Drink</v>
      </c>
      <c r="C32" s="46" t="s">
        <v>489</v>
      </c>
      <c r="D32" s="43" t="s">
        <v>366</v>
      </c>
      <c r="E32" s="33"/>
    </row>
    <row r="33" spans="1:5" ht="37.5" customHeight="1" x14ac:dyDescent="0.2">
      <c r="A33" s="53">
        <v>31</v>
      </c>
      <c r="B33" s="51" t="str">
        <f t="shared" si="0"/>
        <v>Dictionary_Early</v>
      </c>
      <c r="C33" s="46" t="s">
        <v>484</v>
      </c>
      <c r="D33" s="43" t="s">
        <v>360</v>
      </c>
      <c r="E33" s="33"/>
    </row>
    <row r="34" spans="1:5" ht="37.5" customHeight="1" x14ac:dyDescent="0.2">
      <c r="A34" s="53">
        <v>32</v>
      </c>
      <c r="B34" s="51" t="str">
        <f t="shared" si="0"/>
        <v>Dictionary_Eat</v>
      </c>
      <c r="C34" s="46" t="s">
        <v>526</v>
      </c>
      <c r="D34" s="43" t="s">
        <v>373</v>
      </c>
      <c r="E34" s="33"/>
    </row>
    <row r="35" spans="1:5" ht="37.5" customHeight="1" x14ac:dyDescent="0.2">
      <c r="A35" s="53">
        <v>33</v>
      </c>
      <c r="B35" s="51" t="str">
        <f t="shared" ref="B35:B66" si="1">"Dictionary_" &amp;D35</f>
        <v>Dictionary_Enjoy</v>
      </c>
      <c r="C35" s="46" t="s">
        <v>412</v>
      </c>
      <c r="D35" s="43" t="s">
        <v>289</v>
      </c>
      <c r="E35" s="33"/>
    </row>
    <row r="36" spans="1:5" ht="37.5" customHeight="1" x14ac:dyDescent="0.2">
      <c r="A36" s="53">
        <v>34</v>
      </c>
      <c r="B36" s="51" t="str">
        <f t="shared" si="1"/>
        <v>Dictionary_Environment</v>
      </c>
      <c r="C36" s="46" t="s">
        <v>468</v>
      </c>
      <c r="D36" s="43" t="s">
        <v>345</v>
      </c>
      <c r="E36" s="33"/>
    </row>
    <row r="37" spans="1:5" ht="37.5" customHeight="1" x14ac:dyDescent="0.2">
      <c r="A37" s="53">
        <v>35</v>
      </c>
      <c r="B37" s="51" t="str">
        <f t="shared" si="1"/>
        <v>Dictionary_Event</v>
      </c>
      <c r="C37" s="46" t="s">
        <v>447</v>
      </c>
      <c r="D37" s="43" t="s">
        <v>324</v>
      </c>
      <c r="E37" s="33"/>
    </row>
    <row r="38" spans="1:5" ht="37.5" customHeight="1" x14ac:dyDescent="0.2">
      <c r="A38" s="53">
        <v>36</v>
      </c>
      <c r="B38" s="51" t="str">
        <f t="shared" si="1"/>
        <v>Dictionary_Execute</v>
      </c>
      <c r="C38" s="46" t="s">
        <v>523</v>
      </c>
      <c r="D38" s="43" t="s">
        <v>522</v>
      </c>
      <c r="E38" s="33"/>
    </row>
    <row r="39" spans="1:5" ht="37.5" customHeight="1" x14ac:dyDescent="0.2">
      <c r="A39" s="53">
        <v>37</v>
      </c>
      <c r="B39" s="51" t="str">
        <f t="shared" si="1"/>
        <v>Dictionary_Exist</v>
      </c>
      <c r="C39" s="46" t="s">
        <v>455</v>
      </c>
      <c r="D39" s="43" t="s">
        <v>332</v>
      </c>
      <c r="E39" s="33"/>
    </row>
    <row r="40" spans="1:5" ht="37.5" customHeight="1" x14ac:dyDescent="0.2">
      <c r="A40" s="53">
        <v>38</v>
      </c>
      <c r="B40" s="51" t="str">
        <f t="shared" si="1"/>
        <v>Dictionary_Experience</v>
      </c>
      <c r="C40" s="46" t="s">
        <v>480</v>
      </c>
      <c r="D40" s="43" t="s">
        <v>356</v>
      </c>
      <c r="E40" s="33"/>
    </row>
    <row r="41" spans="1:5" ht="37.5" customHeight="1" x14ac:dyDescent="0.2">
      <c r="A41" s="53">
        <v>39</v>
      </c>
      <c r="B41" s="51" t="str">
        <f t="shared" si="1"/>
        <v>Dictionary_Express</v>
      </c>
      <c r="C41" s="46" t="s">
        <v>497</v>
      </c>
      <c r="D41" s="43" t="s">
        <v>377</v>
      </c>
      <c r="E41" s="33"/>
    </row>
    <row r="42" spans="1:5" ht="37.5" customHeight="1" x14ac:dyDescent="0.2">
      <c r="A42" s="53">
        <v>40</v>
      </c>
      <c r="B42" s="51" t="str">
        <f t="shared" si="1"/>
        <v>Dictionary_Film</v>
      </c>
      <c r="C42" s="46" t="s">
        <v>475</v>
      </c>
      <c r="D42" s="43" t="s">
        <v>351</v>
      </c>
      <c r="E42" s="33"/>
    </row>
    <row r="43" spans="1:5" ht="37.5" customHeight="1" x14ac:dyDescent="0.2">
      <c r="A43" s="53">
        <v>41</v>
      </c>
      <c r="B43" s="51" t="str">
        <f t="shared" si="1"/>
        <v>Dictionary_Flat</v>
      </c>
      <c r="C43" s="46" t="s">
        <v>456</v>
      </c>
      <c r="D43" s="43" t="s">
        <v>333</v>
      </c>
      <c r="E43" s="33"/>
    </row>
    <row r="44" spans="1:5" ht="37.5" customHeight="1" x14ac:dyDescent="0.2">
      <c r="A44" s="53">
        <v>42</v>
      </c>
      <c r="B44" s="51" t="str">
        <f t="shared" si="1"/>
        <v>Dictionary_Friend</v>
      </c>
      <c r="C44" s="46" t="s">
        <v>479</v>
      </c>
      <c r="D44" s="43" t="s">
        <v>355</v>
      </c>
      <c r="E44" s="33"/>
    </row>
    <row r="45" spans="1:5" ht="37.5" customHeight="1" x14ac:dyDescent="0.2">
      <c r="A45" s="53">
        <v>43</v>
      </c>
      <c r="B45" s="51" t="str">
        <f t="shared" si="1"/>
        <v>Dictionary_Full</v>
      </c>
      <c r="C45" s="46" t="s">
        <v>494</v>
      </c>
      <c r="D45" s="43" t="s">
        <v>372</v>
      </c>
      <c r="E45" s="33"/>
    </row>
    <row r="46" spans="1:5" ht="37.5" customHeight="1" x14ac:dyDescent="0.2">
      <c r="A46" s="53">
        <v>44</v>
      </c>
      <c r="B46" s="51" t="str">
        <f t="shared" si="1"/>
        <v>Dictionary_Funny</v>
      </c>
      <c r="C46" s="46" t="s">
        <v>518</v>
      </c>
      <c r="D46" s="43" t="s">
        <v>398</v>
      </c>
      <c r="E46" s="33"/>
    </row>
    <row r="47" spans="1:5" ht="37.5" customHeight="1" x14ac:dyDescent="0.2">
      <c r="A47" s="53">
        <v>45</v>
      </c>
      <c r="B47" s="51" t="str">
        <f t="shared" si="1"/>
        <v>Dictionary_Girl</v>
      </c>
      <c r="C47" s="46" t="s">
        <v>471</v>
      </c>
      <c r="D47" s="43" t="s">
        <v>348</v>
      </c>
      <c r="E47" s="33"/>
    </row>
    <row r="48" spans="1:5" ht="37.5" customHeight="1" x14ac:dyDescent="0.2">
      <c r="A48" s="53">
        <v>46</v>
      </c>
      <c r="B48" s="51" t="str">
        <f t="shared" si="1"/>
        <v>Dictionary_Good</v>
      </c>
      <c r="C48" s="46" t="s">
        <v>449</v>
      </c>
      <c r="D48" s="43" t="s">
        <v>326</v>
      </c>
      <c r="E48" s="33"/>
    </row>
    <row r="49" spans="1:5" ht="37.5" customHeight="1" x14ac:dyDescent="0.2">
      <c r="A49" s="53">
        <v>47</v>
      </c>
      <c r="B49" s="51" t="str">
        <f t="shared" si="1"/>
        <v>Dictionary_Government</v>
      </c>
      <c r="C49" s="46" t="s">
        <v>411</v>
      </c>
      <c r="D49" s="43" t="s">
        <v>288</v>
      </c>
      <c r="E49" s="33"/>
    </row>
    <row r="50" spans="1:5" ht="37.5" customHeight="1" x14ac:dyDescent="0.2">
      <c r="A50" s="53">
        <v>48</v>
      </c>
      <c r="B50" s="51" t="str">
        <f t="shared" si="1"/>
        <v>Dictionary_Grave</v>
      </c>
      <c r="C50" s="46" t="s">
        <v>423</v>
      </c>
      <c r="D50" s="43" t="s">
        <v>300</v>
      </c>
      <c r="E50" s="33"/>
    </row>
    <row r="51" spans="1:5" ht="37.5" customHeight="1" x14ac:dyDescent="0.2">
      <c r="A51" s="53">
        <v>49</v>
      </c>
      <c r="B51" s="51" t="str">
        <f t="shared" si="1"/>
        <v>Dictionary_Happen</v>
      </c>
      <c r="C51" s="46" t="s">
        <v>461</v>
      </c>
      <c r="D51" s="43" t="s">
        <v>338</v>
      </c>
      <c r="E51" s="33"/>
    </row>
    <row r="52" spans="1:5" ht="37.5" customHeight="1" x14ac:dyDescent="0.2">
      <c r="A52" s="53">
        <v>50</v>
      </c>
      <c r="B52" s="51" t="str">
        <f t="shared" si="1"/>
        <v>Dictionary_Hate</v>
      </c>
      <c r="C52" s="46" t="s">
        <v>495</v>
      </c>
      <c r="D52" s="43" t="s">
        <v>375</v>
      </c>
      <c r="E52" s="33"/>
    </row>
    <row r="53" spans="1:5" ht="37.5" customHeight="1" x14ac:dyDescent="0.2">
      <c r="A53" s="53">
        <v>51</v>
      </c>
      <c r="B53" s="51" t="str">
        <f t="shared" si="1"/>
        <v>Dictionary_Have</v>
      </c>
      <c r="C53" s="46" t="s">
        <v>458</v>
      </c>
      <c r="D53" s="43" t="s">
        <v>335</v>
      </c>
      <c r="E53" s="33"/>
    </row>
    <row r="54" spans="1:5" ht="37.5" customHeight="1" x14ac:dyDescent="0.2">
      <c r="A54" s="53">
        <v>52</v>
      </c>
      <c r="B54" s="51" t="str">
        <f t="shared" si="1"/>
        <v>Dictionary_Heavy</v>
      </c>
      <c r="C54" s="46" t="s">
        <v>464</v>
      </c>
      <c r="D54" s="43" t="s">
        <v>341</v>
      </c>
      <c r="E54" s="33"/>
    </row>
    <row r="55" spans="1:5" ht="37.5" customHeight="1" x14ac:dyDescent="0.2">
      <c r="A55" s="53">
        <v>53</v>
      </c>
      <c r="B55" s="51" t="str">
        <f t="shared" si="1"/>
        <v>Dictionary_High</v>
      </c>
      <c r="C55" s="46" t="s">
        <v>510</v>
      </c>
      <c r="D55" s="43" t="s">
        <v>390</v>
      </c>
      <c r="E55" s="33"/>
    </row>
    <row r="56" spans="1:5" ht="37.5" customHeight="1" x14ac:dyDescent="0.2">
      <c r="A56" s="53">
        <v>54</v>
      </c>
      <c r="B56" s="51" t="str">
        <f t="shared" si="1"/>
        <v>Dictionary_Hour</v>
      </c>
      <c r="C56" s="46" t="s">
        <v>508</v>
      </c>
      <c r="D56" s="43" t="s">
        <v>388</v>
      </c>
      <c r="E56" s="33"/>
    </row>
    <row r="57" spans="1:5" ht="37.5" customHeight="1" x14ac:dyDescent="0.2">
      <c r="A57" s="53">
        <v>55</v>
      </c>
      <c r="B57" s="51" t="str">
        <f t="shared" si="1"/>
        <v>Dictionary_Interest</v>
      </c>
      <c r="C57" s="46" t="s">
        <v>459</v>
      </c>
      <c r="D57" s="43" t="s">
        <v>336</v>
      </c>
      <c r="E57" s="33"/>
    </row>
    <row r="58" spans="1:5" ht="37.5" customHeight="1" x14ac:dyDescent="0.2">
      <c r="A58" s="53">
        <v>56</v>
      </c>
      <c r="B58" s="51" t="str">
        <f t="shared" si="1"/>
        <v>Dictionary_Invite</v>
      </c>
      <c r="C58" s="46" t="s">
        <v>415</v>
      </c>
      <c r="D58" s="43" t="s">
        <v>292</v>
      </c>
      <c r="E58" s="33"/>
    </row>
    <row r="59" spans="1:5" ht="37.5" customHeight="1" x14ac:dyDescent="0.2">
      <c r="A59" s="53">
        <v>57</v>
      </c>
      <c r="B59" s="51" t="str">
        <f t="shared" si="1"/>
        <v>Dictionary_Left</v>
      </c>
      <c r="C59" s="46" t="s">
        <v>492</v>
      </c>
      <c r="D59" s="43" t="s">
        <v>370</v>
      </c>
      <c r="E59" s="33"/>
    </row>
    <row r="60" spans="1:5" ht="37.5" customHeight="1" x14ac:dyDescent="0.2">
      <c r="A60" s="53">
        <v>58</v>
      </c>
      <c r="B60" s="51" t="str">
        <f t="shared" si="1"/>
        <v>Dictionary_Life</v>
      </c>
      <c r="C60" s="46" t="s">
        <v>491</v>
      </c>
      <c r="D60" s="43" t="s">
        <v>369</v>
      </c>
      <c r="E60" s="33"/>
    </row>
    <row r="61" spans="1:5" ht="37.5" customHeight="1" x14ac:dyDescent="0.2">
      <c r="A61" s="53">
        <v>59</v>
      </c>
      <c r="B61" s="51" t="str">
        <f t="shared" si="1"/>
        <v>Dictionary_Link</v>
      </c>
      <c r="C61" s="46" t="s">
        <v>490</v>
      </c>
      <c r="D61" s="43" t="s">
        <v>368</v>
      </c>
      <c r="E61" s="33"/>
    </row>
    <row r="62" spans="1:5" ht="37.5" customHeight="1" x14ac:dyDescent="0.2">
      <c r="A62" s="53">
        <v>60</v>
      </c>
      <c r="B62" s="51" t="str">
        <f t="shared" si="1"/>
        <v>Dictionary_Listen</v>
      </c>
      <c r="C62" s="46" t="s">
        <v>499</v>
      </c>
      <c r="D62" s="43" t="s">
        <v>379</v>
      </c>
      <c r="E62" s="33"/>
    </row>
    <row r="63" spans="1:5" ht="37.5" customHeight="1" x14ac:dyDescent="0.2">
      <c r="A63" s="53">
        <v>61</v>
      </c>
      <c r="B63" s="51" t="str">
        <f t="shared" si="1"/>
        <v>Dictionary_Mind</v>
      </c>
      <c r="C63" s="46" t="s">
        <v>405</v>
      </c>
      <c r="D63" s="42" t="s">
        <v>282</v>
      </c>
      <c r="E63" s="33"/>
    </row>
    <row r="64" spans="1:5" ht="37.5" customHeight="1" x14ac:dyDescent="0.2">
      <c r="A64" s="53">
        <v>62</v>
      </c>
      <c r="B64" s="51" t="str">
        <f t="shared" si="1"/>
        <v>Dictionary_Monday</v>
      </c>
      <c r="C64" s="46" t="s">
        <v>452</v>
      </c>
      <c r="D64" s="43" t="s">
        <v>329</v>
      </c>
      <c r="E64" s="33"/>
    </row>
    <row r="65" spans="1:5" ht="37.5" customHeight="1" x14ac:dyDescent="0.2">
      <c r="A65" s="53">
        <v>63</v>
      </c>
      <c r="B65" s="51" t="str">
        <f t="shared" si="1"/>
        <v>Dictionary_Morning</v>
      </c>
      <c r="C65" s="46" t="s">
        <v>507</v>
      </c>
      <c r="D65" s="43" t="s">
        <v>387</v>
      </c>
      <c r="E65" s="33"/>
    </row>
    <row r="66" spans="1:5" ht="37.5" customHeight="1" x14ac:dyDescent="0.2">
      <c r="A66" s="53">
        <v>64</v>
      </c>
      <c r="B66" s="51" t="str">
        <f t="shared" si="1"/>
        <v>Dictionary_Name</v>
      </c>
      <c r="C66" s="46" t="s">
        <v>514</v>
      </c>
      <c r="D66" s="43" t="s">
        <v>394</v>
      </c>
      <c r="E66" s="33"/>
    </row>
    <row r="67" spans="1:5" ht="37.5" customHeight="1" x14ac:dyDescent="0.2">
      <c r="A67" s="53">
        <v>65</v>
      </c>
      <c r="B67" s="51" t="str">
        <f t="shared" ref="B67:B98" si="2">"Dictionary_" &amp;D67</f>
        <v>Dictionary_Nature</v>
      </c>
      <c r="C67" s="46" t="s">
        <v>512</v>
      </c>
      <c r="D67" s="43" t="s">
        <v>392</v>
      </c>
      <c r="E67" s="33"/>
    </row>
    <row r="68" spans="1:5" ht="37.5" customHeight="1" x14ac:dyDescent="0.2">
      <c r="A68" s="53">
        <v>66</v>
      </c>
      <c r="B68" s="51" t="str">
        <f t="shared" si="2"/>
        <v>Dictionary_Number</v>
      </c>
      <c r="C68" s="46" t="s">
        <v>481</v>
      </c>
      <c r="D68" s="43" t="s">
        <v>357</v>
      </c>
      <c r="E68" s="33"/>
    </row>
    <row r="69" spans="1:5" ht="37.5" customHeight="1" x14ac:dyDescent="0.2">
      <c r="A69" s="53">
        <v>67</v>
      </c>
      <c r="B69" s="51" t="str">
        <f t="shared" si="2"/>
        <v>Dictionary_Order</v>
      </c>
      <c r="C69" s="46" t="s">
        <v>477</v>
      </c>
      <c r="D69" s="43" t="s">
        <v>353</v>
      </c>
      <c r="E69" s="33"/>
    </row>
    <row r="70" spans="1:5" ht="37.5" customHeight="1" x14ac:dyDescent="0.2">
      <c r="A70" s="53">
        <v>68</v>
      </c>
      <c r="B70" s="51" t="str">
        <f t="shared" si="2"/>
        <v>Dictionary_Organisation</v>
      </c>
      <c r="C70" s="46" t="s">
        <v>446</v>
      </c>
      <c r="D70" s="43" t="s">
        <v>323</v>
      </c>
      <c r="E70" s="33"/>
    </row>
    <row r="71" spans="1:5" ht="37.5" customHeight="1" x14ac:dyDescent="0.2">
      <c r="A71" s="53">
        <v>69</v>
      </c>
      <c r="B71" s="51" t="str">
        <f t="shared" si="2"/>
        <v>Dictionary_Pain</v>
      </c>
      <c r="C71" s="46" t="s">
        <v>416</v>
      </c>
      <c r="D71" s="43" t="s">
        <v>293</v>
      </c>
      <c r="E71" s="33"/>
    </row>
    <row r="72" spans="1:5" ht="37.5" customHeight="1" x14ac:dyDescent="0.2">
      <c r="A72" s="53">
        <v>70</v>
      </c>
      <c r="B72" s="51" t="str">
        <f t="shared" si="2"/>
        <v>Dictionary_Parent</v>
      </c>
      <c r="C72" s="46" t="s">
        <v>448</v>
      </c>
      <c r="D72" s="43" t="s">
        <v>325</v>
      </c>
      <c r="E72" s="33"/>
    </row>
    <row r="73" spans="1:5" ht="37.5" customHeight="1" x14ac:dyDescent="0.2">
      <c r="A73" s="53">
        <v>71</v>
      </c>
      <c r="B73" s="51" t="str">
        <f t="shared" si="2"/>
        <v>Dictionary_Park</v>
      </c>
      <c r="C73" s="46" t="s">
        <v>467</v>
      </c>
      <c r="D73" s="43" t="s">
        <v>344</v>
      </c>
      <c r="E73" s="33"/>
    </row>
    <row r="74" spans="1:5" ht="37.5" customHeight="1" x14ac:dyDescent="0.2">
      <c r="A74" s="53">
        <v>72</v>
      </c>
      <c r="B74" s="51" t="str">
        <f t="shared" si="2"/>
        <v>Dictionary_People</v>
      </c>
      <c r="C74" s="46" t="s">
        <v>486</v>
      </c>
      <c r="D74" s="43" t="s">
        <v>362</v>
      </c>
      <c r="E74" s="33"/>
    </row>
    <row r="75" spans="1:5" ht="37.5" customHeight="1" x14ac:dyDescent="0.2">
      <c r="A75" s="53">
        <v>73</v>
      </c>
      <c r="B75" s="51" t="str">
        <f t="shared" si="2"/>
        <v>Dictionary_Pill</v>
      </c>
      <c r="C75" s="46" t="s">
        <v>462</v>
      </c>
      <c r="D75" s="43" t="s">
        <v>339</v>
      </c>
      <c r="E75" s="33"/>
    </row>
    <row r="76" spans="1:5" ht="37.5" customHeight="1" x14ac:dyDescent="0.2">
      <c r="A76" s="53">
        <v>74</v>
      </c>
      <c r="B76" s="51" t="str">
        <f t="shared" si="2"/>
        <v>Dictionary_Pink</v>
      </c>
      <c r="C76" s="46" t="s">
        <v>435</v>
      </c>
      <c r="D76" s="43" t="s">
        <v>312</v>
      </c>
      <c r="E76" s="33"/>
    </row>
    <row r="77" spans="1:5" ht="37.5" customHeight="1" x14ac:dyDescent="0.2">
      <c r="A77" s="53">
        <v>75</v>
      </c>
      <c r="B77" s="51" t="str">
        <f t="shared" si="2"/>
        <v>Dictionary_Poor</v>
      </c>
      <c r="C77" s="46" t="s">
        <v>474</v>
      </c>
      <c r="D77" s="43" t="s">
        <v>350</v>
      </c>
      <c r="E77" s="33"/>
    </row>
    <row r="78" spans="1:5" ht="37.5" customHeight="1" x14ac:dyDescent="0.2">
      <c r="A78" s="53">
        <v>76</v>
      </c>
      <c r="B78" s="51" t="str">
        <f t="shared" si="2"/>
        <v>Dictionary_Position</v>
      </c>
      <c r="C78" s="46" t="s">
        <v>450</v>
      </c>
      <c r="D78" s="43" t="s">
        <v>327</v>
      </c>
      <c r="E78" s="33"/>
    </row>
    <row r="79" spans="1:5" ht="37.5" customHeight="1" x14ac:dyDescent="0.2">
      <c r="A79" s="53">
        <v>77</v>
      </c>
      <c r="B79" s="51" t="str">
        <f t="shared" si="2"/>
        <v>Dictionary_Problem</v>
      </c>
      <c r="C79" s="46" t="s">
        <v>515</v>
      </c>
      <c r="D79" s="43" t="s">
        <v>395</v>
      </c>
      <c r="E79" s="33"/>
    </row>
    <row r="80" spans="1:5" ht="37.5" customHeight="1" x14ac:dyDescent="0.2">
      <c r="A80" s="53">
        <v>78</v>
      </c>
      <c r="B80" s="51" t="str">
        <f t="shared" si="2"/>
        <v>Dictionary_Process</v>
      </c>
      <c r="C80" s="46" t="s">
        <v>487</v>
      </c>
      <c r="D80" s="43" t="s">
        <v>363</v>
      </c>
      <c r="E80" s="33"/>
    </row>
    <row r="81" spans="1:5" ht="37.5" customHeight="1" x14ac:dyDescent="0.2">
      <c r="A81" s="53">
        <v>79</v>
      </c>
      <c r="B81" s="51" t="str">
        <f t="shared" si="2"/>
        <v>Dictionary_Programme</v>
      </c>
      <c r="C81" s="46" t="s">
        <v>426</v>
      </c>
      <c r="D81" s="43" t="s">
        <v>303</v>
      </c>
      <c r="E81" s="33"/>
    </row>
    <row r="82" spans="1:5" ht="37.5" customHeight="1" x14ac:dyDescent="0.2">
      <c r="A82" s="53">
        <v>80</v>
      </c>
      <c r="B82" s="51" t="str">
        <f t="shared" si="2"/>
        <v>Dictionary_Protect</v>
      </c>
      <c r="C82" s="46" t="s">
        <v>504</v>
      </c>
      <c r="D82" s="43" t="s">
        <v>384</v>
      </c>
      <c r="E82" s="33"/>
    </row>
    <row r="83" spans="1:5" ht="37.5" customHeight="1" x14ac:dyDescent="0.2">
      <c r="A83" s="53">
        <v>81</v>
      </c>
      <c r="B83" s="51" t="str">
        <f t="shared" si="2"/>
        <v>Dictionary_Question</v>
      </c>
      <c r="C83" s="46" t="s">
        <v>427</v>
      </c>
      <c r="D83" s="43" t="s">
        <v>304</v>
      </c>
      <c r="E83" s="33"/>
    </row>
    <row r="84" spans="1:5" ht="37.5" customHeight="1" x14ac:dyDescent="0.2">
      <c r="A84" s="53">
        <v>82</v>
      </c>
      <c r="B84" s="51" t="str">
        <f t="shared" si="2"/>
        <v>Dictionary_Quiet</v>
      </c>
      <c r="C84" s="46" t="s">
        <v>418</v>
      </c>
      <c r="D84" s="43" t="s">
        <v>295</v>
      </c>
      <c r="E84" s="33"/>
    </row>
    <row r="85" spans="1:5" ht="37.5" customHeight="1" x14ac:dyDescent="0.2">
      <c r="A85" s="53">
        <v>83</v>
      </c>
      <c r="B85" s="51" t="str">
        <f t="shared" si="2"/>
        <v>Dictionary_Receive</v>
      </c>
      <c r="C85" s="46" t="s">
        <v>402</v>
      </c>
      <c r="D85" s="42" t="s">
        <v>279</v>
      </c>
      <c r="E85" s="33"/>
    </row>
    <row r="86" spans="1:5" ht="37.5" customHeight="1" x14ac:dyDescent="0.2">
      <c r="A86" s="53">
        <v>84</v>
      </c>
      <c r="B86" s="51" t="str">
        <f t="shared" si="2"/>
        <v>Dictionary_Refuse</v>
      </c>
      <c r="C86" s="46" t="s">
        <v>417</v>
      </c>
      <c r="D86" s="43" t="s">
        <v>294</v>
      </c>
      <c r="E86" s="33"/>
    </row>
    <row r="87" spans="1:5" ht="37.5" customHeight="1" x14ac:dyDescent="0.2">
      <c r="A87" s="53">
        <v>85</v>
      </c>
      <c r="B87" s="51" t="str">
        <f t="shared" si="2"/>
        <v>Dictionary_Region</v>
      </c>
      <c r="C87" s="46" t="s">
        <v>516</v>
      </c>
      <c r="D87" s="43" t="s">
        <v>396</v>
      </c>
      <c r="E87" s="33"/>
    </row>
    <row r="88" spans="1:5" ht="37.5" customHeight="1" x14ac:dyDescent="0.2">
      <c r="A88" s="53">
        <v>86</v>
      </c>
      <c r="B88" s="51" t="str">
        <f t="shared" si="2"/>
        <v>Dictionary_Remove</v>
      </c>
      <c r="C88" s="46" t="s">
        <v>505</v>
      </c>
      <c r="D88" s="43" t="s">
        <v>385</v>
      </c>
      <c r="E88" s="33"/>
    </row>
    <row r="89" spans="1:5" ht="37.5" customHeight="1" x14ac:dyDescent="0.2">
      <c r="A89" s="53">
        <v>87</v>
      </c>
      <c r="B89" s="51" t="str">
        <f t="shared" si="2"/>
        <v>Dictionary_Road</v>
      </c>
      <c r="C89" s="46" t="s">
        <v>482</v>
      </c>
      <c r="D89" s="43" t="s">
        <v>358</v>
      </c>
      <c r="E89" s="33"/>
    </row>
    <row r="90" spans="1:5" ht="37.5" customHeight="1" x14ac:dyDescent="0.2">
      <c r="A90" s="53">
        <v>88</v>
      </c>
      <c r="B90" s="51" t="str">
        <f t="shared" si="2"/>
        <v>Dictionary_Round</v>
      </c>
      <c r="C90" s="46" t="s">
        <v>403</v>
      </c>
      <c r="D90" s="42" t="s">
        <v>280</v>
      </c>
      <c r="E90" s="33"/>
    </row>
    <row r="91" spans="1:5" ht="37.5" customHeight="1" x14ac:dyDescent="0.2">
      <c r="A91" s="53">
        <v>89</v>
      </c>
      <c r="B91" s="51" t="str">
        <f t="shared" si="2"/>
        <v>Dictionary_School</v>
      </c>
      <c r="C91" s="46" t="s">
        <v>457</v>
      </c>
      <c r="D91" s="43" t="s">
        <v>334</v>
      </c>
      <c r="E91" s="33"/>
    </row>
    <row r="92" spans="1:5" ht="37.5" customHeight="1" x14ac:dyDescent="0.2">
      <c r="A92" s="53">
        <v>90</v>
      </c>
      <c r="B92" s="51" t="str">
        <f t="shared" si="2"/>
        <v>Dictionary_Sea</v>
      </c>
      <c r="C92" s="46" t="s">
        <v>498</v>
      </c>
      <c r="D92" s="43" t="s">
        <v>378</v>
      </c>
      <c r="E92" s="33"/>
    </row>
    <row r="93" spans="1:5" ht="37.5" customHeight="1" x14ac:dyDescent="0.2">
      <c r="A93" s="53">
        <v>91</v>
      </c>
      <c r="B93" s="51" t="str">
        <f t="shared" si="2"/>
        <v>Dictionary_See</v>
      </c>
      <c r="C93" s="46" t="s">
        <v>420</v>
      </c>
      <c r="D93" s="43" t="s">
        <v>297</v>
      </c>
      <c r="E93" s="33"/>
    </row>
    <row r="94" spans="1:5" ht="37.5" customHeight="1" x14ac:dyDescent="0.2">
      <c r="A94" s="53">
        <v>92</v>
      </c>
      <c r="B94" s="51" t="str">
        <f t="shared" si="2"/>
        <v>Dictionary_Seek</v>
      </c>
      <c r="C94" s="46" t="s">
        <v>453</v>
      </c>
      <c r="D94" s="43" t="s">
        <v>330</v>
      </c>
      <c r="E94" s="33"/>
    </row>
    <row r="95" spans="1:5" ht="37.5" customHeight="1" x14ac:dyDescent="0.2">
      <c r="A95" s="53">
        <v>93</v>
      </c>
      <c r="B95" s="51" t="str">
        <f t="shared" si="2"/>
        <v>Dictionary_Set</v>
      </c>
      <c r="C95" s="46" t="s">
        <v>444</v>
      </c>
      <c r="D95" s="43" t="s">
        <v>321</v>
      </c>
      <c r="E95" s="33"/>
    </row>
    <row r="96" spans="1:5" ht="37.5" customHeight="1" x14ac:dyDescent="0.2">
      <c r="A96" s="53">
        <v>94</v>
      </c>
      <c r="B96" s="51" t="str">
        <f t="shared" si="2"/>
        <v>Dictionary_Seven</v>
      </c>
      <c r="C96" s="46" t="s">
        <v>413</v>
      </c>
      <c r="D96" s="43" t="s">
        <v>290</v>
      </c>
      <c r="E96" s="33"/>
    </row>
    <row r="97" spans="1:5" ht="37.5" customHeight="1" x14ac:dyDescent="0.2">
      <c r="A97" s="53">
        <v>95</v>
      </c>
      <c r="B97" s="51" t="str">
        <f t="shared" si="2"/>
        <v>Dictionary_Simple</v>
      </c>
      <c r="C97" s="46" t="s">
        <v>421</v>
      </c>
      <c r="D97" s="43" t="s">
        <v>298</v>
      </c>
      <c r="E97" s="33"/>
    </row>
    <row r="98" spans="1:5" ht="37.5" customHeight="1" x14ac:dyDescent="0.2">
      <c r="A98" s="53">
        <v>96</v>
      </c>
      <c r="B98" s="51" t="str">
        <f t="shared" si="2"/>
        <v>Dictionary_Six</v>
      </c>
      <c r="C98" s="46" t="s">
        <v>407</v>
      </c>
      <c r="D98" s="43" t="s">
        <v>284</v>
      </c>
      <c r="E98" s="33"/>
    </row>
    <row r="99" spans="1:5" ht="37.5" customHeight="1" x14ac:dyDescent="0.2">
      <c r="A99" s="53">
        <v>97</v>
      </c>
      <c r="B99" s="51" t="str">
        <f t="shared" ref="B99:B127" si="3">"Dictionary_" &amp;D99</f>
        <v>Dictionary_Small</v>
      </c>
      <c r="C99" s="46" t="s">
        <v>519</v>
      </c>
      <c r="D99" s="43" t="s">
        <v>399</v>
      </c>
      <c r="E99" s="33"/>
    </row>
    <row r="100" spans="1:5" ht="37.5" customHeight="1" x14ac:dyDescent="0.2">
      <c r="A100" s="53">
        <v>98</v>
      </c>
      <c r="B100" s="51" t="str">
        <f t="shared" si="3"/>
        <v>Dictionary_Smart</v>
      </c>
      <c r="C100" s="46" t="s">
        <v>432</v>
      </c>
      <c r="D100" s="43" t="s">
        <v>309</v>
      </c>
      <c r="E100" s="33"/>
    </row>
    <row r="101" spans="1:5" ht="37.5" customHeight="1" x14ac:dyDescent="0.2">
      <c r="A101" s="53">
        <v>99</v>
      </c>
      <c r="B101" s="51" t="str">
        <f t="shared" si="3"/>
        <v>Dictionary_South</v>
      </c>
      <c r="C101" s="46" t="s">
        <v>472</v>
      </c>
      <c r="D101" s="43" t="s">
        <v>349</v>
      </c>
      <c r="E101" s="33"/>
    </row>
    <row r="102" spans="1:5" ht="37.5" customHeight="1" x14ac:dyDescent="0.2">
      <c r="A102" s="53">
        <v>100</v>
      </c>
      <c r="B102" s="51" t="str">
        <f t="shared" si="3"/>
        <v>Dictionary_State</v>
      </c>
      <c r="C102" s="46" t="s">
        <v>502</v>
      </c>
      <c r="D102" s="43" t="s">
        <v>382</v>
      </c>
      <c r="E102" s="33"/>
    </row>
    <row r="103" spans="1:5" ht="37.5" customHeight="1" x14ac:dyDescent="0.2">
      <c r="A103" s="53">
        <v>101</v>
      </c>
      <c r="B103" s="51" t="str">
        <f t="shared" si="3"/>
        <v>Dictionary_Story</v>
      </c>
      <c r="C103" s="46" t="s">
        <v>440</v>
      </c>
      <c r="D103" s="43" t="s">
        <v>317</v>
      </c>
      <c r="E103" s="33"/>
    </row>
    <row r="104" spans="1:5" ht="37.5" customHeight="1" x14ac:dyDescent="0.2">
      <c r="A104" s="53">
        <v>102</v>
      </c>
      <c r="B104" s="51" t="str">
        <f t="shared" si="3"/>
        <v>Dictionary_Strong</v>
      </c>
      <c r="C104" s="46" t="s">
        <v>506</v>
      </c>
      <c r="D104" s="43" t="s">
        <v>386</v>
      </c>
      <c r="E104" s="33"/>
    </row>
    <row r="105" spans="1:5" ht="37.5" customHeight="1" x14ac:dyDescent="0.2">
      <c r="A105" s="53">
        <v>103</v>
      </c>
      <c r="B105" s="52" t="str">
        <f t="shared" si="3"/>
        <v>Dictionary_Student</v>
      </c>
      <c r="C105" s="47" t="s">
        <v>521</v>
      </c>
      <c r="D105" s="43" t="s">
        <v>401</v>
      </c>
      <c r="E105" s="33"/>
    </row>
    <row r="106" spans="1:5" ht="37.5" customHeight="1" x14ac:dyDescent="0.2">
      <c r="A106" s="53">
        <v>104</v>
      </c>
      <c r="B106" s="51" t="str">
        <f t="shared" si="3"/>
        <v>Dictionary_Sunday</v>
      </c>
      <c r="C106" s="46" t="s">
        <v>409</v>
      </c>
      <c r="D106" s="43" t="s">
        <v>286</v>
      </c>
      <c r="E106" s="33"/>
    </row>
    <row r="107" spans="1:5" ht="37.5" customHeight="1" x14ac:dyDescent="0.2">
      <c r="A107" s="53">
        <v>105</v>
      </c>
      <c r="B107" s="51" t="str">
        <f t="shared" si="3"/>
        <v>Dictionary_Support</v>
      </c>
      <c r="C107" s="46" t="s">
        <v>493</v>
      </c>
      <c r="D107" s="43" t="s">
        <v>371</v>
      </c>
      <c r="E107" s="33"/>
    </row>
    <row r="108" spans="1:5" ht="37.5" customHeight="1" x14ac:dyDescent="0.2">
      <c r="A108" s="53">
        <v>106</v>
      </c>
      <c r="B108" s="52" t="str">
        <f t="shared" si="3"/>
        <v>Dictionary_Take</v>
      </c>
      <c r="C108" s="47" t="s">
        <v>520</v>
      </c>
      <c r="D108" s="43" t="s">
        <v>400</v>
      </c>
      <c r="E108" s="33"/>
    </row>
    <row r="109" spans="1:5" ht="37.5" customHeight="1" x14ac:dyDescent="0.2">
      <c r="A109" s="53">
        <v>107</v>
      </c>
      <c r="B109" s="51" t="str">
        <f t="shared" si="3"/>
        <v>Dictionary_Talk</v>
      </c>
      <c r="C109" s="46" t="s">
        <v>451</v>
      </c>
      <c r="D109" s="43" t="s">
        <v>328</v>
      </c>
      <c r="E109" s="33"/>
    </row>
    <row r="110" spans="1:5" ht="37.5" customHeight="1" x14ac:dyDescent="0.2">
      <c r="A110" s="53">
        <v>108</v>
      </c>
      <c r="B110" s="51" t="str">
        <f t="shared" si="3"/>
        <v>Dictionary_Teach</v>
      </c>
      <c r="C110" s="46" t="s">
        <v>476</v>
      </c>
      <c r="D110" s="43" t="s">
        <v>352</v>
      </c>
      <c r="E110" s="33"/>
    </row>
    <row r="111" spans="1:5" ht="37.5" customHeight="1" x14ac:dyDescent="0.2">
      <c r="A111" s="53">
        <v>109</v>
      </c>
      <c r="B111" s="52" t="str">
        <f t="shared" si="3"/>
        <v>Dictionary_Teacher</v>
      </c>
      <c r="C111" s="47" t="s">
        <v>528</v>
      </c>
      <c r="D111" s="43" t="s">
        <v>527</v>
      </c>
      <c r="E111" s="33"/>
    </row>
    <row r="112" spans="1:5" ht="37.5" customHeight="1" x14ac:dyDescent="0.2">
      <c r="A112" s="53">
        <v>110</v>
      </c>
      <c r="B112" s="51" t="str">
        <f t="shared" si="3"/>
        <v>Dictionary_Technology</v>
      </c>
      <c r="C112" s="46" t="s">
        <v>422</v>
      </c>
      <c r="D112" s="43" t="s">
        <v>299</v>
      </c>
      <c r="E112" s="33"/>
    </row>
    <row r="113" spans="1:5" ht="37.5" customHeight="1" x14ac:dyDescent="0.2">
      <c r="A113" s="53">
        <v>111</v>
      </c>
      <c r="B113" s="51" t="str">
        <f t="shared" si="3"/>
        <v>Dictionary_Test</v>
      </c>
      <c r="C113" s="46" t="s">
        <v>517</v>
      </c>
      <c r="D113" s="43" t="s">
        <v>397</v>
      </c>
      <c r="E113" s="33"/>
    </row>
    <row r="114" spans="1:5" ht="37.5" customHeight="1" x14ac:dyDescent="0.2">
      <c r="A114" s="53">
        <v>112</v>
      </c>
      <c r="B114" s="51" t="str">
        <f t="shared" si="3"/>
        <v>Dictionary_Thank</v>
      </c>
      <c r="C114" s="46" t="s">
        <v>404</v>
      </c>
      <c r="D114" s="42" t="s">
        <v>281</v>
      </c>
      <c r="E114" s="33"/>
    </row>
    <row r="115" spans="1:5" ht="37.5" customHeight="1" x14ac:dyDescent="0.2">
      <c r="A115" s="53">
        <v>113</v>
      </c>
      <c r="B115" s="51" t="str">
        <f t="shared" si="3"/>
        <v>Dictionary_Time</v>
      </c>
      <c r="C115" s="46" t="s">
        <v>513</v>
      </c>
      <c r="D115" s="43" t="s">
        <v>393</v>
      </c>
      <c r="E115" s="33"/>
    </row>
    <row r="116" spans="1:5" ht="37.5" customHeight="1" x14ac:dyDescent="0.2">
      <c r="A116" s="53">
        <v>114</v>
      </c>
      <c r="B116" s="51" t="str">
        <f t="shared" si="3"/>
        <v>Dictionary_Two</v>
      </c>
      <c r="C116" s="46" t="s">
        <v>500</v>
      </c>
      <c r="D116" s="43" t="s">
        <v>380</v>
      </c>
      <c r="E116" s="33"/>
    </row>
    <row r="117" spans="1:5" ht="37.5" customHeight="1" x14ac:dyDescent="0.2">
      <c r="A117" s="53">
        <v>115</v>
      </c>
      <c r="B117" s="51" t="str">
        <f t="shared" si="3"/>
        <v>Dictionary_University</v>
      </c>
      <c r="C117" s="46" t="s">
        <v>478</v>
      </c>
      <c r="D117" s="43" t="s">
        <v>354</v>
      </c>
      <c r="E117" s="33"/>
    </row>
    <row r="118" spans="1:5" ht="37.5" customHeight="1" x14ac:dyDescent="0.2">
      <c r="A118" s="53">
        <v>116</v>
      </c>
      <c r="B118" s="51" t="str">
        <f t="shared" si="3"/>
        <v>Dictionary_Walk</v>
      </c>
      <c r="C118" s="46" t="s">
        <v>434</v>
      </c>
      <c r="D118" s="43" t="s">
        <v>311</v>
      </c>
      <c r="E118" s="33"/>
    </row>
    <row r="119" spans="1:5" ht="37.5" customHeight="1" x14ac:dyDescent="0.2">
      <c r="A119" s="53">
        <v>117</v>
      </c>
      <c r="B119" s="51" t="str">
        <f t="shared" si="3"/>
        <v>Dictionary_Warm</v>
      </c>
      <c r="C119" s="46" t="s">
        <v>460</v>
      </c>
      <c r="D119" s="43" t="s">
        <v>337</v>
      </c>
      <c r="E119" s="33"/>
    </row>
    <row r="120" spans="1:5" ht="37.5" customHeight="1" x14ac:dyDescent="0.2">
      <c r="A120" s="53">
        <v>118</v>
      </c>
      <c r="B120" s="51" t="str">
        <f t="shared" si="3"/>
        <v>Dictionary_Wear</v>
      </c>
      <c r="C120" s="46" t="s">
        <v>524</v>
      </c>
      <c r="D120" s="43" t="s">
        <v>365</v>
      </c>
      <c r="E120" s="33"/>
    </row>
    <row r="121" spans="1:5" ht="37.5" customHeight="1" x14ac:dyDescent="0.2">
      <c r="A121" s="53">
        <v>119</v>
      </c>
      <c r="B121" s="51" t="str">
        <f t="shared" si="3"/>
        <v>Dictionary_Week</v>
      </c>
      <c r="C121" s="46" t="s">
        <v>430</v>
      </c>
      <c r="D121" s="43" t="s">
        <v>307</v>
      </c>
      <c r="E121" s="33"/>
    </row>
    <row r="122" spans="1:5" ht="37.5" customHeight="1" x14ac:dyDescent="0.2">
      <c r="A122" s="53">
        <v>120</v>
      </c>
      <c r="B122" s="51" t="str">
        <f t="shared" si="3"/>
        <v>Dictionary_Well</v>
      </c>
      <c r="C122" s="46" t="s">
        <v>442</v>
      </c>
      <c r="D122" s="43" t="s">
        <v>319</v>
      </c>
      <c r="E122" s="33"/>
    </row>
    <row r="123" spans="1:5" ht="37.5" customHeight="1" x14ac:dyDescent="0.2">
      <c r="A123" s="53">
        <v>121</v>
      </c>
      <c r="B123" s="51" t="str">
        <f t="shared" si="3"/>
        <v>Dictionary_Wife</v>
      </c>
      <c r="C123" s="46" t="s">
        <v>429</v>
      </c>
      <c r="D123" s="43" t="s">
        <v>306</v>
      </c>
      <c r="E123" s="33"/>
    </row>
    <row r="124" spans="1:5" ht="37.5" customHeight="1" x14ac:dyDescent="0.2">
      <c r="A124" s="53">
        <v>122</v>
      </c>
      <c r="B124" s="51" t="str">
        <f t="shared" si="3"/>
        <v>Dictionary_Window</v>
      </c>
      <c r="C124" s="46" t="s">
        <v>511</v>
      </c>
      <c r="D124" s="43" t="s">
        <v>391</v>
      </c>
      <c r="E124" s="33"/>
    </row>
    <row r="125" spans="1:5" ht="37.5" customHeight="1" x14ac:dyDescent="0.2">
      <c r="A125" s="53">
        <v>123</v>
      </c>
      <c r="B125" s="51" t="str">
        <f t="shared" si="3"/>
        <v>Dictionary_Word</v>
      </c>
      <c r="C125" s="46" t="s">
        <v>465</v>
      </c>
      <c r="D125" s="43" t="s">
        <v>342</v>
      </c>
      <c r="E125" s="33"/>
    </row>
    <row r="126" spans="1:5" ht="37.5" customHeight="1" x14ac:dyDescent="0.2">
      <c r="A126" s="53">
        <v>124</v>
      </c>
      <c r="B126" s="51" t="str">
        <f t="shared" si="3"/>
        <v>Dictionary_Work</v>
      </c>
      <c r="C126" s="46" t="s">
        <v>419</v>
      </c>
      <c r="D126" s="43" t="s">
        <v>296</v>
      </c>
      <c r="E126" s="33"/>
    </row>
    <row r="127" spans="1:5" ht="37.5" customHeight="1" thickBot="1" x14ac:dyDescent="0.25">
      <c r="A127" s="53">
        <v>125</v>
      </c>
      <c r="B127" s="67" t="str">
        <f t="shared" si="3"/>
        <v>Dictionary_Wrong</v>
      </c>
      <c r="C127" s="68" t="s">
        <v>439</v>
      </c>
      <c r="D127" s="44" t="s">
        <v>316</v>
      </c>
      <c r="E127" s="33"/>
    </row>
    <row r="128" spans="1:5" ht="37.5" customHeight="1" x14ac:dyDescent="0.2">
      <c r="E128" s="33"/>
    </row>
    <row r="129" spans="5:5" ht="37.5" customHeight="1" x14ac:dyDescent="0.2">
      <c r="E129" s="33"/>
    </row>
    <row r="130" spans="5:5" ht="37.5" customHeight="1" x14ac:dyDescent="0.2">
      <c r="E130" s="33"/>
    </row>
    <row r="131" spans="5:5" ht="37.5" customHeight="1" x14ac:dyDescent="0.2">
      <c r="E131" s="33"/>
    </row>
    <row r="132" spans="5:5" ht="37.5" customHeight="1" x14ac:dyDescent="0.2">
      <c r="E132" s="33"/>
    </row>
    <row r="133" spans="5:5" ht="37.5" customHeight="1" x14ac:dyDescent="0.2">
      <c r="E133" s="33"/>
    </row>
    <row r="134" spans="5:5" ht="37.5" customHeight="1" x14ac:dyDescent="0.2">
      <c r="E134" s="33"/>
    </row>
    <row r="135" spans="5:5" ht="37.5" customHeight="1" x14ac:dyDescent="0.2">
      <c r="E135" s="33"/>
    </row>
    <row r="136" spans="5:5" ht="37.5" customHeight="1" x14ac:dyDescent="0.2">
      <c r="E136" s="33"/>
    </row>
    <row r="137" spans="5:5" ht="37.5" customHeight="1" x14ac:dyDescent="0.2">
      <c r="E137" s="33"/>
    </row>
    <row r="138" spans="5:5" ht="37.5" customHeight="1" x14ac:dyDescent="0.2">
      <c r="E138" s="33"/>
    </row>
    <row r="139" spans="5:5" ht="37.5" customHeight="1" x14ac:dyDescent="0.2">
      <c r="E139" s="33"/>
    </row>
    <row r="140" spans="5:5" ht="37.5" customHeight="1" x14ac:dyDescent="0.2">
      <c r="E140" s="33"/>
    </row>
    <row r="141" spans="5:5" ht="37.5" customHeight="1" x14ac:dyDescent="0.2">
      <c r="E141" s="33"/>
    </row>
    <row r="142" spans="5:5" ht="37.5" customHeight="1" x14ac:dyDescent="0.2">
      <c r="E142" s="33"/>
    </row>
    <row r="143" spans="5:5" ht="37.5" customHeight="1" x14ac:dyDescent="0.2">
      <c r="E143" s="33"/>
    </row>
    <row r="144" spans="5:5" ht="37.5" customHeight="1" x14ac:dyDescent="0.2">
      <c r="E144" s="33"/>
    </row>
    <row r="145" spans="2:5" ht="37.5" customHeight="1" x14ac:dyDescent="0.2">
      <c r="E145" s="33"/>
    </row>
    <row r="146" spans="2:5" ht="37.5" customHeight="1" x14ac:dyDescent="0.2">
      <c r="E146" s="33"/>
    </row>
    <row r="147" spans="2:5" ht="37.5" customHeight="1" x14ac:dyDescent="0.2">
      <c r="E147" s="33"/>
    </row>
    <row r="148" spans="2:5" ht="37.5" customHeight="1" x14ac:dyDescent="0.2">
      <c r="E148" s="33"/>
    </row>
    <row r="149" spans="2:5" ht="37.5" customHeight="1" x14ac:dyDescent="0.2">
      <c r="E149" s="33"/>
    </row>
    <row r="150" spans="2:5" ht="37.5" customHeight="1" x14ac:dyDescent="0.2">
      <c r="E150" s="33"/>
    </row>
    <row r="151" spans="2:5" ht="37.5" customHeight="1" x14ac:dyDescent="0.2">
      <c r="E151" s="33"/>
    </row>
    <row r="152" spans="2:5" ht="37.5" customHeight="1" x14ac:dyDescent="0.2">
      <c r="E152" s="33"/>
    </row>
    <row r="153" spans="2:5" ht="37.5" customHeight="1" x14ac:dyDescent="0.2">
      <c r="E153" s="33"/>
    </row>
    <row r="154" spans="2:5" ht="37.5" customHeight="1" x14ac:dyDescent="0.2">
      <c r="B154" s="36"/>
      <c r="C154" s="37"/>
      <c r="E154" s="33"/>
    </row>
    <row r="155" spans="2:5" ht="37.5" customHeight="1" x14ac:dyDescent="0.2">
      <c r="B155" s="36"/>
      <c r="C155" s="37"/>
      <c r="E155" s="33"/>
    </row>
    <row r="156" spans="2:5" ht="37.5" customHeight="1" x14ac:dyDescent="0.2">
      <c r="B156" s="36"/>
      <c r="C156" s="37"/>
      <c r="E156" s="33"/>
    </row>
    <row r="157" spans="2:5" ht="37.5" customHeight="1" x14ac:dyDescent="0.2">
      <c r="B157" s="36"/>
      <c r="C157" s="37"/>
      <c r="E157" s="33"/>
    </row>
    <row r="158" spans="2:5" ht="37.5" customHeight="1" x14ac:dyDescent="0.2">
      <c r="B158" s="36"/>
      <c r="C158" s="37"/>
      <c r="E158" s="33"/>
    </row>
    <row r="159" spans="2:5" ht="37.5" customHeight="1" x14ac:dyDescent="0.2">
      <c r="B159" s="36"/>
      <c r="C159" s="37"/>
      <c r="E159" s="33"/>
    </row>
    <row r="160" spans="2:5" ht="37.5" customHeight="1" x14ac:dyDescent="0.2">
      <c r="B160" s="36"/>
      <c r="C160" s="37"/>
      <c r="E160" s="33"/>
    </row>
    <row r="161" spans="2:5" ht="37.5" customHeight="1" x14ac:dyDescent="0.2">
      <c r="B161" s="36"/>
      <c r="C161" s="37"/>
      <c r="E161" s="33"/>
    </row>
    <row r="162" spans="2:5" ht="37.5" customHeight="1" x14ac:dyDescent="0.2">
      <c r="B162" s="36"/>
      <c r="C162" s="37"/>
      <c r="E162" s="33"/>
    </row>
    <row r="163" spans="2:5" ht="37.5" customHeight="1" x14ac:dyDescent="0.2">
      <c r="B163" s="36"/>
      <c r="C163" s="37"/>
      <c r="E163" s="33"/>
    </row>
    <row r="164" spans="2:5" ht="37.5" customHeight="1" x14ac:dyDescent="0.2">
      <c r="B164" s="36"/>
      <c r="C164" s="37"/>
      <c r="E164" s="33"/>
    </row>
    <row r="165" spans="2:5" ht="37.5" customHeight="1" x14ac:dyDescent="0.2">
      <c r="B165" s="36"/>
      <c r="C165" s="37"/>
      <c r="E165" s="33"/>
    </row>
    <row r="166" spans="2:5" ht="37.5" customHeight="1" x14ac:dyDescent="0.2">
      <c r="B166" s="36"/>
      <c r="C166" s="37"/>
      <c r="E166" s="33"/>
    </row>
    <row r="167" spans="2:5" ht="37.5" customHeight="1" x14ac:dyDescent="0.2">
      <c r="B167" s="36"/>
      <c r="C167" s="37"/>
      <c r="E167" s="33"/>
    </row>
    <row r="168" spans="2:5" ht="37.5" customHeight="1" x14ac:dyDescent="0.2">
      <c r="B168" s="36"/>
      <c r="C168" s="37"/>
      <c r="E168" s="33"/>
    </row>
    <row r="169" spans="2:5" ht="37.5" customHeight="1" x14ac:dyDescent="0.2">
      <c r="B169" s="36"/>
      <c r="C169" s="37"/>
      <c r="E169" s="33"/>
    </row>
    <row r="170" spans="2:5" ht="37.5" customHeight="1" x14ac:dyDescent="0.2">
      <c r="B170" s="36"/>
      <c r="C170" s="37"/>
      <c r="E170" s="33"/>
    </row>
    <row r="171" spans="2:5" ht="37.5" customHeight="1" x14ac:dyDescent="0.2">
      <c r="B171" s="36"/>
      <c r="C171" s="37"/>
      <c r="E171" s="33"/>
    </row>
    <row r="172" spans="2:5" ht="37.5" customHeight="1" x14ac:dyDescent="0.2">
      <c r="B172" s="36"/>
      <c r="C172" s="37"/>
      <c r="E172" s="33"/>
    </row>
    <row r="173" spans="2:5" ht="37.5" customHeight="1" x14ac:dyDescent="0.2">
      <c r="B173" s="36"/>
      <c r="C173" s="37"/>
      <c r="E173" s="33"/>
    </row>
    <row r="174" spans="2:5" ht="37.5" customHeight="1" x14ac:dyDescent="0.2">
      <c r="B174" s="36"/>
      <c r="C174" s="37"/>
      <c r="E174" s="33"/>
    </row>
    <row r="175" spans="2:5" ht="37.5" customHeight="1" x14ac:dyDescent="0.2">
      <c r="B175" s="36"/>
      <c r="C175" s="37"/>
      <c r="E175" s="33"/>
    </row>
    <row r="176" spans="2:5" ht="37.5" customHeight="1" x14ac:dyDescent="0.2">
      <c r="B176" s="36"/>
      <c r="C176" s="37"/>
      <c r="E176" s="33"/>
    </row>
    <row r="177" spans="2:5" ht="37.5" customHeight="1" x14ac:dyDescent="0.2">
      <c r="B177" s="36"/>
      <c r="C177" s="37"/>
      <c r="E177" s="33"/>
    </row>
    <row r="178" spans="2:5" ht="37.5" customHeight="1" x14ac:dyDescent="0.2">
      <c r="B178" s="36"/>
      <c r="C178" s="37"/>
      <c r="E178" s="33"/>
    </row>
    <row r="179" spans="2:5" ht="37.5" customHeight="1" x14ac:dyDescent="0.2">
      <c r="B179" s="36"/>
      <c r="C179" s="37"/>
      <c r="E179" s="33"/>
    </row>
    <row r="180" spans="2:5" ht="37.5" customHeight="1" x14ac:dyDescent="0.2">
      <c r="B180" s="36"/>
      <c r="C180" s="37"/>
      <c r="E180" s="33"/>
    </row>
    <row r="181" spans="2:5" ht="37.5" customHeight="1" x14ac:dyDescent="0.2">
      <c r="B181" s="36"/>
      <c r="C181" s="37"/>
      <c r="E181" s="33"/>
    </row>
    <row r="182" spans="2:5" ht="37.5" customHeight="1" x14ac:dyDescent="0.2">
      <c r="B182" s="36"/>
      <c r="C182" s="37"/>
      <c r="E182" s="33"/>
    </row>
    <row r="183" spans="2:5" ht="37.5" customHeight="1" x14ac:dyDescent="0.2">
      <c r="B183" s="36"/>
      <c r="C183" s="37"/>
      <c r="E183" s="33"/>
    </row>
    <row r="184" spans="2:5" ht="37.5" customHeight="1" x14ac:dyDescent="0.2">
      <c r="B184" s="36"/>
      <c r="C184" s="37"/>
      <c r="E184" s="33"/>
    </row>
    <row r="185" spans="2:5" ht="37.5" customHeight="1" x14ac:dyDescent="0.2">
      <c r="B185" s="36"/>
      <c r="C185" s="37"/>
      <c r="E185" s="33"/>
    </row>
    <row r="186" spans="2:5" ht="37.5" customHeight="1" x14ac:dyDescent="0.2">
      <c r="B186" s="36"/>
      <c r="C186" s="37"/>
      <c r="E186" s="33"/>
    </row>
    <row r="187" spans="2:5" ht="37.5" customHeight="1" x14ac:dyDescent="0.2">
      <c r="B187" s="36"/>
      <c r="C187" s="37"/>
      <c r="E187" s="33"/>
    </row>
    <row r="188" spans="2:5" ht="37.5" customHeight="1" x14ac:dyDescent="0.2">
      <c r="B188" s="36"/>
      <c r="C188" s="37"/>
      <c r="E188" s="33"/>
    </row>
    <row r="189" spans="2:5" ht="37.5" customHeight="1" x14ac:dyDescent="0.2">
      <c r="B189" s="36"/>
      <c r="C189" s="37"/>
      <c r="E189" s="33"/>
    </row>
    <row r="190" spans="2:5" ht="37.5" customHeight="1" x14ac:dyDescent="0.2">
      <c r="B190" s="36"/>
      <c r="C190" s="37"/>
      <c r="E190" s="33"/>
    </row>
    <row r="191" spans="2:5" ht="37.5" customHeight="1" x14ac:dyDescent="0.2">
      <c r="B191" s="36"/>
      <c r="C191" s="37"/>
      <c r="E191" s="33"/>
    </row>
    <row r="192" spans="2:5" ht="37.5" customHeight="1" x14ac:dyDescent="0.2">
      <c r="B192" s="36"/>
      <c r="C192" s="37"/>
      <c r="E192" s="33"/>
    </row>
    <row r="193" spans="2:5" ht="37.5" customHeight="1" x14ac:dyDescent="0.2">
      <c r="B193" s="36"/>
      <c r="C193" s="37"/>
      <c r="E193" s="33"/>
    </row>
    <row r="194" spans="2:5" ht="37.5" customHeight="1" x14ac:dyDescent="0.2">
      <c r="B194" s="36"/>
      <c r="C194" s="37"/>
      <c r="E194" s="33"/>
    </row>
    <row r="195" spans="2:5" ht="37.5" customHeight="1" x14ac:dyDescent="0.2">
      <c r="B195" s="36"/>
      <c r="C195" s="37"/>
      <c r="E195" s="33"/>
    </row>
    <row r="196" spans="2:5" ht="37.5" customHeight="1" x14ac:dyDescent="0.2">
      <c r="B196" s="36"/>
      <c r="C196" s="37"/>
      <c r="E196" s="33"/>
    </row>
    <row r="197" spans="2:5" ht="37.5" customHeight="1" x14ac:dyDescent="0.2">
      <c r="B197" s="36"/>
      <c r="C197" s="37"/>
      <c r="E197" s="33"/>
    </row>
    <row r="198" spans="2:5" ht="37.5" customHeight="1" x14ac:dyDescent="0.2">
      <c r="B198" s="36"/>
      <c r="C198" s="37"/>
      <c r="E198" s="33"/>
    </row>
    <row r="199" spans="2:5" ht="37.5" customHeight="1" x14ac:dyDescent="0.2">
      <c r="B199" s="36"/>
      <c r="C199" s="37"/>
      <c r="E199" s="33"/>
    </row>
    <row r="200" spans="2:5" ht="37.5" customHeight="1" x14ac:dyDescent="0.2">
      <c r="B200" s="36"/>
      <c r="C200" s="37"/>
      <c r="E200" s="33"/>
    </row>
    <row r="201" spans="2:5" ht="37.5" customHeight="1" x14ac:dyDescent="0.2">
      <c r="B201" s="36"/>
      <c r="C201" s="37"/>
      <c r="E201" s="33"/>
    </row>
    <row r="202" spans="2:5" ht="37.5" customHeight="1" x14ac:dyDescent="0.2">
      <c r="B202" s="36"/>
      <c r="C202" s="37"/>
      <c r="E202" s="33"/>
    </row>
    <row r="203" spans="2:5" ht="37.5" customHeight="1" x14ac:dyDescent="0.2">
      <c r="B203" s="36"/>
      <c r="C203" s="37"/>
      <c r="E203" s="33"/>
    </row>
    <row r="204" spans="2:5" ht="37.5" customHeight="1" x14ac:dyDescent="0.2">
      <c r="B204" s="36"/>
      <c r="C204" s="37"/>
      <c r="E204" s="33"/>
    </row>
    <row r="205" spans="2:5" ht="37.5" customHeight="1" x14ac:dyDescent="0.2">
      <c r="B205" s="36"/>
      <c r="C205" s="37"/>
      <c r="E205" s="33"/>
    </row>
    <row r="206" spans="2:5" ht="37.5" customHeight="1" x14ac:dyDescent="0.2">
      <c r="B206" s="36"/>
      <c r="C206" s="37"/>
      <c r="E206" s="33"/>
    </row>
    <row r="207" spans="2:5" ht="37.5" customHeight="1" x14ac:dyDescent="0.2">
      <c r="B207" s="36"/>
      <c r="C207" s="37"/>
      <c r="E207" s="33"/>
    </row>
    <row r="208" spans="2:5" ht="37.5" customHeight="1" x14ac:dyDescent="0.2">
      <c r="B208" s="36"/>
      <c r="C208" s="37"/>
      <c r="E208" s="33"/>
    </row>
    <row r="209" spans="2:5" ht="37.5" customHeight="1" x14ac:dyDescent="0.2">
      <c r="B209" s="36"/>
      <c r="C209" s="37"/>
      <c r="E209" s="33"/>
    </row>
    <row r="210" spans="2:5" ht="37.5" customHeight="1" x14ac:dyDescent="0.2">
      <c r="B210" s="36"/>
      <c r="C210" s="37"/>
      <c r="E210" s="33"/>
    </row>
    <row r="211" spans="2:5" ht="37.5" customHeight="1" x14ac:dyDescent="0.2">
      <c r="B211" s="36"/>
      <c r="C211" s="37"/>
      <c r="E211" s="33"/>
    </row>
    <row r="212" spans="2:5" ht="37.5" customHeight="1" x14ac:dyDescent="0.2">
      <c r="B212" s="36"/>
      <c r="C212" s="37"/>
      <c r="E212" s="33"/>
    </row>
    <row r="213" spans="2:5" ht="37.5" customHeight="1" x14ac:dyDescent="0.2">
      <c r="B213" s="36"/>
      <c r="C213" s="37"/>
      <c r="E213" s="33"/>
    </row>
    <row r="214" spans="2:5" ht="37.5" customHeight="1" x14ac:dyDescent="0.2">
      <c r="B214" s="36"/>
      <c r="C214" s="37"/>
      <c r="E214" s="33"/>
    </row>
    <row r="215" spans="2:5" ht="37.5" customHeight="1" x14ac:dyDescent="0.2">
      <c r="B215" s="36"/>
      <c r="C215" s="37"/>
      <c r="E215" s="33"/>
    </row>
    <row r="216" spans="2:5" ht="37.5" customHeight="1" x14ac:dyDescent="0.2">
      <c r="B216" s="36"/>
      <c r="C216" s="37"/>
      <c r="E216" s="33"/>
    </row>
    <row r="217" spans="2:5" ht="37.5" customHeight="1" x14ac:dyDescent="0.2">
      <c r="B217" s="36"/>
      <c r="C217" s="37"/>
      <c r="E217" s="33"/>
    </row>
    <row r="218" spans="2:5" ht="37.5" customHeight="1" x14ac:dyDescent="0.2">
      <c r="B218" s="36"/>
      <c r="C218" s="37"/>
      <c r="E218" s="33"/>
    </row>
    <row r="219" spans="2:5" ht="37.5" customHeight="1" x14ac:dyDescent="0.2">
      <c r="B219" s="36"/>
      <c r="C219" s="37"/>
      <c r="E219" s="33"/>
    </row>
    <row r="220" spans="2:5" ht="37.5" customHeight="1" x14ac:dyDescent="0.2">
      <c r="B220" s="36"/>
      <c r="C220" s="37"/>
      <c r="E220" s="33"/>
    </row>
    <row r="221" spans="2:5" ht="37.5" customHeight="1" x14ac:dyDescent="0.2">
      <c r="B221" s="36"/>
      <c r="C221" s="37"/>
      <c r="E221" s="33"/>
    </row>
    <row r="222" spans="2:5" ht="37.5" customHeight="1" x14ac:dyDescent="0.2">
      <c r="B222" s="36"/>
      <c r="C222" s="37"/>
      <c r="E222" s="33"/>
    </row>
    <row r="223" spans="2:5" ht="37.5" customHeight="1" x14ac:dyDescent="0.2">
      <c r="B223" s="36"/>
      <c r="C223" s="37"/>
      <c r="E223" s="33"/>
    </row>
    <row r="224" spans="2:5" ht="37.5" customHeight="1" x14ac:dyDescent="0.2">
      <c r="B224" s="36"/>
      <c r="C224" s="37"/>
      <c r="E224" s="33"/>
    </row>
    <row r="225" spans="2:5" ht="37.5" customHeight="1" x14ac:dyDescent="0.2">
      <c r="B225" s="36"/>
      <c r="C225" s="37"/>
      <c r="E225" s="33"/>
    </row>
    <row r="226" spans="2:5" ht="37.5" customHeight="1" x14ac:dyDescent="0.2">
      <c r="B226" s="36"/>
      <c r="C226" s="37"/>
      <c r="E226" s="33"/>
    </row>
    <row r="227" spans="2:5" ht="37.5" customHeight="1" x14ac:dyDescent="0.2">
      <c r="B227" s="36"/>
      <c r="C227" s="37"/>
      <c r="E227" s="33"/>
    </row>
    <row r="228" spans="2:5" ht="37.5" customHeight="1" x14ac:dyDescent="0.2">
      <c r="B228" s="36"/>
      <c r="C228" s="37"/>
      <c r="E228" s="33"/>
    </row>
    <row r="229" spans="2:5" ht="37.5" customHeight="1" x14ac:dyDescent="0.2">
      <c r="B229" s="36"/>
      <c r="C229" s="37"/>
      <c r="E229" s="33"/>
    </row>
    <row r="230" spans="2:5" ht="37.5" customHeight="1" x14ac:dyDescent="0.2">
      <c r="B230" s="36"/>
      <c r="C230" s="37"/>
      <c r="E230" s="33"/>
    </row>
    <row r="231" spans="2:5" ht="37.5" customHeight="1" x14ac:dyDescent="0.2">
      <c r="B231" s="36"/>
      <c r="C231" s="37"/>
      <c r="E231" s="33"/>
    </row>
    <row r="232" spans="2:5" ht="37.5" customHeight="1" x14ac:dyDescent="0.2">
      <c r="B232" s="36"/>
      <c r="C232" s="37"/>
      <c r="E232" s="33"/>
    </row>
    <row r="233" spans="2:5" ht="37.5" customHeight="1" x14ac:dyDescent="0.2">
      <c r="B233" s="36"/>
      <c r="C233" s="37"/>
      <c r="E233" s="33"/>
    </row>
    <row r="234" spans="2:5" ht="37.5" customHeight="1" x14ac:dyDescent="0.2">
      <c r="B234" s="36"/>
      <c r="C234" s="37"/>
      <c r="E234" s="33"/>
    </row>
    <row r="235" spans="2:5" ht="37.5" customHeight="1" x14ac:dyDescent="0.2">
      <c r="B235" s="36"/>
      <c r="C235" s="37"/>
      <c r="E235" s="33"/>
    </row>
    <row r="236" spans="2:5" ht="37.5" customHeight="1" x14ac:dyDescent="0.2">
      <c r="B236" s="36"/>
      <c r="C236" s="37"/>
      <c r="E236" s="33"/>
    </row>
    <row r="237" spans="2:5" ht="37.5" customHeight="1" x14ac:dyDescent="0.2">
      <c r="B237" s="36"/>
      <c r="C237" s="37"/>
      <c r="E237" s="33"/>
    </row>
    <row r="238" spans="2:5" ht="37.5" customHeight="1" x14ac:dyDescent="0.2">
      <c r="B238" s="36"/>
      <c r="C238" s="37"/>
      <c r="E238" s="33"/>
    </row>
    <row r="239" spans="2:5" ht="37.5" customHeight="1" x14ac:dyDescent="0.2">
      <c r="B239" s="36"/>
      <c r="C239" s="37"/>
      <c r="E239" s="33"/>
    </row>
    <row r="240" spans="2:5" ht="37.5" customHeight="1" x14ac:dyDescent="0.2">
      <c r="B240" s="36"/>
      <c r="C240" s="37"/>
      <c r="E240" s="33"/>
    </row>
    <row r="241" spans="2:5" ht="37.5" customHeight="1" x14ac:dyDescent="0.2">
      <c r="B241" s="36"/>
      <c r="C241" s="37"/>
      <c r="E241" s="33"/>
    </row>
    <row r="242" spans="2:5" ht="37.5" customHeight="1" x14ac:dyDescent="0.2">
      <c r="B242" s="36"/>
      <c r="C242" s="37"/>
      <c r="E242" s="33"/>
    </row>
    <row r="243" spans="2:5" ht="37.5" customHeight="1" x14ac:dyDescent="0.2">
      <c r="B243" s="36"/>
      <c r="C243" s="37"/>
      <c r="E243" s="33"/>
    </row>
    <row r="244" spans="2:5" ht="37.5" customHeight="1" x14ac:dyDescent="0.2">
      <c r="B244" s="36"/>
      <c r="C244" s="37"/>
      <c r="E244" s="33"/>
    </row>
    <row r="245" spans="2:5" ht="37.5" customHeight="1" x14ac:dyDescent="0.2">
      <c r="B245" s="36"/>
      <c r="C245" s="37"/>
      <c r="E245" s="33"/>
    </row>
    <row r="246" spans="2:5" ht="37.5" customHeight="1" x14ac:dyDescent="0.2">
      <c r="B246" s="36"/>
      <c r="C246" s="37"/>
      <c r="E246" s="33"/>
    </row>
    <row r="247" spans="2:5" ht="37.5" customHeight="1" x14ac:dyDescent="0.2">
      <c r="B247" s="36"/>
      <c r="C247" s="37"/>
      <c r="E247" s="33"/>
    </row>
    <row r="248" spans="2:5" ht="37.5" customHeight="1" x14ac:dyDescent="0.2">
      <c r="B248" s="36"/>
      <c r="C248" s="37"/>
      <c r="E248" s="33"/>
    </row>
    <row r="249" spans="2:5" ht="37.5" customHeight="1" x14ac:dyDescent="0.2">
      <c r="B249" s="36"/>
      <c r="C249" s="37"/>
      <c r="E249" s="33"/>
    </row>
    <row r="250" spans="2:5" ht="37.5" customHeight="1" x14ac:dyDescent="0.2">
      <c r="B250" s="36"/>
      <c r="C250" s="37"/>
      <c r="E250" s="33"/>
    </row>
    <row r="251" spans="2:5" ht="37.5" customHeight="1" x14ac:dyDescent="0.2">
      <c r="B251" s="36"/>
      <c r="C251" s="37"/>
      <c r="E251" s="33"/>
    </row>
    <row r="252" spans="2:5" ht="37.5" customHeight="1" x14ac:dyDescent="0.2">
      <c r="B252" s="36"/>
      <c r="C252" s="37"/>
      <c r="E252" s="33"/>
    </row>
    <row r="253" spans="2:5" ht="37.5" customHeight="1" x14ac:dyDescent="0.2">
      <c r="B253" s="36"/>
      <c r="C253" s="37"/>
      <c r="E253" s="33"/>
    </row>
    <row r="254" spans="2:5" ht="37.5" customHeight="1" x14ac:dyDescent="0.2">
      <c r="B254" s="36"/>
      <c r="C254" s="37"/>
      <c r="E254" s="33"/>
    </row>
    <row r="255" spans="2:5" ht="37.5" customHeight="1" x14ac:dyDescent="0.2">
      <c r="B255" s="36"/>
      <c r="C255" s="37"/>
      <c r="E255" s="33"/>
    </row>
    <row r="256" spans="2:5" ht="37.5" customHeight="1" x14ac:dyDescent="0.2">
      <c r="B256" s="36"/>
      <c r="C256" s="37"/>
      <c r="E256" s="33"/>
    </row>
    <row r="257" spans="2:5" ht="37.5" customHeight="1" x14ac:dyDescent="0.2">
      <c r="B257" s="36"/>
      <c r="C257" s="37"/>
      <c r="E257" s="33"/>
    </row>
    <row r="258" spans="2:5" ht="37.5" customHeight="1" x14ac:dyDescent="0.2">
      <c r="B258" s="36"/>
      <c r="C258" s="37"/>
      <c r="E258" s="33"/>
    </row>
    <row r="259" spans="2:5" ht="37.5" customHeight="1" x14ac:dyDescent="0.2">
      <c r="B259" s="36"/>
      <c r="C259" s="37"/>
      <c r="E259" s="33"/>
    </row>
    <row r="260" spans="2:5" ht="37.5" customHeight="1" x14ac:dyDescent="0.2">
      <c r="B260" s="36"/>
      <c r="C260" s="37"/>
      <c r="E260" s="33"/>
    </row>
    <row r="261" spans="2:5" ht="37.5" customHeight="1" x14ac:dyDescent="0.2">
      <c r="B261" s="36"/>
      <c r="C261" s="37"/>
      <c r="E261" s="33"/>
    </row>
    <row r="262" spans="2:5" ht="37.5" customHeight="1" x14ac:dyDescent="0.2">
      <c r="B262" s="36"/>
      <c r="C262" s="37"/>
      <c r="E262" s="33"/>
    </row>
    <row r="263" spans="2:5" ht="37.5" customHeight="1" x14ac:dyDescent="0.2">
      <c r="B263" s="36"/>
      <c r="C263" s="37"/>
      <c r="E263" s="33"/>
    </row>
    <row r="264" spans="2:5" ht="37.5" customHeight="1" x14ac:dyDescent="0.2">
      <c r="B264" s="36"/>
      <c r="C264" s="37"/>
      <c r="E264" s="33"/>
    </row>
    <row r="265" spans="2:5" ht="37.5" customHeight="1" x14ac:dyDescent="0.2">
      <c r="B265" s="36"/>
      <c r="C265" s="37"/>
      <c r="E265" s="33"/>
    </row>
    <row r="266" spans="2:5" ht="37.5" customHeight="1" x14ac:dyDescent="0.2">
      <c r="B266" s="36"/>
      <c r="C266" s="37"/>
      <c r="E266" s="33"/>
    </row>
    <row r="267" spans="2:5" ht="37.5" customHeight="1" x14ac:dyDescent="0.2">
      <c r="B267" s="36"/>
      <c r="C267" s="37"/>
      <c r="E267" s="33"/>
    </row>
    <row r="268" spans="2:5" ht="37.5" customHeight="1" x14ac:dyDescent="0.2">
      <c r="B268" s="36"/>
      <c r="C268" s="37"/>
      <c r="E268" s="33"/>
    </row>
    <row r="269" spans="2:5" ht="37.5" customHeight="1" x14ac:dyDescent="0.2">
      <c r="B269" s="36"/>
      <c r="C269" s="37"/>
      <c r="E269" s="33"/>
    </row>
    <row r="270" spans="2:5" ht="37.5" customHeight="1" x14ac:dyDescent="0.2">
      <c r="B270" s="36"/>
      <c r="C270" s="37"/>
      <c r="E270" s="33"/>
    </row>
    <row r="271" spans="2:5" ht="37.5" customHeight="1" x14ac:dyDescent="0.2">
      <c r="B271" s="36"/>
      <c r="C271" s="37"/>
      <c r="E271" s="33"/>
    </row>
    <row r="272" spans="2:5" ht="37.5" customHeight="1" x14ac:dyDescent="0.2">
      <c r="B272" s="36"/>
      <c r="C272" s="37"/>
      <c r="E272" s="33"/>
    </row>
    <row r="273" spans="2:5" ht="37.5" customHeight="1" x14ac:dyDescent="0.2">
      <c r="B273" s="36"/>
      <c r="C273" s="37"/>
      <c r="E273" s="33"/>
    </row>
    <row r="274" spans="2:5" ht="37.5" customHeight="1" x14ac:dyDescent="0.2">
      <c r="B274" s="36"/>
      <c r="C274" s="37"/>
      <c r="E274" s="33"/>
    </row>
    <row r="275" spans="2:5" ht="37.5" customHeight="1" x14ac:dyDescent="0.2">
      <c r="B275" s="36"/>
      <c r="C275" s="37"/>
      <c r="E275" s="33"/>
    </row>
    <row r="276" spans="2:5" ht="37.5" customHeight="1" x14ac:dyDescent="0.2">
      <c r="B276" s="36"/>
      <c r="C276" s="37"/>
      <c r="E276" s="33"/>
    </row>
    <row r="277" spans="2:5" ht="37.5" customHeight="1" x14ac:dyDescent="0.2">
      <c r="B277" s="36"/>
      <c r="C277" s="37"/>
      <c r="E277" s="33"/>
    </row>
    <row r="278" spans="2:5" ht="37.5" customHeight="1" x14ac:dyDescent="0.2">
      <c r="B278" s="36"/>
      <c r="C278" s="37"/>
      <c r="E278" s="33"/>
    </row>
    <row r="279" spans="2:5" ht="37.5" customHeight="1" x14ac:dyDescent="0.2">
      <c r="B279" s="36"/>
      <c r="C279" s="37"/>
      <c r="E279" s="33"/>
    </row>
    <row r="280" spans="2:5" ht="37.5" customHeight="1" x14ac:dyDescent="0.2">
      <c r="B280" s="36"/>
      <c r="C280" s="37"/>
      <c r="E280" s="33"/>
    </row>
    <row r="281" spans="2:5" ht="37.5" customHeight="1" x14ac:dyDescent="0.2">
      <c r="B281" s="36"/>
      <c r="C281" s="37"/>
      <c r="E281" s="33"/>
    </row>
    <row r="282" spans="2:5" ht="37.5" customHeight="1" x14ac:dyDescent="0.2">
      <c r="B282" s="36"/>
      <c r="C282" s="37"/>
      <c r="E282" s="33"/>
    </row>
    <row r="283" spans="2:5" ht="37.5" customHeight="1" x14ac:dyDescent="0.2">
      <c r="B283" s="36"/>
      <c r="C283" s="37"/>
      <c r="E283" s="33"/>
    </row>
    <row r="284" spans="2:5" ht="37.5" customHeight="1" x14ac:dyDescent="0.2">
      <c r="B284" s="36"/>
      <c r="C284" s="37"/>
      <c r="E284" s="33"/>
    </row>
    <row r="285" spans="2:5" ht="37.5" customHeight="1" x14ac:dyDescent="0.2">
      <c r="B285" s="36"/>
      <c r="C285" s="37"/>
      <c r="E285" s="33"/>
    </row>
    <row r="286" spans="2:5" ht="37.5" customHeight="1" x14ac:dyDescent="0.2">
      <c r="B286" s="36"/>
      <c r="C286" s="37"/>
      <c r="E286" s="33"/>
    </row>
    <row r="287" spans="2:5" ht="37.5" customHeight="1" x14ac:dyDescent="0.2">
      <c r="B287" s="36"/>
      <c r="C287" s="37"/>
      <c r="E287" s="33"/>
    </row>
    <row r="288" spans="2:5" ht="37.5" customHeight="1" x14ac:dyDescent="0.2">
      <c r="B288" s="36"/>
      <c r="C288" s="37"/>
      <c r="E288" s="33"/>
    </row>
    <row r="289" spans="2:5" ht="37.5" customHeight="1" x14ac:dyDescent="0.2">
      <c r="B289" s="36"/>
      <c r="C289" s="37"/>
      <c r="E289" s="33"/>
    </row>
    <row r="290" spans="2:5" ht="37.5" customHeight="1" x14ac:dyDescent="0.2">
      <c r="B290" s="36"/>
      <c r="C290" s="37"/>
      <c r="E290" s="33"/>
    </row>
    <row r="291" spans="2:5" ht="37.5" customHeight="1" x14ac:dyDescent="0.2">
      <c r="B291" s="36"/>
      <c r="C291" s="37"/>
      <c r="E291" s="33"/>
    </row>
    <row r="292" spans="2:5" ht="37.5" customHeight="1" x14ac:dyDescent="0.2">
      <c r="B292" s="36"/>
      <c r="C292" s="37"/>
      <c r="E292" s="33"/>
    </row>
    <row r="293" spans="2:5" ht="37.5" customHeight="1" x14ac:dyDescent="0.2">
      <c r="B293" s="36"/>
      <c r="C293" s="37"/>
      <c r="E293" s="33"/>
    </row>
    <row r="294" spans="2:5" ht="37.5" customHeight="1" x14ac:dyDescent="0.2">
      <c r="B294" s="36"/>
      <c r="C294" s="37"/>
      <c r="E294" s="33"/>
    </row>
    <row r="295" spans="2:5" ht="37.5" customHeight="1" x14ac:dyDescent="0.2">
      <c r="B295" s="36"/>
      <c r="C295" s="37"/>
      <c r="E295" s="33"/>
    </row>
    <row r="296" spans="2:5" ht="37.5" customHeight="1" x14ac:dyDescent="0.2">
      <c r="B296" s="36"/>
      <c r="C296" s="37"/>
      <c r="E296" s="33"/>
    </row>
    <row r="297" spans="2:5" ht="37.5" customHeight="1" x14ac:dyDescent="0.2">
      <c r="B297" s="36"/>
      <c r="C297" s="37"/>
      <c r="E297" s="33"/>
    </row>
    <row r="298" spans="2:5" ht="37.5" customHeight="1" x14ac:dyDescent="0.2">
      <c r="B298" s="36"/>
      <c r="C298" s="37"/>
      <c r="E298" s="33"/>
    </row>
    <row r="299" spans="2:5" ht="37.5" customHeight="1" x14ac:dyDescent="0.2">
      <c r="B299" s="36"/>
      <c r="C299" s="37"/>
      <c r="E299" s="33"/>
    </row>
    <row r="300" spans="2:5" ht="37.5" customHeight="1" x14ac:dyDescent="0.2">
      <c r="B300" s="36"/>
      <c r="C300" s="37"/>
      <c r="E300" s="33"/>
    </row>
    <row r="301" spans="2:5" ht="37.5" customHeight="1" x14ac:dyDescent="0.2">
      <c r="B301" s="36"/>
      <c r="C301" s="37"/>
      <c r="E301" s="33"/>
    </row>
    <row r="302" spans="2:5" ht="37.5" customHeight="1" x14ac:dyDescent="0.2">
      <c r="B302" s="36"/>
      <c r="C302" s="37"/>
      <c r="E302" s="33"/>
    </row>
    <row r="303" spans="2:5" ht="37.5" customHeight="1" x14ac:dyDescent="0.2">
      <c r="B303" s="36"/>
      <c r="C303" s="37"/>
      <c r="E303" s="33"/>
    </row>
    <row r="304" spans="2:5" ht="37.5" customHeight="1" x14ac:dyDescent="0.2">
      <c r="B304" s="36"/>
      <c r="C304" s="37"/>
      <c r="E304" s="33"/>
    </row>
    <row r="305" spans="2:5" ht="37.5" customHeight="1" x14ac:dyDescent="0.2">
      <c r="B305" s="36"/>
      <c r="C305" s="37"/>
      <c r="E305" s="33"/>
    </row>
    <row r="306" spans="2:5" ht="37.5" customHeight="1" x14ac:dyDescent="0.2">
      <c r="B306" s="36"/>
      <c r="C306" s="37"/>
      <c r="E306" s="33"/>
    </row>
    <row r="307" spans="2:5" ht="37.5" customHeight="1" x14ac:dyDescent="0.2">
      <c r="B307" s="36"/>
      <c r="C307" s="37"/>
      <c r="E307" s="33"/>
    </row>
    <row r="308" spans="2:5" ht="37.5" customHeight="1" x14ac:dyDescent="0.2">
      <c r="B308" s="36"/>
      <c r="C308" s="37"/>
      <c r="E308" s="33"/>
    </row>
    <row r="309" spans="2:5" ht="37.5" customHeight="1" x14ac:dyDescent="0.2">
      <c r="B309" s="36"/>
      <c r="C309" s="37"/>
      <c r="E309" s="33"/>
    </row>
    <row r="310" spans="2:5" ht="37.5" customHeight="1" x14ac:dyDescent="0.2">
      <c r="B310" s="36"/>
      <c r="C310" s="37"/>
      <c r="E310" s="33"/>
    </row>
    <row r="311" spans="2:5" ht="37.5" customHeight="1" x14ac:dyDescent="0.2">
      <c r="B311" s="36"/>
      <c r="C311" s="37"/>
      <c r="E311" s="33"/>
    </row>
    <row r="312" spans="2:5" ht="37.5" customHeight="1" x14ac:dyDescent="0.2">
      <c r="B312" s="36"/>
      <c r="C312" s="37"/>
      <c r="E312" s="33"/>
    </row>
    <row r="313" spans="2:5" ht="37.5" customHeight="1" x14ac:dyDescent="0.2">
      <c r="B313" s="36"/>
      <c r="C313" s="37"/>
      <c r="E313" s="33"/>
    </row>
    <row r="314" spans="2:5" ht="37.5" customHeight="1" x14ac:dyDescent="0.2">
      <c r="B314" s="36"/>
      <c r="C314" s="37"/>
      <c r="E314" s="33"/>
    </row>
    <row r="315" spans="2:5" ht="37.5" customHeight="1" x14ac:dyDescent="0.2">
      <c r="B315" s="36"/>
      <c r="C315" s="37"/>
      <c r="E315" s="33"/>
    </row>
    <row r="316" spans="2:5" ht="37.5" customHeight="1" x14ac:dyDescent="0.2">
      <c r="B316" s="36"/>
      <c r="C316" s="37"/>
      <c r="E316" s="33"/>
    </row>
    <row r="317" spans="2:5" ht="37.5" customHeight="1" x14ac:dyDescent="0.2">
      <c r="B317" s="36"/>
      <c r="C317" s="37"/>
      <c r="E317" s="33"/>
    </row>
    <row r="318" spans="2:5" ht="37.5" customHeight="1" x14ac:dyDescent="0.2">
      <c r="B318" s="36"/>
      <c r="C318" s="37"/>
      <c r="E318" s="33"/>
    </row>
    <row r="319" spans="2:5" ht="37.5" customHeight="1" x14ac:dyDescent="0.2">
      <c r="B319" s="36"/>
      <c r="C319" s="37"/>
      <c r="E319" s="33"/>
    </row>
    <row r="320" spans="2:5" ht="37.5" customHeight="1" x14ac:dyDescent="0.2">
      <c r="B320" s="36"/>
      <c r="C320" s="37"/>
      <c r="E320" s="33"/>
    </row>
    <row r="321" spans="2:5" ht="37.5" customHeight="1" x14ac:dyDescent="0.2">
      <c r="B321" s="36"/>
      <c r="C321" s="37"/>
      <c r="E321" s="33"/>
    </row>
    <row r="322" spans="2:5" ht="37.5" customHeight="1" x14ac:dyDescent="0.2">
      <c r="B322" s="36"/>
      <c r="C322" s="37"/>
      <c r="E322" s="33"/>
    </row>
    <row r="323" spans="2:5" ht="37.5" customHeight="1" x14ac:dyDescent="0.2">
      <c r="B323" s="36"/>
      <c r="C323" s="37"/>
      <c r="E323" s="33"/>
    </row>
    <row r="324" spans="2:5" ht="37.5" customHeight="1" x14ac:dyDescent="0.2">
      <c r="B324" s="36"/>
      <c r="C324" s="37"/>
      <c r="E324" s="33"/>
    </row>
    <row r="325" spans="2:5" ht="37.5" customHeight="1" x14ac:dyDescent="0.2">
      <c r="B325" s="36"/>
      <c r="C325" s="37"/>
      <c r="E325" s="33"/>
    </row>
    <row r="326" spans="2:5" ht="37.5" customHeight="1" x14ac:dyDescent="0.2">
      <c r="B326" s="36"/>
      <c r="C326" s="37"/>
      <c r="E326" s="33"/>
    </row>
    <row r="327" spans="2:5" ht="37.5" customHeight="1" x14ac:dyDescent="0.2">
      <c r="B327" s="36"/>
      <c r="C327" s="37"/>
      <c r="E327" s="33"/>
    </row>
    <row r="328" spans="2:5" ht="37.5" customHeight="1" x14ac:dyDescent="0.2">
      <c r="B328" s="36"/>
      <c r="C328" s="37"/>
      <c r="E328" s="33"/>
    </row>
    <row r="329" spans="2:5" ht="37.5" customHeight="1" x14ac:dyDescent="0.2">
      <c r="B329" s="36"/>
      <c r="C329" s="37"/>
      <c r="E329" s="33"/>
    </row>
    <row r="330" spans="2:5" ht="37.5" customHeight="1" x14ac:dyDescent="0.2">
      <c r="B330" s="36"/>
      <c r="C330" s="37"/>
      <c r="E330" s="33"/>
    </row>
    <row r="331" spans="2:5" ht="37.5" customHeight="1" x14ac:dyDescent="0.2">
      <c r="B331" s="36"/>
      <c r="C331" s="37"/>
      <c r="E331" s="33"/>
    </row>
    <row r="332" spans="2:5" ht="37.5" customHeight="1" x14ac:dyDescent="0.2">
      <c r="B332" s="36"/>
      <c r="C332" s="37"/>
      <c r="E332" s="33"/>
    </row>
    <row r="333" spans="2:5" ht="37.5" customHeight="1" x14ac:dyDescent="0.2">
      <c r="B333" s="36"/>
      <c r="C333" s="37"/>
      <c r="E333" s="33"/>
    </row>
    <row r="334" spans="2:5" ht="37.5" customHeight="1" x14ac:dyDescent="0.2">
      <c r="B334" s="36"/>
      <c r="C334" s="37"/>
      <c r="E334" s="33"/>
    </row>
    <row r="335" spans="2:5" ht="37.5" customHeight="1" x14ac:dyDescent="0.2">
      <c r="B335" s="36"/>
      <c r="C335" s="37"/>
      <c r="E335" s="33"/>
    </row>
    <row r="336" spans="2:5" ht="37.5" customHeight="1" x14ac:dyDescent="0.2">
      <c r="B336" s="36"/>
      <c r="C336" s="37"/>
      <c r="E336" s="33"/>
    </row>
    <row r="337" spans="2:5" ht="37.5" customHeight="1" x14ac:dyDescent="0.2">
      <c r="B337" s="36"/>
      <c r="C337" s="37"/>
      <c r="E337" s="33"/>
    </row>
    <row r="338" spans="2:5" ht="37.5" customHeight="1" x14ac:dyDescent="0.2">
      <c r="B338" s="36"/>
      <c r="C338" s="37"/>
      <c r="E338" s="33"/>
    </row>
    <row r="339" spans="2:5" ht="37.5" customHeight="1" x14ac:dyDescent="0.2">
      <c r="B339" s="36"/>
      <c r="C339" s="37"/>
      <c r="E339" s="33"/>
    </row>
    <row r="340" spans="2:5" ht="37.5" customHeight="1" x14ac:dyDescent="0.2">
      <c r="B340" s="36"/>
      <c r="C340" s="37"/>
      <c r="E340" s="33"/>
    </row>
    <row r="341" spans="2:5" ht="37.5" customHeight="1" x14ac:dyDescent="0.2">
      <c r="B341" s="36"/>
      <c r="C341" s="37"/>
      <c r="E341" s="33"/>
    </row>
    <row r="342" spans="2:5" ht="37.5" customHeight="1" x14ac:dyDescent="0.2">
      <c r="B342" s="36"/>
      <c r="C342" s="37"/>
      <c r="E342" s="33"/>
    </row>
    <row r="343" spans="2:5" ht="37.5" customHeight="1" x14ac:dyDescent="0.2">
      <c r="B343" s="36"/>
      <c r="C343" s="37"/>
      <c r="E343" s="33"/>
    </row>
    <row r="344" spans="2:5" ht="37.5" customHeight="1" x14ac:dyDescent="0.2">
      <c r="B344" s="36"/>
      <c r="C344" s="37"/>
      <c r="E344" s="33"/>
    </row>
    <row r="345" spans="2:5" ht="37.5" customHeight="1" x14ac:dyDescent="0.2">
      <c r="B345" s="36"/>
      <c r="C345" s="37"/>
      <c r="E345" s="33"/>
    </row>
    <row r="346" spans="2:5" ht="37.5" customHeight="1" x14ac:dyDescent="0.2">
      <c r="B346" s="36"/>
      <c r="C346" s="37"/>
      <c r="E346" s="33"/>
    </row>
    <row r="347" spans="2:5" ht="37.5" customHeight="1" x14ac:dyDescent="0.2">
      <c r="B347" s="36"/>
      <c r="C347" s="37"/>
      <c r="E347" s="33"/>
    </row>
    <row r="348" spans="2:5" ht="37.5" customHeight="1" x14ac:dyDescent="0.2">
      <c r="B348" s="36"/>
      <c r="C348" s="37"/>
      <c r="E348" s="33"/>
    </row>
    <row r="349" spans="2:5" ht="37.5" customHeight="1" x14ac:dyDescent="0.2">
      <c r="B349" s="36"/>
      <c r="C349" s="37"/>
      <c r="E349" s="33"/>
    </row>
    <row r="350" spans="2:5" ht="37.5" customHeight="1" x14ac:dyDescent="0.2">
      <c r="B350" s="36"/>
      <c r="C350" s="37"/>
      <c r="E350" s="33"/>
    </row>
    <row r="351" spans="2:5" ht="37.5" customHeight="1" x14ac:dyDescent="0.2">
      <c r="B351" s="36"/>
      <c r="C351" s="37"/>
      <c r="E351" s="33"/>
    </row>
    <row r="352" spans="2:5" ht="37.5" customHeight="1" x14ac:dyDescent="0.2">
      <c r="B352" s="36"/>
      <c r="C352" s="37"/>
      <c r="E352" s="33"/>
    </row>
    <row r="353" spans="2:5" ht="37.5" customHeight="1" x14ac:dyDescent="0.2">
      <c r="B353" s="36"/>
      <c r="C353" s="37"/>
      <c r="E353" s="33"/>
    </row>
    <row r="354" spans="2:5" ht="37.5" customHeight="1" x14ac:dyDescent="0.2">
      <c r="B354" s="36"/>
      <c r="C354" s="37"/>
      <c r="E354" s="33"/>
    </row>
    <row r="355" spans="2:5" ht="37.5" customHeight="1" x14ac:dyDescent="0.2">
      <c r="B355" s="36"/>
      <c r="C355" s="37"/>
      <c r="E355" s="33"/>
    </row>
    <row r="356" spans="2:5" ht="37.5" customHeight="1" x14ac:dyDescent="0.2">
      <c r="B356" s="36"/>
      <c r="C356" s="37"/>
      <c r="E356" s="33"/>
    </row>
    <row r="357" spans="2:5" ht="37.5" customHeight="1" x14ac:dyDescent="0.2">
      <c r="B357" s="36"/>
      <c r="C357" s="37"/>
      <c r="E357" s="33"/>
    </row>
    <row r="358" spans="2:5" ht="37.5" customHeight="1" x14ac:dyDescent="0.2">
      <c r="B358" s="36"/>
      <c r="C358" s="37"/>
      <c r="E358" s="33"/>
    </row>
    <row r="359" spans="2:5" ht="37.5" customHeight="1" x14ac:dyDescent="0.2">
      <c r="B359" s="36"/>
      <c r="C359" s="37"/>
      <c r="E359" s="33"/>
    </row>
    <row r="360" spans="2:5" ht="37.5" customHeight="1" x14ac:dyDescent="0.2">
      <c r="B360" s="36"/>
      <c r="C360" s="37"/>
      <c r="E360" s="33"/>
    </row>
    <row r="361" spans="2:5" ht="37.5" customHeight="1" x14ac:dyDescent="0.2">
      <c r="B361" s="36"/>
      <c r="C361" s="37"/>
      <c r="E361" s="33"/>
    </row>
    <row r="362" spans="2:5" ht="37.5" customHeight="1" x14ac:dyDescent="0.2">
      <c r="B362" s="36"/>
      <c r="C362" s="37"/>
      <c r="E362" s="33"/>
    </row>
    <row r="363" spans="2:5" ht="37.5" customHeight="1" x14ac:dyDescent="0.2">
      <c r="B363" s="36"/>
      <c r="C363" s="37"/>
      <c r="E363" s="33"/>
    </row>
    <row r="364" spans="2:5" ht="37.5" customHeight="1" x14ac:dyDescent="0.2">
      <c r="B364" s="36"/>
      <c r="C364" s="37"/>
      <c r="E364" s="33"/>
    </row>
    <row r="365" spans="2:5" ht="37.5" customHeight="1" x14ac:dyDescent="0.2">
      <c r="B365" s="36"/>
      <c r="C365" s="37"/>
      <c r="E365" s="33"/>
    </row>
    <row r="366" spans="2:5" ht="37.5" customHeight="1" x14ac:dyDescent="0.2">
      <c r="B366" s="36"/>
      <c r="C366" s="37"/>
      <c r="E366" s="33"/>
    </row>
    <row r="367" spans="2:5" ht="37.5" customHeight="1" x14ac:dyDescent="0.2">
      <c r="B367" s="36"/>
      <c r="C367" s="37"/>
      <c r="E367" s="33"/>
    </row>
    <row r="368" spans="2:5" ht="37.5" customHeight="1" x14ac:dyDescent="0.2">
      <c r="B368" s="36"/>
      <c r="C368" s="37"/>
      <c r="E368" s="33"/>
    </row>
    <row r="369" spans="2:5" ht="37.5" customHeight="1" x14ac:dyDescent="0.2">
      <c r="B369" s="36"/>
      <c r="C369" s="37"/>
      <c r="E369" s="33"/>
    </row>
    <row r="370" spans="2:5" ht="37.5" customHeight="1" x14ac:dyDescent="0.2">
      <c r="B370" s="36"/>
      <c r="C370" s="37"/>
      <c r="E370" s="33"/>
    </row>
    <row r="371" spans="2:5" ht="37.5" customHeight="1" x14ac:dyDescent="0.2">
      <c r="B371" s="36"/>
      <c r="C371" s="37"/>
      <c r="E371" s="33"/>
    </row>
    <row r="372" spans="2:5" ht="37.5" customHeight="1" x14ac:dyDescent="0.2">
      <c r="B372" s="36"/>
      <c r="C372" s="37"/>
      <c r="E372" s="33"/>
    </row>
    <row r="373" spans="2:5" ht="37.5" customHeight="1" x14ac:dyDescent="0.2">
      <c r="B373" s="36"/>
      <c r="C373" s="37"/>
      <c r="E373" s="33"/>
    </row>
    <row r="374" spans="2:5" ht="37.5" customHeight="1" x14ac:dyDescent="0.2">
      <c r="B374" s="36"/>
      <c r="C374" s="37"/>
      <c r="E374" s="33"/>
    </row>
    <row r="375" spans="2:5" ht="37.5" customHeight="1" x14ac:dyDescent="0.2">
      <c r="B375" s="36"/>
      <c r="C375" s="37"/>
      <c r="E375" s="33"/>
    </row>
    <row r="376" spans="2:5" ht="37.5" customHeight="1" x14ac:dyDescent="0.2">
      <c r="B376" s="36"/>
      <c r="C376" s="37"/>
      <c r="E376" s="33"/>
    </row>
    <row r="377" spans="2:5" ht="37.5" customHeight="1" x14ac:dyDescent="0.2">
      <c r="B377" s="36"/>
      <c r="C377" s="37"/>
      <c r="E377" s="33"/>
    </row>
    <row r="378" spans="2:5" ht="37.5" customHeight="1" x14ac:dyDescent="0.2">
      <c r="B378" s="36"/>
      <c r="C378" s="37"/>
      <c r="E378" s="33"/>
    </row>
    <row r="379" spans="2:5" ht="37.5" customHeight="1" x14ac:dyDescent="0.2">
      <c r="B379" s="36"/>
      <c r="C379" s="37"/>
      <c r="E379" s="33"/>
    </row>
    <row r="380" spans="2:5" ht="37.5" customHeight="1" x14ac:dyDescent="0.2">
      <c r="B380" s="36"/>
      <c r="C380" s="37"/>
      <c r="E380" s="33"/>
    </row>
    <row r="381" spans="2:5" ht="37.5" customHeight="1" x14ac:dyDescent="0.2">
      <c r="B381" s="36"/>
      <c r="C381" s="37"/>
      <c r="E381" s="33"/>
    </row>
    <row r="382" spans="2:5" ht="37.5" customHeight="1" x14ac:dyDescent="0.2">
      <c r="B382" s="36"/>
      <c r="C382" s="37"/>
      <c r="E382" s="33"/>
    </row>
    <row r="383" spans="2:5" ht="37.5" customHeight="1" x14ac:dyDescent="0.2">
      <c r="B383" s="36"/>
      <c r="C383" s="37"/>
      <c r="E383" s="33"/>
    </row>
    <row r="384" spans="2:5" ht="37.5" customHeight="1" x14ac:dyDescent="0.2">
      <c r="B384" s="36"/>
      <c r="C384" s="37"/>
      <c r="E384" s="33"/>
    </row>
    <row r="385" spans="2:5" ht="37.5" customHeight="1" x14ac:dyDescent="0.2">
      <c r="B385" s="36"/>
      <c r="C385" s="37"/>
      <c r="E385" s="33"/>
    </row>
    <row r="386" spans="2:5" ht="37.5" customHeight="1" x14ac:dyDescent="0.2">
      <c r="B386" s="36"/>
      <c r="C386" s="37"/>
      <c r="E386" s="33"/>
    </row>
    <row r="387" spans="2:5" ht="37.5" customHeight="1" x14ac:dyDescent="0.2">
      <c r="B387" s="36"/>
      <c r="C387" s="37"/>
      <c r="E387" s="33"/>
    </row>
    <row r="388" spans="2:5" ht="37.5" customHeight="1" x14ac:dyDescent="0.2">
      <c r="B388" s="36"/>
      <c r="C388" s="37"/>
      <c r="E388" s="33"/>
    </row>
    <row r="389" spans="2:5" ht="37.5" customHeight="1" x14ac:dyDescent="0.2">
      <c r="B389" s="36"/>
      <c r="C389" s="37"/>
      <c r="E389" s="33"/>
    </row>
    <row r="390" spans="2:5" ht="37.5" customHeight="1" x14ac:dyDescent="0.2">
      <c r="B390" s="36"/>
      <c r="C390" s="37"/>
      <c r="E390" s="33"/>
    </row>
    <row r="391" spans="2:5" ht="37.5" customHeight="1" x14ac:dyDescent="0.2">
      <c r="B391" s="36"/>
      <c r="C391" s="37"/>
      <c r="E391" s="33"/>
    </row>
    <row r="392" spans="2:5" ht="37.5" customHeight="1" x14ac:dyDescent="0.2">
      <c r="B392" s="36"/>
      <c r="C392" s="37"/>
      <c r="E392" s="33"/>
    </row>
    <row r="393" spans="2:5" ht="37.5" customHeight="1" x14ac:dyDescent="0.2">
      <c r="B393" s="36"/>
      <c r="C393" s="37"/>
      <c r="E393" s="33"/>
    </row>
    <row r="394" spans="2:5" ht="37.5" customHeight="1" x14ac:dyDescent="0.2">
      <c r="B394" s="36"/>
      <c r="C394" s="37"/>
      <c r="E394" s="33"/>
    </row>
    <row r="395" spans="2:5" ht="37.5" customHeight="1" x14ac:dyDescent="0.2">
      <c r="B395" s="36"/>
      <c r="C395" s="37"/>
      <c r="E395" s="33"/>
    </row>
    <row r="396" spans="2:5" ht="37.5" customHeight="1" x14ac:dyDescent="0.2">
      <c r="B396" s="36"/>
      <c r="C396" s="37"/>
      <c r="E396" s="33"/>
    </row>
    <row r="397" spans="2:5" ht="37.5" customHeight="1" x14ac:dyDescent="0.2">
      <c r="B397" s="36"/>
      <c r="C397" s="37"/>
      <c r="E397" s="33"/>
    </row>
    <row r="398" spans="2:5" ht="37.5" customHeight="1" x14ac:dyDescent="0.2">
      <c r="B398" s="36"/>
      <c r="C398" s="37"/>
      <c r="E398" s="33"/>
    </row>
    <row r="399" spans="2:5" ht="37.5" customHeight="1" x14ac:dyDescent="0.2">
      <c r="B399" s="36"/>
      <c r="C399" s="37"/>
      <c r="E399" s="33"/>
    </row>
    <row r="400" spans="2:5" ht="37.5" customHeight="1" x14ac:dyDescent="0.2">
      <c r="B400" s="36"/>
      <c r="C400" s="37"/>
      <c r="E400" s="33"/>
    </row>
    <row r="401" spans="2:5" ht="37.5" customHeight="1" x14ac:dyDescent="0.2">
      <c r="B401" s="36"/>
      <c r="C401" s="37"/>
      <c r="E401" s="33"/>
    </row>
    <row r="402" spans="2:5" ht="37.5" customHeight="1" x14ac:dyDescent="0.2">
      <c r="B402" s="36"/>
      <c r="C402" s="37"/>
      <c r="E402" s="33"/>
    </row>
    <row r="403" spans="2:5" ht="37.5" customHeight="1" x14ac:dyDescent="0.2">
      <c r="B403" s="36"/>
      <c r="C403" s="37"/>
      <c r="E403" s="33"/>
    </row>
    <row r="404" spans="2:5" ht="37.5" customHeight="1" x14ac:dyDescent="0.2">
      <c r="B404" s="36"/>
      <c r="C404" s="37"/>
      <c r="E404" s="33"/>
    </row>
    <row r="405" spans="2:5" ht="37.5" customHeight="1" x14ac:dyDescent="0.2">
      <c r="B405" s="36"/>
      <c r="C405" s="37"/>
      <c r="E405" s="33"/>
    </row>
    <row r="406" spans="2:5" ht="37.5" customHeight="1" x14ac:dyDescent="0.2">
      <c r="B406" s="36"/>
      <c r="C406" s="37"/>
      <c r="E406" s="33"/>
    </row>
    <row r="407" spans="2:5" ht="37.5" customHeight="1" x14ac:dyDescent="0.2">
      <c r="B407" s="36"/>
      <c r="C407" s="37"/>
      <c r="E407" s="33"/>
    </row>
    <row r="408" spans="2:5" ht="37.5" customHeight="1" x14ac:dyDescent="0.2">
      <c r="B408" s="36"/>
      <c r="C408" s="37"/>
      <c r="E408" s="33"/>
    </row>
    <row r="409" spans="2:5" ht="37.5" customHeight="1" x14ac:dyDescent="0.2">
      <c r="B409" s="36"/>
      <c r="C409" s="37"/>
      <c r="E409" s="33"/>
    </row>
    <row r="410" spans="2:5" ht="37.5" customHeight="1" x14ac:dyDescent="0.2">
      <c r="B410" s="36"/>
      <c r="C410" s="37"/>
      <c r="E410" s="33"/>
    </row>
    <row r="411" spans="2:5" ht="37.5" customHeight="1" x14ac:dyDescent="0.2">
      <c r="B411" s="36"/>
      <c r="C411" s="37"/>
      <c r="E411" s="33"/>
    </row>
    <row r="412" spans="2:5" ht="37.5" customHeight="1" x14ac:dyDescent="0.2">
      <c r="B412" s="36"/>
      <c r="C412" s="37"/>
      <c r="E412" s="33"/>
    </row>
    <row r="413" spans="2:5" ht="37.5" customHeight="1" x14ac:dyDescent="0.2">
      <c r="B413" s="36"/>
      <c r="C413" s="37"/>
      <c r="E413" s="33"/>
    </row>
    <row r="414" spans="2:5" ht="37.5" customHeight="1" x14ac:dyDescent="0.2">
      <c r="B414" s="36"/>
      <c r="C414" s="37"/>
      <c r="E414" s="33"/>
    </row>
    <row r="415" spans="2:5" ht="37.5" customHeight="1" x14ac:dyDescent="0.2">
      <c r="B415" s="36"/>
      <c r="C415" s="37"/>
      <c r="E415" s="33"/>
    </row>
    <row r="416" spans="2:5" ht="37.5" customHeight="1" x14ac:dyDescent="0.2">
      <c r="B416" s="36"/>
      <c r="C416" s="37"/>
      <c r="E416" s="33"/>
    </row>
    <row r="417" spans="2:5" ht="37.5" customHeight="1" x14ac:dyDescent="0.2">
      <c r="B417" s="36"/>
      <c r="C417" s="37"/>
      <c r="E417" s="33"/>
    </row>
    <row r="418" spans="2:5" ht="37.5" customHeight="1" x14ac:dyDescent="0.2">
      <c r="B418" s="36"/>
      <c r="C418" s="37"/>
      <c r="E418" s="33"/>
    </row>
    <row r="419" spans="2:5" ht="37.5" customHeight="1" x14ac:dyDescent="0.2">
      <c r="B419" s="36"/>
      <c r="C419" s="37"/>
      <c r="E419" s="33"/>
    </row>
    <row r="420" spans="2:5" ht="37.5" customHeight="1" x14ac:dyDescent="0.2">
      <c r="B420" s="36"/>
      <c r="C420" s="37"/>
      <c r="E420" s="33"/>
    </row>
    <row r="421" spans="2:5" ht="37.5" customHeight="1" x14ac:dyDescent="0.2">
      <c r="B421" s="36"/>
      <c r="C421" s="37"/>
      <c r="E421" s="33"/>
    </row>
    <row r="422" spans="2:5" ht="37.5" customHeight="1" x14ac:dyDescent="0.2">
      <c r="B422" s="36"/>
      <c r="C422" s="37"/>
      <c r="E422" s="33"/>
    </row>
    <row r="423" spans="2:5" ht="37.5" customHeight="1" x14ac:dyDescent="0.2">
      <c r="B423" s="36"/>
      <c r="C423" s="37"/>
      <c r="E423" s="33"/>
    </row>
    <row r="424" spans="2:5" ht="37.5" customHeight="1" x14ac:dyDescent="0.2">
      <c r="B424" s="36"/>
      <c r="C424" s="37"/>
      <c r="E424" s="33"/>
    </row>
    <row r="425" spans="2:5" ht="37.5" customHeight="1" x14ac:dyDescent="0.2">
      <c r="B425" s="36"/>
      <c r="C425" s="37"/>
      <c r="E425" s="33"/>
    </row>
    <row r="426" spans="2:5" ht="37.5" customHeight="1" x14ac:dyDescent="0.2">
      <c r="B426" s="36"/>
      <c r="C426" s="37"/>
      <c r="E426" s="33"/>
    </row>
    <row r="427" spans="2:5" ht="37.5" customHeight="1" x14ac:dyDescent="0.2">
      <c r="B427" s="36"/>
      <c r="C427" s="37"/>
      <c r="E427" s="33"/>
    </row>
    <row r="428" spans="2:5" ht="37.5" customHeight="1" x14ac:dyDescent="0.2">
      <c r="B428" s="36"/>
      <c r="C428" s="37"/>
      <c r="E428" s="33"/>
    </row>
    <row r="429" spans="2:5" ht="37.5" customHeight="1" x14ac:dyDescent="0.2">
      <c r="B429" s="36"/>
      <c r="C429" s="37"/>
      <c r="E429" s="33"/>
    </row>
    <row r="430" spans="2:5" ht="37.5" customHeight="1" x14ac:dyDescent="0.2">
      <c r="B430" s="36"/>
      <c r="C430" s="37"/>
      <c r="E430" s="33"/>
    </row>
    <row r="431" spans="2:5" ht="37.5" customHeight="1" x14ac:dyDescent="0.2">
      <c r="B431" s="36"/>
      <c r="C431" s="37"/>
      <c r="E431" s="33"/>
    </row>
    <row r="432" spans="2:5" ht="37.5" customHeight="1" x14ac:dyDescent="0.2">
      <c r="B432" s="36"/>
      <c r="C432" s="37"/>
      <c r="E432" s="33"/>
    </row>
    <row r="433" spans="2:5" ht="37.5" customHeight="1" x14ac:dyDescent="0.2">
      <c r="B433" s="36"/>
      <c r="C433" s="37"/>
      <c r="E433" s="33"/>
    </row>
    <row r="434" spans="2:5" ht="37.5" customHeight="1" x14ac:dyDescent="0.2">
      <c r="B434" s="36"/>
      <c r="C434" s="37"/>
      <c r="E434" s="33"/>
    </row>
    <row r="435" spans="2:5" ht="37.5" customHeight="1" x14ac:dyDescent="0.2">
      <c r="B435" s="36"/>
      <c r="C435" s="37"/>
      <c r="E435" s="33"/>
    </row>
    <row r="436" spans="2:5" ht="37.5" customHeight="1" x14ac:dyDescent="0.2">
      <c r="B436" s="36"/>
      <c r="C436" s="37"/>
      <c r="E436" s="33"/>
    </row>
    <row r="437" spans="2:5" ht="37.5" customHeight="1" x14ac:dyDescent="0.2">
      <c r="B437" s="36"/>
      <c r="C437" s="37"/>
      <c r="E437" s="33"/>
    </row>
    <row r="438" spans="2:5" ht="37.5" customHeight="1" x14ac:dyDescent="0.2">
      <c r="B438" s="36"/>
      <c r="C438" s="37"/>
      <c r="E438" s="33"/>
    </row>
    <row r="439" spans="2:5" ht="37.5" customHeight="1" x14ac:dyDescent="0.2">
      <c r="B439" s="36"/>
      <c r="C439" s="37"/>
      <c r="E439" s="33"/>
    </row>
    <row r="440" spans="2:5" ht="37.5" customHeight="1" x14ac:dyDescent="0.2">
      <c r="B440" s="36"/>
      <c r="C440" s="37"/>
      <c r="E440" s="33"/>
    </row>
    <row r="441" spans="2:5" ht="37.5" customHeight="1" x14ac:dyDescent="0.2">
      <c r="B441" s="36"/>
      <c r="C441" s="37"/>
      <c r="E441" s="33"/>
    </row>
    <row r="442" spans="2:5" ht="37.5" customHeight="1" x14ac:dyDescent="0.2">
      <c r="B442" s="36"/>
      <c r="C442" s="37"/>
      <c r="E442" s="33"/>
    </row>
    <row r="443" spans="2:5" ht="37.5" customHeight="1" x14ac:dyDescent="0.2">
      <c r="B443" s="36"/>
      <c r="C443" s="37"/>
      <c r="E443" s="33"/>
    </row>
    <row r="444" spans="2:5" ht="37.5" customHeight="1" x14ac:dyDescent="0.2">
      <c r="B444" s="36"/>
      <c r="C444" s="37"/>
      <c r="E444" s="33"/>
    </row>
    <row r="445" spans="2:5" ht="37.5" customHeight="1" x14ac:dyDescent="0.2">
      <c r="B445" s="36"/>
      <c r="C445" s="37"/>
      <c r="E445" s="33"/>
    </row>
    <row r="446" spans="2:5" ht="37.5" customHeight="1" x14ac:dyDescent="0.2">
      <c r="B446" s="36"/>
      <c r="C446" s="37"/>
      <c r="E446" s="33"/>
    </row>
    <row r="447" spans="2:5" ht="37.5" customHeight="1" x14ac:dyDescent="0.2">
      <c r="B447" s="36"/>
      <c r="C447" s="37"/>
      <c r="E447" s="33"/>
    </row>
    <row r="448" spans="2:5" ht="37.5" customHeight="1" x14ac:dyDescent="0.2">
      <c r="B448" s="36"/>
      <c r="C448" s="37"/>
      <c r="E448" s="33"/>
    </row>
    <row r="449" spans="2:5" ht="37.5" customHeight="1" x14ac:dyDescent="0.2">
      <c r="B449" s="36"/>
      <c r="C449" s="37"/>
      <c r="E449" s="33"/>
    </row>
    <row r="450" spans="2:5" ht="37.5" customHeight="1" x14ac:dyDescent="0.2">
      <c r="B450" s="36"/>
      <c r="C450" s="37"/>
      <c r="E450" s="33"/>
    </row>
    <row r="451" spans="2:5" ht="37.5" customHeight="1" x14ac:dyDescent="0.2">
      <c r="B451" s="36"/>
      <c r="C451" s="37"/>
      <c r="E451" s="33"/>
    </row>
    <row r="452" spans="2:5" ht="37.5" customHeight="1" x14ac:dyDescent="0.2">
      <c r="B452" s="36"/>
      <c r="C452" s="37"/>
      <c r="E452" s="33"/>
    </row>
    <row r="453" spans="2:5" ht="37.5" customHeight="1" x14ac:dyDescent="0.2">
      <c r="B453" s="36"/>
      <c r="C453" s="37"/>
      <c r="E453" s="33"/>
    </row>
    <row r="454" spans="2:5" ht="37.5" customHeight="1" x14ac:dyDescent="0.2">
      <c r="B454" s="36"/>
      <c r="C454" s="37"/>
      <c r="E454" s="33"/>
    </row>
    <row r="455" spans="2:5" ht="37.5" customHeight="1" x14ac:dyDescent="0.2">
      <c r="B455" s="36"/>
      <c r="C455" s="37"/>
      <c r="E455" s="33"/>
    </row>
    <row r="456" spans="2:5" ht="37.5" customHeight="1" x14ac:dyDescent="0.2">
      <c r="B456" s="36"/>
      <c r="C456" s="37"/>
      <c r="E456" s="33"/>
    </row>
    <row r="457" spans="2:5" ht="37.5" customHeight="1" x14ac:dyDescent="0.2">
      <c r="B457" s="36"/>
      <c r="C457" s="37"/>
      <c r="E457" s="33"/>
    </row>
    <row r="458" spans="2:5" ht="37.5" customHeight="1" x14ac:dyDescent="0.2">
      <c r="B458" s="36"/>
      <c r="C458" s="37"/>
      <c r="E458" s="33"/>
    </row>
    <row r="459" spans="2:5" ht="37.5" customHeight="1" x14ac:dyDescent="0.2">
      <c r="B459" s="36"/>
      <c r="C459" s="37"/>
      <c r="E459" s="33"/>
    </row>
    <row r="460" spans="2:5" ht="37.5" customHeight="1" x14ac:dyDescent="0.2">
      <c r="B460" s="36"/>
      <c r="C460" s="37"/>
      <c r="E460" s="33"/>
    </row>
    <row r="461" spans="2:5" ht="37.5" customHeight="1" x14ac:dyDescent="0.2">
      <c r="B461" s="36"/>
      <c r="C461" s="37"/>
      <c r="E461" s="33"/>
    </row>
    <row r="462" spans="2:5" ht="37.5" customHeight="1" x14ac:dyDescent="0.2">
      <c r="B462" s="36"/>
      <c r="C462" s="37"/>
      <c r="E462" s="33"/>
    </row>
    <row r="463" spans="2:5" ht="37.5" customHeight="1" x14ac:dyDescent="0.2">
      <c r="B463" s="36"/>
      <c r="C463" s="37"/>
      <c r="E463" s="33"/>
    </row>
    <row r="464" spans="2:5" ht="37.5" customHeight="1" x14ac:dyDescent="0.2">
      <c r="B464" s="36"/>
      <c r="C464" s="37"/>
      <c r="E464" s="33"/>
    </row>
    <row r="465" spans="2:5" ht="37.5" customHeight="1" x14ac:dyDescent="0.2">
      <c r="B465" s="36"/>
      <c r="C465" s="37"/>
      <c r="E465" s="33"/>
    </row>
    <row r="466" spans="2:5" ht="37.5" customHeight="1" x14ac:dyDescent="0.2">
      <c r="B466" s="36"/>
      <c r="C466" s="37"/>
      <c r="E466" s="33"/>
    </row>
    <row r="467" spans="2:5" ht="37.5" customHeight="1" x14ac:dyDescent="0.2">
      <c r="B467" s="36"/>
      <c r="C467" s="37"/>
      <c r="E467" s="33"/>
    </row>
    <row r="468" spans="2:5" ht="37.5" customHeight="1" x14ac:dyDescent="0.2">
      <c r="B468" s="36"/>
      <c r="C468" s="37"/>
      <c r="E468" s="33"/>
    </row>
    <row r="469" spans="2:5" ht="37.5" customHeight="1" x14ac:dyDescent="0.2">
      <c r="B469" s="36"/>
      <c r="C469" s="37"/>
      <c r="E469" s="33"/>
    </row>
    <row r="470" spans="2:5" ht="37.5" customHeight="1" x14ac:dyDescent="0.2">
      <c r="B470" s="36"/>
      <c r="C470" s="37"/>
      <c r="E470" s="33"/>
    </row>
    <row r="471" spans="2:5" ht="37.5" customHeight="1" x14ac:dyDescent="0.2">
      <c r="B471" s="36"/>
      <c r="C471" s="37"/>
      <c r="E471" s="33"/>
    </row>
    <row r="472" spans="2:5" ht="37.5" customHeight="1" x14ac:dyDescent="0.2">
      <c r="B472" s="36"/>
      <c r="C472" s="37"/>
      <c r="E472" s="33"/>
    </row>
    <row r="473" spans="2:5" ht="37.5" customHeight="1" x14ac:dyDescent="0.2">
      <c r="B473" s="36"/>
      <c r="C473" s="37"/>
      <c r="E473" s="33"/>
    </row>
    <row r="474" spans="2:5" ht="37.5" customHeight="1" x14ac:dyDescent="0.2">
      <c r="B474" s="36"/>
      <c r="C474" s="37"/>
      <c r="E474" s="33"/>
    </row>
    <row r="475" spans="2:5" ht="37.5" customHeight="1" x14ac:dyDescent="0.2">
      <c r="B475" s="36"/>
      <c r="C475" s="37"/>
      <c r="E475" s="33"/>
    </row>
    <row r="476" spans="2:5" ht="37.5" customHeight="1" x14ac:dyDescent="0.2">
      <c r="B476" s="36"/>
      <c r="C476" s="37"/>
      <c r="E476" s="33"/>
    </row>
    <row r="477" spans="2:5" ht="37.5" customHeight="1" x14ac:dyDescent="0.2">
      <c r="B477" s="36"/>
      <c r="C477" s="37"/>
      <c r="E477" s="33"/>
    </row>
    <row r="478" spans="2:5" ht="37.5" customHeight="1" x14ac:dyDescent="0.2">
      <c r="B478" s="36"/>
      <c r="C478" s="37"/>
      <c r="E478" s="33"/>
    </row>
    <row r="479" spans="2:5" ht="37.5" customHeight="1" x14ac:dyDescent="0.2">
      <c r="B479" s="36"/>
      <c r="C479" s="37"/>
      <c r="E479" s="33"/>
    </row>
    <row r="480" spans="2:5" ht="37.5" customHeight="1" x14ac:dyDescent="0.2">
      <c r="B480" s="36"/>
      <c r="C480" s="37"/>
      <c r="E480" s="33"/>
    </row>
    <row r="481" spans="2:5" ht="37.5" customHeight="1" x14ac:dyDescent="0.2">
      <c r="B481" s="36"/>
      <c r="C481" s="37"/>
      <c r="E481" s="33"/>
    </row>
    <row r="482" spans="2:5" ht="37.5" customHeight="1" x14ac:dyDescent="0.2">
      <c r="B482" s="36"/>
      <c r="C482" s="37"/>
      <c r="E482" s="33"/>
    </row>
    <row r="483" spans="2:5" ht="37.5" customHeight="1" x14ac:dyDescent="0.2">
      <c r="B483" s="36"/>
      <c r="C483" s="37"/>
      <c r="E483" s="33"/>
    </row>
    <row r="484" spans="2:5" ht="37.5" customHeight="1" x14ac:dyDescent="0.2">
      <c r="B484" s="36"/>
      <c r="C484" s="37"/>
      <c r="E484" s="33"/>
    </row>
    <row r="485" spans="2:5" ht="37.5" customHeight="1" x14ac:dyDescent="0.2">
      <c r="B485" s="36"/>
      <c r="C485" s="37"/>
      <c r="E485" s="33"/>
    </row>
    <row r="486" spans="2:5" ht="37.5" customHeight="1" x14ac:dyDescent="0.2">
      <c r="B486" s="36"/>
      <c r="C486" s="37"/>
      <c r="E486" s="33"/>
    </row>
    <row r="487" spans="2:5" ht="37.5" customHeight="1" x14ac:dyDescent="0.2">
      <c r="B487" s="36"/>
      <c r="C487" s="37"/>
      <c r="E487" s="33"/>
    </row>
    <row r="488" spans="2:5" ht="37.5" customHeight="1" x14ac:dyDescent="0.2">
      <c r="B488" s="36"/>
      <c r="C488" s="37"/>
      <c r="E488" s="33"/>
    </row>
    <row r="489" spans="2:5" ht="37.5" customHeight="1" x14ac:dyDescent="0.2">
      <c r="B489" s="36"/>
      <c r="C489" s="37"/>
      <c r="E489" s="33"/>
    </row>
    <row r="490" spans="2:5" ht="37.5" customHeight="1" x14ac:dyDescent="0.2">
      <c r="B490" s="36"/>
      <c r="C490" s="37"/>
      <c r="E490" s="33"/>
    </row>
    <row r="491" spans="2:5" ht="37.5" customHeight="1" x14ac:dyDescent="0.2">
      <c r="B491" s="36"/>
      <c r="C491" s="37"/>
      <c r="E491" s="33"/>
    </row>
    <row r="492" spans="2:5" ht="37.5" customHeight="1" x14ac:dyDescent="0.2">
      <c r="B492" s="36"/>
      <c r="C492" s="37"/>
      <c r="E492" s="33"/>
    </row>
    <row r="493" spans="2:5" ht="37.5" customHeight="1" x14ac:dyDescent="0.2">
      <c r="B493" s="36"/>
      <c r="C493" s="37"/>
      <c r="E493" s="33"/>
    </row>
    <row r="494" spans="2:5" ht="37.5" customHeight="1" x14ac:dyDescent="0.2">
      <c r="B494" s="36"/>
      <c r="C494" s="37"/>
      <c r="E494" s="33"/>
    </row>
    <row r="495" spans="2:5" ht="37.5" customHeight="1" x14ac:dyDescent="0.2">
      <c r="B495" s="36"/>
      <c r="C495" s="37"/>
      <c r="E495" s="33"/>
    </row>
    <row r="496" spans="2:5" ht="37.5" customHeight="1" x14ac:dyDescent="0.2">
      <c r="B496" s="36"/>
      <c r="C496" s="37"/>
      <c r="E496" s="33"/>
    </row>
    <row r="497" spans="2:5" ht="37.5" customHeight="1" x14ac:dyDescent="0.2">
      <c r="B497" s="36"/>
      <c r="C497" s="37"/>
      <c r="E497" s="33"/>
    </row>
    <row r="498" spans="2:5" ht="37.5" customHeight="1" x14ac:dyDescent="0.2">
      <c r="B498" s="36"/>
      <c r="C498" s="37"/>
      <c r="E498" s="33"/>
    </row>
    <row r="499" spans="2:5" ht="37.5" customHeight="1" x14ac:dyDescent="0.2">
      <c r="B499" s="36"/>
      <c r="C499" s="37"/>
      <c r="E499" s="33"/>
    </row>
    <row r="500" spans="2:5" ht="37.5" customHeight="1" x14ac:dyDescent="0.2">
      <c r="B500" s="36"/>
      <c r="C500" s="37"/>
      <c r="E500" s="33"/>
    </row>
    <row r="501" spans="2:5" ht="37.5" customHeight="1" x14ac:dyDescent="0.2">
      <c r="B501" s="36"/>
      <c r="C501" s="37"/>
      <c r="E501" s="33"/>
    </row>
    <row r="502" spans="2:5" ht="37.5" customHeight="1" x14ac:dyDescent="0.2">
      <c r="B502" s="36"/>
      <c r="C502" s="37"/>
      <c r="E502" s="33"/>
    </row>
    <row r="503" spans="2:5" ht="37.5" customHeight="1" x14ac:dyDescent="0.2">
      <c r="B503" s="36"/>
      <c r="C503" s="37"/>
      <c r="E503" s="33"/>
    </row>
    <row r="504" spans="2:5" ht="37.5" customHeight="1" x14ac:dyDescent="0.2">
      <c r="B504" s="36"/>
      <c r="C504" s="37"/>
      <c r="E504" s="33"/>
    </row>
    <row r="505" spans="2:5" ht="37.5" customHeight="1" x14ac:dyDescent="0.2">
      <c r="B505" s="36"/>
      <c r="C505" s="37"/>
      <c r="E505" s="33"/>
    </row>
    <row r="506" spans="2:5" ht="37.5" customHeight="1" x14ac:dyDescent="0.2">
      <c r="B506" s="36"/>
      <c r="C506" s="37"/>
      <c r="E506" s="33"/>
    </row>
    <row r="507" spans="2:5" ht="37.5" customHeight="1" x14ac:dyDescent="0.2">
      <c r="B507" s="36"/>
      <c r="C507" s="37"/>
      <c r="E507" s="33"/>
    </row>
    <row r="508" spans="2:5" ht="37.5" customHeight="1" x14ac:dyDescent="0.2">
      <c r="B508" s="36"/>
      <c r="C508" s="37"/>
      <c r="E508" s="33"/>
    </row>
    <row r="509" spans="2:5" ht="37.5" customHeight="1" x14ac:dyDescent="0.2">
      <c r="B509" s="36"/>
      <c r="C509" s="37"/>
      <c r="E509" s="33"/>
    </row>
    <row r="510" spans="2:5" ht="37.5" customHeight="1" x14ac:dyDescent="0.2">
      <c r="B510" s="36"/>
      <c r="C510" s="37"/>
      <c r="E510" s="33"/>
    </row>
    <row r="511" spans="2:5" ht="37.5" customHeight="1" x14ac:dyDescent="0.2">
      <c r="B511" s="36"/>
      <c r="C511" s="37"/>
      <c r="E511" s="33"/>
    </row>
    <row r="512" spans="2:5" ht="37.5" customHeight="1" x14ac:dyDescent="0.2">
      <c r="B512" s="36"/>
      <c r="C512" s="37"/>
      <c r="E512" s="33"/>
    </row>
    <row r="513" spans="2:5" ht="37.5" customHeight="1" x14ac:dyDescent="0.2">
      <c r="B513" s="36"/>
      <c r="C513" s="37"/>
      <c r="E513" s="33"/>
    </row>
    <row r="514" spans="2:5" ht="37.5" customHeight="1" x14ac:dyDescent="0.2">
      <c r="B514" s="36"/>
      <c r="C514" s="37"/>
      <c r="E514" s="33"/>
    </row>
    <row r="515" spans="2:5" ht="37.5" customHeight="1" x14ac:dyDescent="0.2">
      <c r="B515" s="36"/>
      <c r="C515" s="37"/>
      <c r="E515" s="33"/>
    </row>
    <row r="516" spans="2:5" ht="37.5" customHeight="1" x14ac:dyDescent="0.2">
      <c r="B516" s="36"/>
      <c r="C516" s="37"/>
      <c r="E516" s="33"/>
    </row>
    <row r="517" spans="2:5" ht="37.5" customHeight="1" x14ac:dyDescent="0.2">
      <c r="B517" s="36"/>
      <c r="C517" s="37"/>
      <c r="E517" s="33"/>
    </row>
    <row r="518" spans="2:5" ht="37.5" customHeight="1" x14ac:dyDescent="0.2">
      <c r="B518" s="36"/>
      <c r="C518" s="37"/>
      <c r="E518" s="33"/>
    </row>
    <row r="519" spans="2:5" ht="37.5" customHeight="1" x14ac:dyDescent="0.2">
      <c r="B519" s="36"/>
      <c r="C519" s="37"/>
      <c r="E519" s="33"/>
    </row>
    <row r="520" spans="2:5" ht="37.5" customHeight="1" x14ac:dyDescent="0.2">
      <c r="B520" s="36"/>
      <c r="C520" s="37"/>
      <c r="E520" s="33"/>
    </row>
    <row r="521" spans="2:5" ht="37.5" customHeight="1" x14ac:dyDescent="0.2">
      <c r="B521" s="36"/>
      <c r="C521" s="37"/>
      <c r="E521" s="33"/>
    </row>
    <row r="522" spans="2:5" ht="37.5" customHeight="1" x14ac:dyDescent="0.2">
      <c r="B522" s="36"/>
      <c r="C522" s="37"/>
      <c r="E522" s="33"/>
    </row>
    <row r="523" spans="2:5" ht="37.5" customHeight="1" x14ac:dyDescent="0.2">
      <c r="B523" s="36"/>
      <c r="C523" s="37"/>
      <c r="E523" s="33"/>
    </row>
    <row r="524" spans="2:5" ht="37.5" customHeight="1" x14ac:dyDescent="0.2">
      <c r="B524" s="36"/>
      <c r="C524" s="37"/>
      <c r="E524" s="33"/>
    </row>
    <row r="525" spans="2:5" ht="37.5" customHeight="1" x14ac:dyDescent="0.2">
      <c r="B525" s="36"/>
      <c r="C525" s="37"/>
      <c r="E525" s="33"/>
    </row>
    <row r="526" spans="2:5" ht="37.5" customHeight="1" x14ac:dyDescent="0.2">
      <c r="B526" s="36"/>
      <c r="C526" s="37"/>
      <c r="E526" s="33"/>
    </row>
    <row r="527" spans="2:5" ht="37.5" customHeight="1" x14ac:dyDescent="0.2">
      <c r="B527" s="36"/>
      <c r="C527" s="37"/>
      <c r="E527" s="33"/>
    </row>
    <row r="528" spans="2:5" ht="37.5" customHeight="1" x14ac:dyDescent="0.2">
      <c r="B528" s="36"/>
      <c r="C528" s="37"/>
      <c r="E528" s="33"/>
    </row>
    <row r="529" spans="2:5" ht="37.5" customHeight="1" x14ac:dyDescent="0.2">
      <c r="B529" s="36"/>
      <c r="C529" s="37"/>
      <c r="E529" s="33"/>
    </row>
    <row r="530" spans="2:5" ht="37.5" customHeight="1" x14ac:dyDescent="0.2">
      <c r="B530" s="36"/>
      <c r="C530" s="37"/>
      <c r="E530" s="33"/>
    </row>
    <row r="531" spans="2:5" ht="37.5" customHeight="1" x14ac:dyDescent="0.2">
      <c r="B531" s="36"/>
      <c r="C531" s="37"/>
      <c r="E531" s="33"/>
    </row>
    <row r="532" spans="2:5" ht="37.5" customHeight="1" x14ac:dyDescent="0.2">
      <c r="B532" s="36"/>
      <c r="C532" s="37"/>
      <c r="E532" s="33"/>
    </row>
    <row r="533" spans="2:5" ht="37.5" customHeight="1" x14ac:dyDescent="0.2">
      <c r="B533" s="36"/>
      <c r="C533" s="37"/>
      <c r="E533" s="33"/>
    </row>
    <row r="534" spans="2:5" ht="37.5" customHeight="1" x14ac:dyDescent="0.2">
      <c r="B534" s="36"/>
      <c r="C534" s="37"/>
      <c r="E534" s="33"/>
    </row>
    <row r="535" spans="2:5" ht="37.5" customHeight="1" x14ac:dyDescent="0.2">
      <c r="B535" s="36"/>
      <c r="C535" s="37"/>
      <c r="E535" s="33"/>
    </row>
    <row r="536" spans="2:5" ht="37.5" customHeight="1" x14ac:dyDescent="0.2">
      <c r="B536" s="36"/>
      <c r="C536" s="37"/>
      <c r="E536" s="33"/>
    </row>
    <row r="537" spans="2:5" ht="37.5" customHeight="1" x14ac:dyDescent="0.2">
      <c r="B537" s="36"/>
      <c r="C537" s="37"/>
      <c r="E537" s="33"/>
    </row>
    <row r="538" spans="2:5" ht="37.5" customHeight="1" x14ac:dyDescent="0.2">
      <c r="B538" s="36"/>
      <c r="C538" s="37"/>
      <c r="E538" s="33"/>
    </row>
    <row r="539" spans="2:5" ht="37.5" customHeight="1" x14ac:dyDescent="0.2">
      <c r="B539" s="36"/>
      <c r="C539" s="37"/>
      <c r="E539" s="33"/>
    </row>
    <row r="540" spans="2:5" ht="37.5" customHeight="1" x14ac:dyDescent="0.2">
      <c r="B540" s="36"/>
      <c r="C540" s="37"/>
      <c r="E540" s="33"/>
    </row>
    <row r="541" spans="2:5" ht="37.5" customHeight="1" x14ac:dyDescent="0.2">
      <c r="B541" s="36"/>
      <c r="C541" s="37"/>
      <c r="E541" s="33"/>
    </row>
    <row r="542" spans="2:5" ht="37.5" customHeight="1" x14ac:dyDescent="0.2">
      <c r="B542" s="36"/>
      <c r="C542" s="37"/>
      <c r="E542" s="33"/>
    </row>
    <row r="543" spans="2:5" ht="37.5" customHeight="1" x14ac:dyDescent="0.2">
      <c r="B543" s="36"/>
      <c r="C543" s="37"/>
      <c r="E543" s="33"/>
    </row>
    <row r="544" spans="2:5" ht="37.5" customHeight="1" x14ac:dyDescent="0.2">
      <c r="B544" s="36"/>
      <c r="C544" s="37"/>
      <c r="E544" s="33"/>
    </row>
    <row r="545" spans="2:5" ht="37.5" customHeight="1" x14ac:dyDescent="0.2">
      <c r="B545" s="36"/>
      <c r="C545" s="37"/>
      <c r="E545" s="33"/>
    </row>
    <row r="546" spans="2:5" ht="37.5" customHeight="1" x14ac:dyDescent="0.2">
      <c r="B546" s="36"/>
      <c r="C546" s="37"/>
      <c r="E546" s="33"/>
    </row>
    <row r="547" spans="2:5" ht="37.5" customHeight="1" x14ac:dyDescent="0.2">
      <c r="B547" s="36"/>
      <c r="C547" s="37"/>
      <c r="E547" s="33"/>
    </row>
    <row r="548" spans="2:5" ht="37.5" customHeight="1" x14ac:dyDescent="0.2">
      <c r="B548" s="36"/>
      <c r="C548" s="37"/>
      <c r="E548" s="33"/>
    </row>
    <row r="549" spans="2:5" ht="37.5" customHeight="1" x14ac:dyDescent="0.2">
      <c r="B549" s="36"/>
      <c r="C549" s="37"/>
      <c r="E549" s="33"/>
    </row>
    <row r="550" spans="2:5" ht="37.5" customHeight="1" x14ac:dyDescent="0.2">
      <c r="B550" s="36"/>
      <c r="C550" s="37"/>
      <c r="E550" s="33"/>
    </row>
    <row r="551" spans="2:5" ht="37.5" customHeight="1" x14ac:dyDescent="0.2">
      <c r="B551" s="36"/>
      <c r="C551" s="37"/>
      <c r="E551" s="33"/>
    </row>
    <row r="552" spans="2:5" ht="37.5" customHeight="1" x14ac:dyDescent="0.2">
      <c r="B552" s="36"/>
      <c r="C552" s="37"/>
      <c r="E552" s="33"/>
    </row>
    <row r="553" spans="2:5" ht="37.5" customHeight="1" x14ac:dyDescent="0.2">
      <c r="B553" s="36"/>
      <c r="C553" s="37"/>
      <c r="E553" s="33"/>
    </row>
    <row r="554" spans="2:5" ht="37.5" customHeight="1" x14ac:dyDescent="0.2">
      <c r="B554" s="36"/>
      <c r="C554" s="37"/>
      <c r="E554" s="33"/>
    </row>
    <row r="555" spans="2:5" ht="37.5" customHeight="1" x14ac:dyDescent="0.2">
      <c r="B555" s="36"/>
      <c r="C555" s="37"/>
      <c r="E555" s="33"/>
    </row>
    <row r="556" spans="2:5" ht="37.5" customHeight="1" x14ac:dyDescent="0.2">
      <c r="B556" s="36"/>
      <c r="C556" s="37"/>
      <c r="E556" s="33"/>
    </row>
    <row r="557" spans="2:5" ht="37.5" customHeight="1" x14ac:dyDescent="0.2">
      <c r="B557" s="36"/>
      <c r="C557" s="37"/>
      <c r="E557" s="33"/>
    </row>
    <row r="558" spans="2:5" ht="37.5" customHeight="1" x14ac:dyDescent="0.2">
      <c r="B558" s="36"/>
      <c r="C558" s="37"/>
      <c r="E558" s="33"/>
    </row>
    <row r="559" spans="2:5" ht="37.5" customHeight="1" x14ac:dyDescent="0.2">
      <c r="B559" s="36"/>
      <c r="C559" s="37"/>
      <c r="E559" s="33"/>
    </row>
    <row r="560" spans="2:5" ht="37.5" customHeight="1" x14ac:dyDescent="0.2">
      <c r="B560" s="36"/>
      <c r="C560" s="37"/>
      <c r="E560" s="33"/>
    </row>
    <row r="561" spans="2:5" ht="37.5" customHeight="1" x14ac:dyDescent="0.2">
      <c r="B561" s="36"/>
      <c r="C561" s="37"/>
      <c r="E561" s="33"/>
    </row>
    <row r="562" spans="2:5" ht="37.5" customHeight="1" x14ac:dyDescent="0.2">
      <c r="B562" s="36"/>
      <c r="C562" s="37"/>
      <c r="E562" s="33"/>
    </row>
    <row r="563" spans="2:5" ht="37.5" customHeight="1" x14ac:dyDescent="0.2">
      <c r="B563" s="36"/>
      <c r="C563" s="37"/>
      <c r="E563" s="33"/>
    </row>
    <row r="564" spans="2:5" ht="37.5" customHeight="1" x14ac:dyDescent="0.2">
      <c r="B564" s="36"/>
      <c r="C564" s="37"/>
      <c r="E564" s="33"/>
    </row>
    <row r="565" spans="2:5" ht="37.5" customHeight="1" x14ac:dyDescent="0.2">
      <c r="B565" s="36"/>
      <c r="C565" s="37"/>
      <c r="E565" s="33"/>
    </row>
    <row r="566" spans="2:5" ht="37.5" customHeight="1" x14ac:dyDescent="0.2">
      <c r="B566" s="36"/>
      <c r="C566" s="37"/>
      <c r="E566" s="33"/>
    </row>
    <row r="567" spans="2:5" ht="37.5" customHeight="1" x14ac:dyDescent="0.2">
      <c r="B567" s="36"/>
      <c r="C567" s="37"/>
      <c r="E567" s="33"/>
    </row>
    <row r="568" spans="2:5" ht="37.5" customHeight="1" x14ac:dyDescent="0.2">
      <c r="B568" s="36"/>
      <c r="C568" s="37"/>
      <c r="E568" s="33"/>
    </row>
    <row r="569" spans="2:5" ht="37.5" customHeight="1" x14ac:dyDescent="0.2">
      <c r="B569" s="36"/>
      <c r="C569" s="37"/>
      <c r="E569" s="33"/>
    </row>
    <row r="570" spans="2:5" ht="37.5" customHeight="1" x14ac:dyDescent="0.2">
      <c r="B570" s="36"/>
      <c r="C570" s="37"/>
      <c r="E570" s="33"/>
    </row>
    <row r="571" spans="2:5" ht="37.5" customHeight="1" x14ac:dyDescent="0.2">
      <c r="B571" s="36"/>
      <c r="C571" s="37"/>
      <c r="E571" s="33"/>
    </row>
    <row r="572" spans="2:5" ht="37.5" customHeight="1" x14ac:dyDescent="0.2">
      <c r="B572" s="36"/>
      <c r="C572" s="37"/>
      <c r="E572" s="33"/>
    </row>
    <row r="573" spans="2:5" ht="37.5" customHeight="1" x14ac:dyDescent="0.2">
      <c r="B573" s="36"/>
      <c r="C573" s="37"/>
      <c r="E573" s="33"/>
    </row>
    <row r="574" spans="2:5" ht="37.5" customHeight="1" x14ac:dyDescent="0.2">
      <c r="B574" s="36"/>
      <c r="C574" s="37"/>
      <c r="E574" s="33"/>
    </row>
    <row r="575" spans="2:5" ht="37.5" customHeight="1" x14ac:dyDescent="0.2">
      <c r="B575" s="36"/>
      <c r="C575" s="37"/>
      <c r="E575" s="33"/>
    </row>
    <row r="576" spans="2:5" ht="37.5" customHeight="1" x14ac:dyDescent="0.2">
      <c r="B576" s="36"/>
      <c r="C576" s="37"/>
      <c r="E576" s="33"/>
    </row>
    <row r="577" spans="2:5" ht="37.5" customHeight="1" x14ac:dyDescent="0.2">
      <c r="B577" s="36"/>
      <c r="C577" s="37"/>
      <c r="E577" s="33"/>
    </row>
    <row r="578" spans="2:5" ht="37.5" customHeight="1" x14ac:dyDescent="0.2">
      <c r="B578" s="36"/>
      <c r="C578" s="37"/>
      <c r="E578" s="33"/>
    </row>
    <row r="579" spans="2:5" ht="37.5" customHeight="1" x14ac:dyDescent="0.2">
      <c r="B579" s="36"/>
      <c r="C579" s="37"/>
      <c r="E579" s="33"/>
    </row>
    <row r="580" spans="2:5" ht="37.5" customHeight="1" x14ac:dyDescent="0.2">
      <c r="B580" s="36"/>
      <c r="C580" s="37"/>
      <c r="E580" s="33"/>
    </row>
    <row r="581" spans="2:5" ht="37.5" customHeight="1" x14ac:dyDescent="0.2">
      <c r="B581" s="36"/>
      <c r="C581" s="37"/>
      <c r="E581" s="33"/>
    </row>
    <row r="582" spans="2:5" ht="37.5" customHeight="1" x14ac:dyDescent="0.2">
      <c r="B582" s="36"/>
      <c r="C582" s="37"/>
      <c r="E582" s="33"/>
    </row>
    <row r="583" spans="2:5" ht="37.5" customHeight="1" x14ac:dyDescent="0.2">
      <c r="B583" s="36"/>
      <c r="C583" s="37"/>
      <c r="E583" s="33"/>
    </row>
    <row r="584" spans="2:5" ht="37.5" customHeight="1" x14ac:dyDescent="0.2">
      <c r="B584" s="36"/>
      <c r="C584" s="37"/>
      <c r="E584" s="33"/>
    </row>
    <row r="585" spans="2:5" ht="37.5" customHeight="1" x14ac:dyDescent="0.2">
      <c r="B585" s="36"/>
      <c r="C585" s="37"/>
      <c r="E585" s="33"/>
    </row>
    <row r="586" spans="2:5" ht="37.5" customHeight="1" x14ac:dyDescent="0.2">
      <c r="B586" s="36"/>
      <c r="C586" s="37"/>
      <c r="E586" s="33"/>
    </row>
    <row r="587" spans="2:5" ht="37.5" customHeight="1" x14ac:dyDescent="0.2">
      <c r="B587" s="36"/>
      <c r="C587" s="37"/>
      <c r="E587" s="33"/>
    </row>
    <row r="588" spans="2:5" ht="37.5" customHeight="1" x14ac:dyDescent="0.2">
      <c r="B588" s="36"/>
      <c r="C588" s="37"/>
      <c r="E588" s="33"/>
    </row>
    <row r="589" spans="2:5" ht="37.5" customHeight="1" x14ac:dyDescent="0.2">
      <c r="B589" s="36"/>
      <c r="C589" s="37"/>
      <c r="E589" s="33"/>
    </row>
    <row r="590" spans="2:5" ht="37.5" customHeight="1" x14ac:dyDescent="0.2">
      <c r="B590" s="36"/>
      <c r="C590" s="37"/>
      <c r="E590" s="33"/>
    </row>
    <row r="591" spans="2:5" ht="37.5" customHeight="1" x14ac:dyDescent="0.2">
      <c r="B591" s="36"/>
      <c r="C591" s="37"/>
      <c r="E591" s="33"/>
    </row>
    <row r="592" spans="2:5" ht="37.5" customHeight="1" x14ac:dyDescent="0.2">
      <c r="B592" s="36"/>
      <c r="C592" s="37"/>
      <c r="E592" s="33"/>
    </row>
    <row r="593" spans="2:5" ht="37.5" customHeight="1" x14ac:dyDescent="0.2">
      <c r="B593" s="36"/>
      <c r="C593" s="37"/>
      <c r="E593" s="33"/>
    </row>
    <row r="594" spans="2:5" ht="37.5" customHeight="1" x14ac:dyDescent="0.2">
      <c r="E594" s="33"/>
    </row>
    <row r="595" spans="2:5" ht="37.5" customHeight="1" x14ac:dyDescent="0.2">
      <c r="E595" s="33"/>
    </row>
    <row r="596" spans="2:5" ht="37.5" customHeight="1" x14ac:dyDescent="0.2">
      <c r="E596" s="33"/>
    </row>
    <row r="597" spans="2:5" ht="37.5" customHeight="1" x14ac:dyDescent="0.2">
      <c r="E597" s="33"/>
    </row>
    <row r="598" spans="2:5" ht="37.5" customHeight="1" x14ac:dyDescent="0.2">
      <c r="E598" s="33"/>
    </row>
    <row r="599" spans="2:5" ht="37.5" customHeight="1" x14ac:dyDescent="0.2">
      <c r="E599" s="33"/>
    </row>
    <row r="600" spans="2:5" ht="37.5" customHeight="1" x14ac:dyDescent="0.2">
      <c r="E600" s="33"/>
    </row>
    <row r="601" spans="2:5" ht="37.5" customHeight="1" x14ac:dyDescent="0.2">
      <c r="E601" s="33"/>
    </row>
    <row r="602" spans="2:5" ht="37.5" customHeight="1" x14ac:dyDescent="0.2">
      <c r="E602" s="33"/>
    </row>
    <row r="603" spans="2:5" ht="37.5" customHeight="1" x14ac:dyDescent="0.2">
      <c r="E603" s="33"/>
    </row>
    <row r="604" spans="2:5" ht="37.5" customHeight="1" x14ac:dyDescent="0.2">
      <c r="E604" s="33"/>
    </row>
    <row r="605" spans="2:5" ht="37.5" customHeight="1" x14ac:dyDescent="0.2">
      <c r="E605" s="33"/>
    </row>
    <row r="606" spans="2:5" ht="37.5" customHeight="1" x14ac:dyDescent="0.2">
      <c r="E606" s="33"/>
    </row>
    <row r="607" spans="2:5" ht="37.5" customHeight="1" x14ac:dyDescent="0.2">
      <c r="E607" s="33"/>
    </row>
    <row r="608" spans="2:5" ht="37.5" customHeight="1" x14ac:dyDescent="0.2">
      <c r="E608" s="33"/>
    </row>
    <row r="609" spans="5:5" ht="37.5" customHeight="1" x14ac:dyDescent="0.2">
      <c r="E609" s="33"/>
    </row>
    <row r="610" spans="5:5" ht="37.5" customHeight="1" x14ac:dyDescent="0.2">
      <c r="E610" s="33"/>
    </row>
    <row r="611" spans="5:5" ht="37.5" customHeight="1" x14ac:dyDescent="0.2">
      <c r="E611" s="33"/>
    </row>
    <row r="612" spans="5:5" ht="37.5" customHeight="1" x14ac:dyDescent="0.2">
      <c r="E612" s="33"/>
    </row>
    <row r="613" spans="5:5" ht="37.5" customHeight="1" x14ac:dyDescent="0.2">
      <c r="E613" s="33"/>
    </row>
    <row r="614" spans="5:5" ht="37.5" customHeight="1" x14ac:dyDescent="0.2">
      <c r="E614" s="33"/>
    </row>
    <row r="615" spans="5:5" ht="37.5" customHeight="1" x14ac:dyDescent="0.2">
      <c r="E615" s="33"/>
    </row>
    <row r="616" spans="5:5" ht="37.5" customHeight="1" x14ac:dyDescent="0.2">
      <c r="E616" s="33"/>
    </row>
    <row r="617" spans="5:5" ht="37.5" customHeight="1" x14ac:dyDescent="0.2">
      <c r="E617" s="33"/>
    </row>
    <row r="618" spans="5:5" ht="37.5" customHeight="1" x14ac:dyDescent="0.2">
      <c r="E618" s="33"/>
    </row>
    <row r="619" spans="5:5" ht="37.5" customHeight="1" x14ac:dyDescent="0.2">
      <c r="E619" s="33"/>
    </row>
    <row r="620" spans="5:5" ht="37.5" customHeight="1" x14ac:dyDescent="0.2">
      <c r="E620" s="33"/>
    </row>
    <row r="621" spans="5:5" ht="37.5" customHeight="1" x14ac:dyDescent="0.2">
      <c r="E621" s="33"/>
    </row>
    <row r="622" spans="5:5" ht="37.5" customHeight="1" x14ac:dyDescent="0.2">
      <c r="E622" s="33"/>
    </row>
    <row r="623" spans="5:5" ht="37.5" customHeight="1" x14ac:dyDescent="0.2">
      <c r="E623" s="33"/>
    </row>
    <row r="624" spans="5:5" ht="37.5" customHeight="1" x14ac:dyDescent="0.2">
      <c r="E624" s="33"/>
    </row>
    <row r="625" spans="5:5" ht="37.5" customHeight="1" x14ac:dyDescent="0.2">
      <c r="E625" s="33"/>
    </row>
    <row r="626" spans="5:5" ht="37.5" customHeight="1" x14ac:dyDescent="0.2">
      <c r="E626" s="33"/>
    </row>
    <row r="627" spans="5:5" ht="37.5" customHeight="1" x14ac:dyDescent="0.2">
      <c r="E627" s="33"/>
    </row>
    <row r="628" spans="5:5" ht="37.5" customHeight="1" x14ac:dyDescent="0.2">
      <c r="E628" s="33"/>
    </row>
    <row r="629" spans="5:5" ht="37.5" customHeight="1" x14ac:dyDescent="0.2">
      <c r="E629" s="33"/>
    </row>
    <row r="630" spans="5:5" ht="37.5" customHeight="1" x14ac:dyDescent="0.2">
      <c r="E630" s="33"/>
    </row>
    <row r="631" spans="5:5" ht="37.5" customHeight="1" x14ac:dyDescent="0.2">
      <c r="E631" s="33"/>
    </row>
    <row r="632" spans="5:5" ht="37.5" customHeight="1" x14ac:dyDescent="0.2">
      <c r="E632" s="33"/>
    </row>
    <row r="633" spans="5:5" ht="37.5" customHeight="1" x14ac:dyDescent="0.2">
      <c r="E633" s="33"/>
    </row>
    <row r="634" spans="5:5" ht="37.5" customHeight="1" x14ac:dyDescent="0.2">
      <c r="E634" s="33"/>
    </row>
    <row r="635" spans="5:5" ht="37.5" customHeight="1" x14ac:dyDescent="0.2">
      <c r="E635" s="33"/>
    </row>
    <row r="636" spans="5:5" ht="37.5" customHeight="1" x14ac:dyDescent="0.2">
      <c r="E636" s="33"/>
    </row>
    <row r="637" spans="5:5" ht="37.5" customHeight="1" x14ac:dyDescent="0.2">
      <c r="E637" s="33"/>
    </row>
    <row r="638" spans="5:5" ht="37.5" customHeight="1" x14ac:dyDescent="0.2">
      <c r="E638" s="33"/>
    </row>
    <row r="639" spans="5:5" ht="37.5" customHeight="1" x14ac:dyDescent="0.2">
      <c r="E639" s="33"/>
    </row>
    <row r="640" spans="5:5" ht="37.5" customHeight="1" x14ac:dyDescent="0.2">
      <c r="E640" s="33"/>
    </row>
    <row r="641" spans="5:5" ht="37.5" customHeight="1" x14ac:dyDescent="0.2">
      <c r="E641" s="33"/>
    </row>
    <row r="642" spans="5:5" ht="37.5" customHeight="1" x14ac:dyDescent="0.2">
      <c r="E642" s="33"/>
    </row>
    <row r="643" spans="5:5" ht="37.5" customHeight="1" x14ac:dyDescent="0.2">
      <c r="E643" s="33"/>
    </row>
    <row r="644" spans="5:5" ht="37.5" customHeight="1" x14ac:dyDescent="0.2">
      <c r="E644" s="33"/>
    </row>
    <row r="645" spans="5:5" ht="37.5" customHeight="1" x14ac:dyDescent="0.2">
      <c r="E645" s="33"/>
    </row>
    <row r="646" spans="5:5" ht="37.5" customHeight="1" x14ac:dyDescent="0.2">
      <c r="E646" s="33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zoomScale="70" zoomScaleNormal="70" workbookViewId="0">
      <selection activeCell="B7" sqref="B7"/>
    </sheetView>
  </sheetViews>
  <sheetFormatPr defaultColWidth="52.5703125" defaultRowHeight="15" x14ac:dyDescent="0.2"/>
  <cols>
    <col min="1" max="1" width="38" style="38" customWidth="1"/>
    <col min="2" max="16384" width="52.5703125" style="38"/>
  </cols>
  <sheetData>
    <row r="1" spans="1:5" ht="37.5" customHeight="1" thickBot="1" x14ac:dyDescent="0.25">
      <c r="A1" s="82" t="s">
        <v>61</v>
      </c>
      <c r="B1" s="48" t="s">
        <v>0</v>
      </c>
      <c r="C1" s="31" t="s">
        <v>1</v>
      </c>
      <c r="D1" s="32" t="s">
        <v>219</v>
      </c>
      <c r="E1" s="35"/>
    </row>
    <row r="2" spans="1:5" ht="37.5" customHeight="1" thickBot="1" x14ac:dyDescent="0.25">
      <c r="A2" s="83"/>
      <c r="B2" s="34" t="s">
        <v>2</v>
      </c>
      <c r="C2" s="55" t="s">
        <v>3</v>
      </c>
      <c r="D2" s="56" t="s">
        <v>218</v>
      </c>
      <c r="E2" s="35"/>
    </row>
    <row r="3" spans="1:5" ht="37.5" customHeight="1" x14ac:dyDescent="0.2">
      <c r="A3" s="65">
        <v>1</v>
      </c>
      <c r="B3" s="57" t="str">
        <f>"Dictionary_Description_" &amp; Dictionary!D3</f>
        <v>Dictionary_Description_Air</v>
      </c>
      <c r="C3" s="62" t="str">
        <f>"Объяснение слова: '" &amp; Dictionary!C3 &amp; "'"</f>
        <v>Объяснение слова: 'Воздух'</v>
      </c>
      <c r="D3" s="59" t="str">
        <f>"Description of word: '" &amp; Dictionary!D3 &amp; "'"</f>
        <v>Description of word: 'Air'</v>
      </c>
    </row>
    <row r="4" spans="1:5" ht="37.5" customHeight="1" x14ac:dyDescent="0.2">
      <c r="A4" s="53">
        <v>2</v>
      </c>
      <c r="B4" s="41" t="str">
        <f>"Dictionary_Description_" &amp; Dictionary!D4</f>
        <v>Dictionary_Description_Alphabet</v>
      </c>
      <c r="C4" s="63" t="str">
        <f>"Объяснение слова: '" &amp; Dictionary!C4 &amp; "'"</f>
        <v>Объяснение слова: 'Алфавит'</v>
      </c>
      <c r="D4" s="60" t="str">
        <f>"Description of word: '" &amp; Dictionary!D4 &amp; "'"</f>
        <v>Description of word: 'Alphabet'</v>
      </c>
    </row>
    <row r="5" spans="1:5" ht="37.5" customHeight="1" x14ac:dyDescent="0.2">
      <c r="A5" s="53">
        <v>3</v>
      </c>
      <c r="B5" s="41" t="str">
        <f>"Dictionary_Description_" &amp; Dictionary!D5</f>
        <v>Dictionary_Description_Apply</v>
      </c>
      <c r="C5" s="63" t="str">
        <f>"Объяснение слова: '" &amp; Dictionary!C5 &amp; "'"</f>
        <v>Объяснение слова: 'Обратиться'</v>
      </c>
      <c r="D5" s="60" t="str">
        <f>"Description of word: '" &amp; Dictionary!D5 &amp; "'"</f>
        <v>Description of word: 'Apply'</v>
      </c>
    </row>
    <row r="6" spans="1:5" ht="37.5" customHeight="1" x14ac:dyDescent="0.2">
      <c r="A6" s="53">
        <v>4</v>
      </c>
      <c r="B6" s="41" t="str">
        <f>"Dictionary_Description_" &amp; Dictionary!D6</f>
        <v>Dictionary_Description_Argue</v>
      </c>
      <c r="C6" s="63" t="str">
        <f>"Объяснение слова: '" &amp; Dictionary!C6 &amp; "'"</f>
        <v>Объяснение слова: 'Спорить'</v>
      </c>
      <c r="D6" s="60" t="str">
        <f>"Description of word: '" &amp; Dictionary!D6 &amp; "'"</f>
        <v>Description of word: 'Argue'</v>
      </c>
    </row>
    <row r="7" spans="1:5" ht="37.5" customHeight="1" x14ac:dyDescent="0.2">
      <c r="A7" s="53">
        <v>5</v>
      </c>
      <c r="B7" s="41" t="str">
        <f>"Dictionary_Description_" &amp; Dictionary!D7</f>
        <v>Dictionary_Description_Army</v>
      </c>
      <c r="C7" s="63" t="str">
        <f>"Объяснение слова: '" &amp; Dictionary!C7 &amp; "'"</f>
        <v>Объяснение слова: 'Армия'</v>
      </c>
      <c r="D7" s="60" t="str">
        <f>"Description of word: '" &amp; Dictionary!D7 &amp; "'"</f>
        <v>Description of word: 'Army'</v>
      </c>
    </row>
    <row r="8" spans="1:5" ht="37.5" customHeight="1" x14ac:dyDescent="0.2">
      <c r="A8" s="53">
        <v>6</v>
      </c>
      <c r="B8" s="41" t="str">
        <f>"Dictionary_Description_" &amp; Dictionary!D8</f>
        <v>Dictionary_Description_Autumn</v>
      </c>
      <c r="C8" s="63" t="str">
        <f>"Объяснение слова: '" &amp; Dictionary!C8 &amp; "'"</f>
        <v>Объяснение слова: 'Осень'</v>
      </c>
      <c r="D8" s="60" t="str">
        <f>"Description of word: '" &amp; Dictionary!D8 &amp; "'"</f>
        <v>Description of word: 'Autumn'</v>
      </c>
    </row>
    <row r="9" spans="1:5" ht="37.5" customHeight="1" x14ac:dyDescent="0.2">
      <c r="A9" s="53">
        <v>7</v>
      </c>
      <c r="B9" s="41" t="str">
        <f>"Dictionary_Description_" &amp; Dictionary!D9</f>
        <v>Dictionary_Description_Bank</v>
      </c>
      <c r="C9" s="63" t="str">
        <f>"Объяснение слова: '" &amp; Dictionary!C9 &amp; "'"</f>
        <v>Объяснение слова: 'Банк'</v>
      </c>
      <c r="D9" s="60" t="str">
        <f>"Description of word: '" &amp; Dictionary!D9 &amp; "'"</f>
        <v>Description of word: 'Bank'</v>
      </c>
    </row>
    <row r="10" spans="1:5" ht="37.5" customHeight="1" x14ac:dyDescent="0.2">
      <c r="A10" s="53">
        <v>8</v>
      </c>
      <c r="B10" s="41" t="str">
        <f>"Dictionary_Description_" &amp; Dictionary!D10</f>
        <v>Dictionary_Description_Big</v>
      </c>
      <c r="C10" s="63" t="str">
        <f>"Объяснение слова: '" &amp; Dictionary!C10 &amp; "'"</f>
        <v>Объяснение слова: 'Большой'</v>
      </c>
      <c r="D10" s="60" t="str">
        <f>"Description of word: '" &amp; Dictionary!D10 &amp; "'"</f>
        <v>Description of word: 'Big'</v>
      </c>
    </row>
    <row r="11" spans="1:5" ht="37.5" customHeight="1" x14ac:dyDescent="0.2">
      <c r="A11" s="53">
        <v>9</v>
      </c>
      <c r="B11" s="41" t="str">
        <f>"Dictionary_Description_" &amp; Dictionary!D11</f>
        <v>Dictionary_Description_Black</v>
      </c>
      <c r="C11" s="63" t="str">
        <f>"Объяснение слова: '" &amp; Dictionary!C11 &amp; "'"</f>
        <v>Объяснение слова: 'Черный'</v>
      </c>
      <c r="D11" s="60" t="str">
        <f>"Description of word: '" &amp; Dictionary!D11 &amp; "'"</f>
        <v>Description of word: 'Black'</v>
      </c>
    </row>
    <row r="12" spans="1:5" ht="37.5" customHeight="1" x14ac:dyDescent="0.2">
      <c r="A12" s="53">
        <v>10</v>
      </c>
      <c r="B12" s="41" t="str">
        <f>"Dictionary_Description_" &amp; Dictionary!D12</f>
        <v>Dictionary_Description_Blue</v>
      </c>
      <c r="C12" s="63" t="str">
        <f>"Объяснение слова: '" &amp; Dictionary!C12 &amp; "'"</f>
        <v>Объяснение слова: 'Синий'</v>
      </c>
      <c r="D12" s="60" t="str">
        <f>"Description of word: '" &amp; Dictionary!D12 &amp; "'"</f>
        <v>Description of word: 'Blue'</v>
      </c>
    </row>
    <row r="13" spans="1:5" ht="37.5" customHeight="1" x14ac:dyDescent="0.2">
      <c r="A13" s="53">
        <v>11</v>
      </c>
      <c r="B13" s="41" t="str">
        <f>"Dictionary_Description_" &amp; Dictionary!D13</f>
        <v>Dictionary_Description_Bright</v>
      </c>
      <c r="C13" s="63" t="str">
        <f>"Объяснение слова: '" &amp; Dictionary!C13 &amp; "'"</f>
        <v>Объяснение слова: 'Яркий'</v>
      </c>
      <c r="D13" s="60" t="str">
        <f>"Description of word: '" &amp; Dictionary!D13 &amp; "'"</f>
        <v>Description of word: 'Bright'</v>
      </c>
    </row>
    <row r="14" spans="1:5" ht="37.5" customHeight="1" x14ac:dyDescent="0.2">
      <c r="A14" s="53">
        <v>12</v>
      </c>
      <c r="B14" s="41" t="str">
        <f>"Dictionary_Description_" &amp; Dictionary!D14</f>
        <v>Dictionary_Description_Builder</v>
      </c>
      <c r="C14" s="63" t="str">
        <f>"Объяснение слова: '" &amp; Dictionary!C14 &amp; "'"</f>
        <v>Объяснение слова: 'Строитель'</v>
      </c>
      <c r="D14" s="60" t="str">
        <f>"Description of word: '" &amp; Dictionary!D14 &amp; "'"</f>
        <v>Description of word: 'Builder'</v>
      </c>
    </row>
    <row r="15" spans="1:5" ht="37.5" customHeight="1" x14ac:dyDescent="0.2">
      <c r="A15" s="53">
        <v>13</v>
      </c>
      <c r="B15" s="41" t="str">
        <f>"Dictionary_Description_" &amp; Dictionary!D15</f>
        <v>Dictionary_Description_Car</v>
      </c>
      <c r="C15" s="63" t="str">
        <f>"Объяснение слова: '" &amp; Dictionary!C15 &amp; "'"</f>
        <v>Объяснение слова: 'Автомобиль'</v>
      </c>
      <c r="D15" s="60" t="str">
        <f>"Description of word: '" &amp; Dictionary!D15 &amp; "'"</f>
        <v>Description of word: 'Car'</v>
      </c>
    </row>
    <row r="16" spans="1:5" ht="37.5" customHeight="1" x14ac:dyDescent="0.2">
      <c r="A16" s="53">
        <v>14</v>
      </c>
      <c r="B16" s="41" t="str">
        <f>"Dictionary_Description_" &amp; Dictionary!D16</f>
        <v>Dictionary_Description_Chair</v>
      </c>
      <c r="C16" s="63" t="str">
        <f>"Объяснение слова: '" &amp; Dictionary!C16 &amp; "'"</f>
        <v>Объяснение слова: 'Стул'</v>
      </c>
      <c r="D16" s="60" t="str">
        <f>"Description of word: '" &amp; Dictionary!D16 &amp; "'"</f>
        <v>Description of word: 'Chair'</v>
      </c>
    </row>
    <row r="17" spans="1:4" ht="37.5" customHeight="1" x14ac:dyDescent="0.2">
      <c r="A17" s="53">
        <v>15</v>
      </c>
      <c r="B17" s="41" t="str">
        <f>"Dictionary_Description_" &amp; Dictionary!D17</f>
        <v>Dictionary_Description_Chapter</v>
      </c>
      <c r="C17" s="63" t="str">
        <f>"Объяснение слова: '" &amp; Dictionary!C17 &amp; "'"</f>
        <v>Объяснение слова: 'Глава'</v>
      </c>
      <c r="D17" s="60" t="str">
        <f>"Description of word: '" &amp; Dictionary!D17 &amp; "'"</f>
        <v>Description of word: 'Chapter'</v>
      </c>
    </row>
    <row r="18" spans="1:4" ht="37.5" customHeight="1" x14ac:dyDescent="0.2">
      <c r="A18" s="53">
        <v>16</v>
      </c>
      <c r="B18" s="41" t="str">
        <f>"Dictionary_Description_" &amp; Dictionary!D18</f>
        <v>Dictionary_Description_Class</v>
      </c>
      <c r="C18" s="63" t="str">
        <f>"Объяснение слова: '" &amp; Dictionary!C18 &amp; "'"</f>
        <v>Объяснение слова: 'Класс'</v>
      </c>
      <c r="D18" s="60" t="str">
        <f>"Description of word: '" &amp; Dictionary!D18 &amp; "'"</f>
        <v>Description of word: 'Class'</v>
      </c>
    </row>
    <row r="19" spans="1:4" ht="37.5" customHeight="1" x14ac:dyDescent="0.2">
      <c r="A19" s="53">
        <v>17</v>
      </c>
      <c r="B19" s="41" t="str">
        <f>"Dictionary_Description_" &amp; Dictionary!D19</f>
        <v>Dictionary_Description_Client</v>
      </c>
      <c r="C19" s="63" t="str">
        <f>"Объяснение слова: '" &amp; Dictionary!C19 &amp; "'"</f>
        <v>Объяснение слова: 'Клиент'</v>
      </c>
      <c r="D19" s="60" t="str">
        <f>"Description of word: '" &amp; Dictionary!D19 &amp; "'"</f>
        <v>Description of word: 'Client'</v>
      </c>
    </row>
    <row r="20" spans="1:4" ht="37.5" customHeight="1" x14ac:dyDescent="0.2">
      <c r="A20" s="53">
        <v>18</v>
      </c>
      <c r="B20" s="41" t="str">
        <f>"Dictionary_Description_" &amp; Dictionary!D20</f>
        <v>Dictionary_Description_Club</v>
      </c>
      <c r="C20" s="63" t="str">
        <f>"Объяснение слова: '" &amp; Dictionary!C20 &amp; "'"</f>
        <v>Объяснение слова: 'Клуб'</v>
      </c>
      <c r="D20" s="60" t="str">
        <f>"Description of word: '" &amp; Dictionary!D20 &amp; "'"</f>
        <v>Description of word: 'Club'</v>
      </c>
    </row>
    <row r="21" spans="1:4" ht="37.5" customHeight="1" x14ac:dyDescent="0.2">
      <c r="A21" s="53">
        <v>19</v>
      </c>
      <c r="B21" s="41" t="str">
        <f>"Dictionary_Description_" &amp; Dictionary!D21</f>
        <v>Dictionary_Description_Company</v>
      </c>
      <c r="C21" s="63" t="str">
        <f>"Объяснение слова: '" &amp; Dictionary!C21 &amp; "'"</f>
        <v>Объяснение слова: 'Компания'</v>
      </c>
      <c r="D21" s="60" t="str">
        <f>"Description of word: '" &amp; Dictionary!D21 &amp; "'"</f>
        <v>Description of word: 'Company'</v>
      </c>
    </row>
    <row r="22" spans="1:4" ht="37.5" customHeight="1" x14ac:dyDescent="0.2">
      <c r="A22" s="53">
        <v>20</v>
      </c>
      <c r="B22" s="41" t="str">
        <f>"Dictionary_Description_" &amp; Dictionary!D22</f>
        <v>Dictionary_Description_Confirm</v>
      </c>
      <c r="C22" s="63" t="str">
        <f>"Объяснение слова: '" &amp; Dictionary!C22 &amp; "'"</f>
        <v>Объяснение слова: 'Подтвердить'</v>
      </c>
      <c r="D22" s="60" t="str">
        <f>"Description of word: '" &amp; Dictionary!D22 &amp; "'"</f>
        <v>Description of word: 'Confirm'</v>
      </c>
    </row>
    <row r="23" spans="1:4" ht="37.5" customHeight="1" x14ac:dyDescent="0.2">
      <c r="A23" s="53">
        <v>21</v>
      </c>
      <c r="B23" s="41" t="str">
        <f>"Dictionary_Description_" &amp; Dictionary!D23</f>
        <v>Dictionary_Description_Cut</v>
      </c>
      <c r="C23" s="63" t="str">
        <f>"Объяснение слова: '" &amp; Dictionary!C23 &amp; "'"</f>
        <v>Объяснение слова: 'Отрезать'</v>
      </c>
      <c r="D23" s="60" t="str">
        <f>"Description of word: '" &amp; Dictionary!D23 &amp; "'"</f>
        <v>Description of word: 'Cut'</v>
      </c>
    </row>
    <row r="24" spans="1:4" ht="37.5" customHeight="1" x14ac:dyDescent="0.2">
      <c r="A24" s="53">
        <v>22</v>
      </c>
      <c r="B24" s="41" t="str">
        <f>"Dictionary_Description_" &amp; Dictionary!D24</f>
        <v>Dictionary_Description_Daughter</v>
      </c>
      <c r="C24" s="63" t="str">
        <f>"Объяснение слова: '" &amp; Dictionary!C24 &amp; "'"</f>
        <v>Объяснение слова: 'Дочь'</v>
      </c>
      <c r="D24" s="60" t="str">
        <f>"Description of word: '" &amp; Dictionary!D24 &amp; "'"</f>
        <v>Description of word: 'Daughter'</v>
      </c>
    </row>
    <row r="25" spans="1:4" ht="37.5" customHeight="1" x14ac:dyDescent="0.2">
      <c r="A25" s="53">
        <v>23</v>
      </c>
      <c r="B25" s="41" t="str">
        <f>"Dictionary_Description_" &amp; Dictionary!D25</f>
        <v>Dictionary_Description_Day</v>
      </c>
      <c r="C25" s="63" t="str">
        <f>"Объяснение слова: '" &amp; Dictionary!C25 &amp; "'"</f>
        <v>Объяснение слова: 'День'</v>
      </c>
      <c r="D25" s="60" t="str">
        <f>"Description of word: '" &amp; Dictionary!D25 &amp; "'"</f>
        <v>Description of word: 'Day'</v>
      </c>
    </row>
    <row r="26" spans="1:4" ht="37.5" customHeight="1" x14ac:dyDescent="0.2">
      <c r="A26" s="53">
        <v>24</v>
      </c>
      <c r="B26" s="41" t="str">
        <f>"Dictionary_Description_" &amp; Dictionary!D26</f>
        <v>Dictionary_Description_Death</v>
      </c>
      <c r="C26" s="63" t="str">
        <f>"Объяснение слова: '" &amp; Dictionary!C26 &amp; "'"</f>
        <v>Объяснение слова: 'Смерть'</v>
      </c>
      <c r="D26" s="60" t="str">
        <f>"Description of word: '" &amp; Dictionary!D26 &amp; "'"</f>
        <v>Description of word: 'Death'</v>
      </c>
    </row>
    <row r="27" spans="1:4" ht="37.5" customHeight="1" x14ac:dyDescent="0.2">
      <c r="A27" s="53">
        <v>25</v>
      </c>
      <c r="B27" s="41" t="str">
        <f>"Dictionary_Description_" &amp; Dictionary!D27</f>
        <v>Dictionary_Description_Decide</v>
      </c>
      <c r="C27" s="63" t="str">
        <f>"Объяснение слова: '" &amp; Dictionary!C27 &amp; "'"</f>
        <v>Объяснение слова: 'Решить'</v>
      </c>
      <c r="D27" s="60" t="str">
        <f>"Description of word: '" &amp; Dictionary!D27 &amp; "'"</f>
        <v>Description of word: 'Decide'</v>
      </c>
    </row>
    <row r="28" spans="1:4" ht="37.5" customHeight="1" x14ac:dyDescent="0.2">
      <c r="A28" s="53">
        <v>26</v>
      </c>
      <c r="B28" s="41" t="str">
        <f>"Dictionary_Description_" &amp; Dictionary!D28</f>
        <v>Dictionary_Description_Disease</v>
      </c>
      <c r="C28" s="63" t="str">
        <f>"Объяснение слова: '" &amp; Dictionary!C28 &amp; "'"</f>
        <v>Объяснение слова: 'Болезнь'</v>
      </c>
      <c r="D28" s="60" t="str">
        <f>"Description of word: '" &amp; Dictionary!D28 &amp; "'"</f>
        <v>Description of word: 'Disease'</v>
      </c>
    </row>
    <row r="29" spans="1:4" ht="37.5" customHeight="1" x14ac:dyDescent="0.2">
      <c r="A29" s="53">
        <v>27</v>
      </c>
      <c r="B29" s="41" t="str">
        <f>"Dictionary_Description_" &amp; Dictionary!D29</f>
        <v>Dictionary_Description_Dog</v>
      </c>
      <c r="C29" s="63" t="str">
        <f>"Объяснение слова: '" &amp; Dictionary!C29 &amp; "'"</f>
        <v>Объяснение слова: 'Собака'</v>
      </c>
      <c r="D29" s="60" t="str">
        <f>"Description of word: '" &amp; Dictionary!D29 &amp; "'"</f>
        <v>Description of word: 'Dog'</v>
      </c>
    </row>
    <row r="30" spans="1:4" ht="37.5" customHeight="1" x14ac:dyDescent="0.2">
      <c r="A30" s="53">
        <v>28</v>
      </c>
      <c r="B30" s="41" t="str">
        <f>"Dictionary_Description_" &amp; Dictionary!D30</f>
        <v>Dictionary_Description_Door</v>
      </c>
      <c r="C30" s="63" t="str">
        <f>"Объяснение слова: '" &amp; Dictionary!C30 &amp; "'"</f>
        <v>Объяснение слова: 'Дверь'</v>
      </c>
      <c r="D30" s="60" t="str">
        <f>"Description of word: '" &amp; Dictionary!D30 &amp; "'"</f>
        <v>Description of word: 'Door'</v>
      </c>
    </row>
    <row r="31" spans="1:4" ht="37.5" customHeight="1" x14ac:dyDescent="0.2">
      <c r="A31" s="53">
        <v>29</v>
      </c>
      <c r="B31" s="41" t="str">
        <f>"Dictionary_Description_" &amp; Dictionary!D31</f>
        <v>Dictionary_Description_Draw</v>
      </c>
      <c r="C31" s="63" t="str">
        <f>"Объяснение слова: '" &amp; Dictionary!C31 &amp; "'"</f>
        <v>Объяснение слова: 'Нарисовать'</v>
      </c>
      <c r="D31" s="60" t="str">
        <f>"Description of word: '" &amp; Dictionary!D31 &amp; "'"</f>
        <v>Description of word: 'Draw'</v>
      </c>
    </row>
    <row r="32" spans="1:4" ht="37.5" customHeight="1" x14ac:dyDescent="0.2">
      <c r="A32" s="53">
        <v>30</v>
      </c>
      <c r="B32" s="41" t="str">
        <f>"Dictionary_Description_" &amp; Dictionary!D32</f>
        <v>Dictionary_Description_Drink</v>
      </c>
      <c r="C32" s="63" t="str">
        <f>"Объяснение слова: '" &amp; Dictionary!C32 &amp; "'"</f>
        <v>Объяснение слова: 'Напиток'</v>
      </c>
      <c r="D32" s="60" t="str">
        <f>"Description of word: '" &amp; Dictionary!D32 &amp; "'"</f>
        <v>Description of word: 'Drink'</v>
      </c>
    </row>
    <row r="33" spans="1:4" ht="37.5" customHeight="1" x14ac:dyDescent="0.2">
      <c r="A33" s="53">
        <v>31</v>
      </c>
      <c r="B33" s="41" t="str">
        <f>"Dictionary_Description_" &amp; Dictionary!D33</f>
        <v>Dictionary_Description_Early</v>
      </c>
      <c r="C33" s="63" t="str">
        <f>"Объяснение слова: '" &amp; Dictionary!C33 &amp; "'"</f>
        <v>Объяснение слова: 'Рано'</v>
      </c>
      <c r="D33" s="60" t="str">
        <f>"Description of word: '" &amp; Dictionary!D33 &amp; "'"</f>
        <v>Description of word: 'Early'</v>
      </c>
    </row>
    <row r="34" spans="1:4" ht="37.5" customHeight="1" x14ac:dyDescent="0.2">
      <c r="A34" s="53">
        <v>32</v>
      </c>
      <c r="B34" s="41" t="str">
        <f>"Dictionary_Description_" &amp; Dictionary!D34</f>
        <v>Dictionary_Description_Eat</v>
      </c>
      <c r="C34" s="63" t="str">
        <f>"Объяснение слова: '" &amp; Dictionary!C34 &amp; "'"</f>
        <v>Объяснение слова: 'Есть'</v>
      </c>
      <c r="D34" s="60" t="str">
        <f>"Description of word: '" &amp; Dictionary!D34 &amp; "'"</f>
        <v>Description of word: 'Eat'</v>
      </c>
    </row>
    <row r="35" spans="1:4" ht="37.5" customHeight="1" x14ac:dyDescent="0.2">
      <c r="A35" s="53">
        <v>33</v>
      </c>
      <c r="B35" s="41" t="str">
        <f>"Dictionary_Description_" &amp; Dictionary!D35</f>
        <v>Dictionary_Description_Enjoy</v>
      </c>
      <c r="C35" s="63" t="str">
        <f>"Объяснение слова: '" &amp; Dictionary!C35 &amp; "'"</f>
        <v>Объяснение слова: 'Наслаждаться'</v>
      </c>
      <c r="D35" s="60" t="str">
        <f>"Description of word: '" &amp; Dictionary!D35 &amp; "'"</f>
        <v>Description of word: 'Enjoy'</v>
      </c>
    </row>
    <row r="36" spans="1:4" ht="37.5" customHeight="1" x14ac:dyDescent="0.2">
      <c r="A36" s="53">
        <v>34</v>
      </c>
      <c r="B36" s="41" t="str">
        <f>"Dictionary_Description_" &amp; Dictionary!D36</f>
        <v>Dictionary_Description_Environment</v>
      </c>
      <c r="C36" s="63" t="str">
        <f>"Объяснение слова: '" &amp; Dictionary!C36 &amp; "'"</f>
        <v>Объяснение слова: 'Окружающая Среда'</v>
      </c>
      <c r="D36" s="60" t="str">
        <f>"Description of word: '" &amp; Dictionary!D36 &amp; "'"</f>
        <v>Description of word: 'Environment'</v>
      </c>
    </row>
    <row r="37" spans="1:4" ht="37.5" customHeight="1" x14ac:dyDescent="0.2">
      <c r="A37" s="53">
        <v>35</v>
      </c>
      <c r="B37" s="41" t="str">
        <f>"Dictionary_Description_" &amp; Dictionary!D37</f>
        <v>Dictionary_Description_Event</v>
      </c>
      <c r="C37" s="63" t="str">
        <f>"Объяснение слова: '" &amp; Dictionary!C37 &amp; "'"</f>
        <v>Объяснение слова: 'Событие'</v>
      </c>
      <c r="D37" s="60" t="str">
        <f>"Description of word: '" &amp; Dictionary!D37 &amp; "'"</f>
        <v>Description of word: 'Event'</v>
      </c>
    </row>
    <row r="38" spans="1:4" ht="37.5" customHeight="1" x14ac:dyDescent="0.2">
      <c r="A38" s="53">
        <v>36</v>
      </c>
      <c r="B38" s="41" t="str">
        <f>"Dictionary_Description_" &amp; Dictionary!D38</f>
        <v>Dictionary_Description_Execute</v>
      </c>
      <c r="C38" s="63" t="str">
        <f>"Объяснение слова: '" &amp; Dictionary!C38 &amp; "'"</f>
        <v>Объяснение слова: 'Выполнить'</v>
      </c>
      <c r="D38" s="60" t="str">
        <f>"Description of word: '" &amp; Dictionary!D38 &amp; "'"</f>
        <v>Description of word: 'Execute'</v>
      </c>
    </row>
    <row r="39" spans="1:4" ht="37.5" customHeight="1" x14ac:dyDescent="0.2">
      <c r="A39" s="53">
        <v>37</v>
      </c>
      <c r="B39" s="41" t="str">
        <f>"Dictionary_Description_" &amp; Dictionary!D39</f>
        <v>Dictionary_Description_Exist</v>
      </c>
      <c r="C39" s="63" t="str">
        <f>"Объяснение слова: '" &amp; Dictionary!C39 &amp; "'"</f>
        <v>Объяснение слова: 'Существовать'</v>
      </c>
      <c r="D39" s="60" t="str">
        <f>"Description of word: '" &amp; Dictionary!D39 &amp; "'"</f>
        <v>Description of word: 'Exist'</v>
      </c>
    </row>
    <row r="40" spans="1:4" ht="37.5" customHeight="1" x14ac:dyDescent="0.2">
      <c r="A40" s="53">
        <v>38</v>
      </c>
      <c r="B40" s="41" t="str">
        <f>"Dictionary_Description_" &amp; Dictionary!D40</f>
        <v>Dictionary_Description_Experience</v>
      </c>
      <c r="C40" s="63" t="str">
        <f>"Объяснение слова: '" &amp; Dictionary!C40 &amp; "'"</f>
        <v>Объяснение слова: 'Опыт'</v>
      </c>
      <c r="D40" s="60" t="str">
        <f>"Description of word: '" &amp; Dictionary!D40 &amp; "'"</f>
        <v>Description of word: 'Experience'</v>
      </c>
    </row>
    <row r="41" spans="1:4" ht="37.5" customHeight="1" x14ac:dyDescent="0.2">
      <c r="A41" s="53">
        <v>39</v>
      </c>
      <c r="B41" s="41" t="str">
        <f>"Dictionary_Description_" &amp; Dictionary!D41</f>
        <v>Dictionary_Description_Express</v>
      </c>
      <c r="C41" s="63" t="str">
        <f>"Объяснение слова: '" &amp; Dictionary!C41 &amp; "'"</f>
        <v>Объяснение слова: 'Экспресс'</v>
      </c>
      <c r="D41" s="60" t="str">
        <f>"Description of word: '" &amp; Dictionary!D41 &amp; "'"</f>
        <v>Description of word: 'Express'</v>
      </c>
    </row>
    <row r="42" spans="1:4" ht="37.5" customHeight="1" x14ac:dyDescent="0.2">
      <c r="A42" s="53">
        <v>40</v>
      </c>
      <c r="B42" s="41" t="str">
        <f>"Dictionary_Description_" &amp; Dictionary!D42</f>
        <v>Dictionary_Description_Film</v>
      </c>
      <c r="C42" s="63" t="str">
        <f>"Объяснение слова: '" &amp; Dictionary!C42 &amp; "'"</f>
        <v>Объяснение слова: 'Фильм'</v>
      </c>
      <c r="D42" s="60" t="str">
        <f>"Description of word: '" &amp; Dictionary!D42 &amp; "'"</f>
        <v>Description of word: 'Film'</v>
      </c>
    </row>
    <row r="43" spans="1:4" ht="37.5" customHeight="1" x14ac:dyDescent="0.2">
      <c r="A43" s="53">
        <v>41</v>
      </c>
      <c r="B43" s="41" t="str">
        <f>"Dictionary_Description_" &amp; Dictionary!D43</f>
        <v>Dictionary_Description_Flat</v>
      </c>
      <c r="C43" s="63" t="str">
        <f>"Объяснение слова: '" &amp; Dictionary!C43 &amp; "'"</f>
        <v>Объяснение слова: 'Квартира'</v>
      </c>
      <c r="D43" s="60" t="str">
        <f>"Description of word: '" &amp; Dictionary!D43 &amp; "'"</f>
        <v>Description of word: 'Flat'</v>
      </c>
    </row>
    <row r="44" spans="1:4" ht="37.5" customHeight="1" x14ac:dyDescent="0.2">
      <c r="A44" s="53">
        <v>42</v>
      </c>
      <c r="B44" s="41" t="str">
        <f>"Dictionary_Description_" &amp; Dictionary!D44</f>
        <v>Dictionary_Description_Friend</v>
      </c>
      <c r="C44" s="63" t="str">
        <f>"Объяснение слова: '" &amp; Dictionary!C44 &amp; "'"</f>
        <v>Объяснение слова: 'Друг'</v>
      </c>
      <c r="D44" s="60" t="str">
        <f>"Description of word: '" &amp; Dictionary!D44 &amp; "'"</f>
        <v>Description of word: 'Friend'</v>
      </c>
    </row>
    <row r="45" spans="1:4" ht="37.5" customHeight="1" x14ac:dyDescent="0.2">
      <c r="A45" s="53">
        <v>43</v>
      </c>
      <c r="B45" s="41" t="str">
        <f>"Dictionary_Description_" &amp; Dictionary!D45</f>
        <v>Dictionary_Description_Full</v>
      </c>
      <c r="C45" s="63" t="str">
        <f>"Объяснение слова: '" &amp; Dictionary!C45 &amp; "'"</f>
        <v>Объяснение слова: 'Полный'</v>
      </c>
      <c r="D45" s="60" t="str">
        <f>"Description of word: '" &amp; Dictionary!D45 &amp; "'"</f>
        <v>Description of word: 'Full'</v>
      </c>
    </row>
    <row r="46" spans="1:4" ht="37.5" customHeight="1" x14ac:dyDescent="0.2">
      <c r="A46" s="53">
        <v>44</v>
      </c>
      <c r="B46" s="41" t="str">
        <f>"Dictionary_Description_" &amp; Dictionary!D46</f>
        <v>Dictionary_Description_Funny</v>
      </c>
      <c r="C46" s="63" t="str">
        <f>"Объяснение слова: '" &amp; Dictionary!C46 &amp; "'"</f>
        <v>Объяснение слова: 'Забавное'</v>
      </c>
      <c r="D46" s="60" t="str">
        <f>"Description of word: '" &amp; Dictionary!D46 &amp; "'"</f>
        <v>Description of word: 'Funny'</v>
      </c>
    </row>
    <row r="47" spans="1:4" ht="37.5" customHeight="1" x14ac:dyDescent="0.2">
      <c r="A47" s="53">
        <v>45</v>
      </c>
      <c r="B47" s="41" t="str">
        <f>"Dictionary_Description_" &amp; Dictionary!D47</f>
        <v>Dictionary_Description_Girl</v>
      </c>
      <c r="C47" s="63" t="str">
        <f>"Объяснение слова: '" &amp; Dictionary!C47 &amp; "'"</f>
        <v>Объяснение слова: 'Девочка'</v>
      </c>
      <c r="D47" s="60" t="str">
        <f>"Description of word: '" &amp; Dictionary!D47 &amp; "'"</f>
        <v>Description of word: 'Girl'</v>
      </c>
    </row>
    <row r="48" spans="1:4" ht="37.5" customHeight="1" x14ac:dyDescent="0.2">
      <c r="A48" s="53">
        <v>46</v>
      </c>
      <c r="B48" s="41" t="str">
        <f>"Dictionary_Description_" &amp; Dictionary!D48</f>
        <v>Dictionary_Description_Good</v>
      </c>
      <c r="C48" s="63" t="str">
        <f>"Объяснение слова: '" &amp; Dictionary!C48 &amp; "'"</f>
        <v>Объяснение слова: 'Хороший'</v>
      </c>
      <c r="D48" s="60" t="str">
        <f>"Description of word: '" &amp; Dictionary!D48 &amp; "'"</f>
        <v>Description of word: 'Good'</v>
      </c>
    </row>
    <row r="49" spans="1:4" ht="37.5" customHeight="1" x14ac:dyDescent="0.2">
      <c r="A49" s="53">
        <v>47</v>
      </c>
      <c r="B49" s="41" t="str">
        <f>"Dictionary_Description_" &amp; Dictionary!D49</f>
        <v>Dictionary_Description_Government</v>
      </c>
      <c r="C49" s="63" t="str">
        <f>"Объяснение слова: '" &amp; Dictionary!C49 &amp; "'"</f>
        <v>Объяснение слова: 'Правительство'</v>
      </c>
      <c r="D49" s="60" t="str">
        <f>"Description of word: '" &amp; Dictionary!D49 &amp; "'"</f>
        <v>Description of word: 'Government'</v>
      </c>
    </row>
    <row r="50" spans="1:4" ht="37.5" customHeight="1" x14ac:dyDescent="0.2">
      <c r="A50" s="53">
        <v>48</v>
      </c>
      <c r="B50" s="41" t="str">
        <f>"Dictionary_Description_" &amp; Dictionary!D50</f>
        <v>Dictionary_Description_Grave</v>
      </c>
      <c r="C50" s="63" t="str">
        <f>"Объяснение слова: '" &amp; Dictionary!C50 &amp; "'"</f>
        <v>Объяснение слова: 'Могила'</v>
      </c>
      <c r="D50" s="60" t="str">
        <f>"Description of word: '" &amp; Dictionary!D50 &amp; "'"</f>
        <v>Description of word: 'Grave'</v>
      </c>
    </row>
    <row r="51" spans="1:4" ht="37.5" customHeight="1" x14ac:dyDescent="0.2">
      <c r="A51" s="53">
        <v>49</v>
      </c>
      <c r="B51" s="41" t="str">
        <f>"Dictionary_Description_" &amp; Dictionary!D51</f>
        <v>Dictionary_Description_Happen</v>
      </c>
      <c r="C51" s="63" t="str">
        <f>"Объяснение слова: '" &amp; Dictionary!C51 &amp; "'"</f>
        <v>Объяснение слова: 'Произойти'</v>
      </c>
      <c r="D51" s="60" t="str">
        <f>"Description of word: '" &amp; Dictionary!D51 &amp; "'"</f>
        <v>Description of word: 'Happen'</v>
      </c>
    </row>
    <row r="52" spans="1:4" ht="37.5" customHeight="1" x14ac:dyDescent="0.2">
      <c r="A52" s="53">
        <v>50</v>
      </c>
      <c r="B52" s="41" t="str">
        <f>"Dictionary_Description_" &amp; Dictionary!D52</f>
        <v>Dictionary_Description_Hate</v>
      </c>
      <c r="C52" s="63" t="str">
        <f>"Объяснение слова: '" &amp; Dictionary!C52 &amp; "'"</f>
        <v>Объяснение слова: 'Ненависть'</v>
      </c>
      <c r="D52" s="60" t="str">
        <f>"Description of word: '" &amp; Dictionary!D52 &amp; "'"</f>
        <v>Description of word: 'Hate'</v>
      </c>
    </row>
    <row r="53" spans="1:4" ht="37.5" customHeight="1" x14ac:dyDescent="0.2">
      <c r="A53" s="53">
        <v>51</v>
      </c>
      <c r="B53" s="41" t="str">
        <f>"Dictionary_Description_" &amp; Dictionary!D53</f>
        <v>Dictionary_Description_Have</v>
      </c>
      <c r="C53" s="63" t="str">
        <f>"Объяснение слова: '" &amp; Dictionary!C53 &amp; "'"</f>
        <v>Объяснение слова: 'Иметь'</v>
      </c>
      <c r="D53" s="60" t="str">
        <f>"Description of word: '" &amp; Dictionary!D53 &amp; "'"</f>
        <v>Description of word: 'Have'</v>
      </c>
    </row>
    <row r="54" spans="1:4" ht="37.5" customHeight="1" x14ac:dyDescent="0.2">
      <c r="A54" s="53">
        <v>52</v>
      </c>
      <c r="B54" s="41" t="str">
        <f>"Dictionary_Description_" &amp; Dictionary!D54</f>
        <v>Dictionary_Description_Heavy</v>
      </c>
      <c r="C54" s="63" t="str">
        <f>"Объяснение слова: '" &amp; Dictionary!C54 &amp; "'"</f>
        <v>Объяснение слова: 'Тяжелый'</v>
      </c>
      <c r="D54" s="60" t="str">
        <f>"Description of word: '" &amp; Dictionary!D54 &amp; "'"</f>
        <v>Description of word: 'Heavy'</v>
      </c>
    </row>
    <row r="55" spans="1:4" ht="37.5" customHeight="1" x14ac:dyDescent="0.2">
      <c r="A55" s="53">
        <v>53</v>
      </c>
      <c r="B55" s="41" t="str">
        <f>"Dictionary_Description_" &amp; Dictionary!D55</f>
        <v>Dictionary_Description_High</v>
      </c>
      <c r="C55" s="63" t="str">
        <f>"Объяснение слова: '" &amp; Dictionary!C55 &amp; "'"</f>
        <v>Объяснение слова: 'Высоко'</v>
      </c>
      <c r="D55" s="60" t="str">
        <f>"Description of word: '" &amp; Dictionary!D55 &amp; "'"</f>
        <v>Description of word: 'High'</v>
      </c>
    </row>
    <row r="56" spans="1:4" ht="37.5" customHeight="1" x14ac:dyDescent="0.2">
      <c r="A56" s="53">
        <v>54</v>
      </c>
      <c r="B56" s="41" t="str">
        <f>"Dictionary_Description_" &amp; Dictionary!D56</f>
        <v>Dictionary_Description_Hour</v>
      </c>
      <c r="C56" s="63" t="str">
        <f>"Объяснение слова: '" &amp; Dictionary!C56 &amp; "'"</f>
        <v>Объяснение слова: 'Час'</v>
      </c>
      <c r="D56" s="60" t="str">
        <f>"Description of word: '" &amp; Dictionary!D56 &amp; "'"</f>
        <v>Description of word: 'Hour'</v>
      </c>
    </row>
    <row r="57" spans="1:4" ht="37.5" customHeight="1" x14ac:dyDescent="0.2">
      <c r="A57" s="53">
        <v>55</v>
      </c>
      <c r="B57" s="41" t="str">
        <f>"Dictionary_Description_" &amp; Dictionary!D57</f>
        <v>Dictionary_Description_Interest</v>
      </c>
      <c r="C57" s="63" t="str">
        <f>"Объяснение слова: '" &amp; Dictionary!C57 &amp; "'"</f>
        <v>Объяснение слова: 'Интерес'</v>
      </c>
      <c r="D57" s="60" t="str">
        <f>"Description of word: '" &amp; Dictionary!D57 &amp; "'"</f>
        <v>Description of word: 'Interest'</v>
      </c>
    </row>
    <row r="58" spans="1:4" ht="37.5" customHeight="1" x14ac:dyDescent="0.2">
      <c r="A58" s="53">
        <v>56</v>
      </c>
      <c r="B58" s="41" t="str">
        <f>"Dictionary_Description_" &amp; Dictionary!D58</f>
        <v>Dictionary_Description_Invite</v>
      </c>
      <c r="C58" s="63" t="str">
        <f>"Объяснение слова: '" &amp; Dictionary!C58 &amp; "'"</f>
        <v>Объяснение слова: 'Пригласить'</v>
      </c>
      <c r="D58" s="60" t="str">
        <f>"Description of word: '" &amp; Dictionary!D58 &amp; "'"</f>
        <v>Description of word: 'Invite'</v>
      </c>
    </row>
    <row r="59" spans="1:4" ht="37.5" customHeight="1" x14ac:dyDescent="0.2">
      <c r="A59" s="53">
        <v>57</v>
      </c>
      <c r="B59" s="41" t="str">
        <f>"Dictionary_Description_" &amp; Dictionary!D59</f>
        <v>Dictionary_Description_Left</v>
      </c>
      <c r="C59" s="63" t="str">
        <f>"Объяснение слова: '" &amp; Dictionary!C59 &amp; "'"</f>
        <v>Объяснение слова: 'Левый'</v>
      </c>
      <c r="D59" s="60" t="str">
        <f>"Description of word: '" &amp; Dictionary!D59 &amp; "'"</f>
        <v>Description of word: 'Left'</v>
      </c>
    </row>
    <row r="60" spans="1:4" ht="37.5" customHeight="1" x14ac:dyDescent="0.2">
      <c r="A60" s="53">
        <v>58</v>
      </c>
      <c r="B60" s="41" t="str">
        <f>"Dictionary_Description_" &amp; Dictionary!D60</f>
        <v>Dictionary_Description_Life</v>
      </c>
      <c r="C60" s="63" t="str">
        <f>"Объяснение слова: '" &amp; Dictionary!C60 &amp; "'"</f>
        <v>Объяснение слова: 'Жизнь'</v>
      </c>
      <c r="D60" s="60" t="str">
        <f>"Description of word: '" &amp; Dictionary!D60 &amp; "'"</f>
        <v>Description of word: 'Life'</v>
      </c>
    </row>
    <row r="61" spans="1:4" ht="37.5" customHeight="1" x14ac:dyDescent="0.2">
      <c r="A61" s="53">
        <v>59</v>
      </c>
      <c r="B61" s="41" t="str">
        <f>"Dictionary_Description_" &amp; Dictionary!D61</f>
        <v>Dictionary_Description_Link</v>
      </c>
      <c r="C61" s="63" t="str">
        <f>"Объяснение слова: '" &amp; Dictionary!C61 &amp; "'"</f>
        <v>Объяснение слова: 'Связь'</v>
      </c>
      <c r="D61" s="60" t="str">
        <f>"Description of word: '" &amp; Dictionary!D61 &amp; "'"</f>
        <v>Description of word: 'Link'</v>
      </c>
    </row>
    <row r="62" spans="1:4" ht="37.5" customHeight="1" x14ac:dyDescent="0.2">
      <c r="A62" s="53">
        <v>60</v>
      </c>
      <c r="B62" s="41" t="str">
        <f>"Dictionary_Description_" &amp; Dictionary!D62</f>
        <v>Dictionary_Description_Listen</v>
      </c>
      <c r="C62" s="63" t="str">
        <f>"Объяснение слова: '" &amp; Dictionary!C62 &amp; "'"</f>
        <v>Объяснение слова: 'Прослушать'</v>
      </c>
      <c r="D62" s="60" t="str">
        <f>"Description of word: '" &amp; Dictionary!D62 &amp; "'"</f>
        <v>Description of word: 'Listen'</v>
      </c>
    </row>
    <row r="63" spans="1:4" ht="37.5" customHeight="1" x14ac:dyDescent="0.2">
      <c r="A63" s="53">
        <v>61</v>
      </c>
      <c r="B63" s="41" t="str">
        <f>"Dictionary_Description_" &amp; Dictionary!D63</f>
        <v>Dictionary_Description_Mind</v>
      </c>
      <c r="C63" s="63" t="str">
        <f>"Объяснение слова: '" &amp; Dictionary!C63 &amp; "'"</f>
        <v>Объяснение слова: 'Ум'</v>
      </c>
      <c r="D63" s="60" t="str">
        <f>"Description of word: '" &amp; Dictionary!D63 &amp; "'"</f>
        <v>Description of word: 'Mind'</v>
      </c>
    </row>
    <row r="64" spans="1:4" ht="37.5" customHeight="1" x14ac:dyDescent="0.2">
      <c r="A64" s="53">
        <v>62</v>
      </c>
      <c r="B64" s="41" t="str">
        <f>"Dictionary_Description_" &amp; Dictionary!D64</f>
        <v>Dictionary_Description_Monday</v>
      </c>
      <c r="C64" s="63" t="str">
        <f>"Объяснение слова: '" &amp; Dictionary!C64 &amp; "'"</f>
        <v>Объяснение слова: 'Понедельник'</v>
      </c>
      <c r="D64" s="60" t="str">
        <f>"Description of word: '" &amp; Dictionary!D64 &amp; "'"</f>
        <v>Description of word: 'Monday'</v>
      </c>
    </row>
    <row r="65" spans="1:4" ht="37.5" customHeight="1" x14ac:dyDescent="0.2">
      <c r="A65" s="53">
        <v>63</v>
      </c>
      <c r="B65" s="41" t="str">
        <f>"Dictionary_Description_" &amp; Dictionary!D65</f>
        <v>Dictionary_Description_Morning</v>
      </c>
      <c r="C65" s="63" t="str">
        <f>"Объяснение слова: '" &amp; Dictionary!C65 &amp; "'"</f>
        <v>Объяснение слова: 'Утро'</v>
      </c>
      <c r="D65" s="60" t="str">
        <f>"Description of word: '" &amp; Dictionary!D65 &amp; "'"</f>
        <v>Description of word: 'Morning'</v>
      </c>
    </row>
    <row r="66" spans="1:4" ht="37.5" customHeight="1" x14ac:dyDescent="0.2">
      <c r="A66" s="53">
        <v>64</v>
      </c>
      <c r="B66" s="41" t="str">
        <f>"Dictionary_Description_" &amp; Dictionary!D66</f>
        <v>Dictionary_Description_Name</v>
      </c>
      <c r="C66" s="63" t="str">
        <f>"Объяснение слова: '" &amp; Dictionary!C66 &amp; "'"</f>
        <v>Объяснение слова: 'Имя'</v>
      </c>
      <c r="D66" s="60" t="str">
        <f>"Description of word: '" &amp; Dictionary!D66 &amp; "'"</f>
        <v>Description of word: 'Name'</v>
      </c>
    </row>
    <row r="67" spans="1:4" ht="37.5" customHeight="1" x14ac:dyDescent="0.2">
      <c r="A67" s="53">
        <v>65</v>
      </c>
      <c r="B67" s="41" t="str">
        <f>"Dictionary_Description_" &amp; Dictionary!D67</f>
        <v>Dictionary_Description_Nature</v>
      </c>
      <c r="C67" s="63" t="str">
        <f>"Объяснение слова: '" &amp; Dictionary!C67 &amp; "'"</f>
        <v>Объяснение слова: 'Природа'</v>
      </c>
      <c r="D67" s="60" t="str">
        <f>"Description of word: '" &amp; Dictionary!D67 &amp; "'"</f>
        <v>Description of word: 'Nature'</v>
      </c>
    </row>
    <row r="68" spans="1:4" ht="37.5" customHeight="1" x14ac:dyDescent="0.2">
      <c r="A68" s="53">
        <v>66</v>
      </c>
      <c r="B68" s="41" t="str">
        <f>"Dictionary_Description_" &amp; Dictionary!D68</f>
        <v>Dictionary_Description_Number</v>
      </c>
      <c r="C68" s="63" t="str">
        <f>"Объяснение слова: '" &amp; Dictionary!C68 &amp; "'"</f>
        <v>Объяснение слова: 'Число'</v>
      </c>
      <c r="D68" s="60" t="str">
        <f>"Description of word: '" &amp; Dictionary!D68 &amp; "'"</f>
        <v>Description of word: 'Number'</v>
      </c>
    </row>
    <row r="69" spans="1:4" ht="37.5" customHeight="1" x14ac:dyDescent="0.2">
      <c r="A69" s="53">
        <v>67</v>
      </c>
      <c r="B69" s="41" t="str">
        <f>"Dictionary_Description_" &amp; Dictionary!D69</f>
        <v>Dictionary_Description_Order</v>
      </c>
      <c r="C69" s="63" t="str">
        <f>"Объяснение слова: '" &amp; Dictionary!C69 &amp; "'"</f>
        <v>Объяснение слова: 'Заказ'</v>
      </c>
      <c r="D69" s="60" t="str">
        <f>"Description of word: '" &amp; Dictionary!D69 &amp; "'"</f>
        <v>Description of word: 'Order'</v>
      </c>
    </row>
    <row r="70" spans="1:4" ht="37.5" customHeight="1" x14ac:dyDescent="0.2">
      <c r="A70" s="53">
        <v>68</v>
      </c>
      <c r="B70" s="41" t="str">
        <f>"Dictionary_Description_" &amp; Dictionary!D70</f>
        <v>Dictionary_Description_Organisation</v>
      </c>
      <c r="C70" s="63" t="str">
        <f>"Объяснение слова: '" &amp; Dictionary!C70 &amp; "'"</f>
        <v>Объяснение слова: 'Организация'</v>
      </c>
      <c r="D70" s="60" t="str">
        <f>"Description of word: '" &amp; Dictionary!D70 &amp; "'"</f>
        <v>Description of word: 'Organisation'</v>
      </c>
    </row>
    <row r="71" spans="1:4" ht="37.5" customHeight="1" x14ac:dyDescent="0.2">
      <c r="A71" s="53">
        <v>69</v>
      </c>
      <c r="B71" s="41" t="str">
        <f>"Dictionary_Description_" &amp; Dictionary!D71</f>
        <v>Dictionary_Description_Pain</v>
      </c>
      <c r="C71" s="63" t="str">
        <f>"Объяснение слова: '" &amp; Dictionary!C71 &amp; "'"</f>
        <v>Объяснение слова: 'Боль'</v>
      </c>
      <c r="D71" s="60" t="str">
        <f>"Description of word: '" &amp; Dictionary!D71 &amp; "'"</f>
        <v>Description of word: 'Pain'</v>
      </c>
    </row>
    <row r="72" spans="1:4" ht="37.5" customHeight="1" x14ac:dyDescent="0.2">
      <c r="A72" s="53">
        <v>70</v>
      </c>
      <c r="B72" s="41" t="str">
        <f>"Dictionary_Description_" &amp; Dictionary!D72</f>
        <v>Dictionary_Description_Parent</v>
      </c>
      <c r="C72" s="63" t="str">
        <f>"Объяснение слова: '" &amp; Dictionary!C72 &amp; "'"</f>
        <v>Объяснение слова: 'Родитель'</v>
      </c>
      <c r="D72" s="60" t="str">
        <f>"Description of word: '" &amp; Dictionary!D72 &amp; "'"</f>
        <v>Description of word: 'Parent'</v>
      </c>
    </row>
    <row r="73" spans="1:4" ht="37.5" customHeight="1" x14ac:dyDescent="0.2">
      <c r="A73" s="53">
        <v>71</v>
      </c>
      <c r="B73" s="41" t="str">
        <f>"Dictionary_Description_" &amp; Dictionary!D73</f>
        <v>Dictionary_Description_Park</v>
      </c>
      <c r="C73" s="63" t="str">
        <f>"Объяснение слова: '" &amp; Dictionary!C73 &amp; "'"</f>
        <v>Объяснение слова: 'Парк'</v>
      </c>
      <c r="D73" s="60" t="str">
        <f>"Description of word: '" &amp; Dictionary!D73 &amp; "'"</f>
        <v>Description of word: 'Park'</v>
      </c>
    </row>
    <row r="74" spans="1:4" ht="37.5" customHeight="1" x14ac:dyDescent="0.2">
      <c r="A74" s="53">
        <v>72</v>
      </c>
      <c r="B74" s="41" t="str">
        <f>"Dictionary_Description_" &amp; Dictionary!D74</f>
        <v>Dictionary_Description_People</v>
      </c>
      <c r="C74" s="63" t="str">
        <f>"Объяснение слова: '" &amp; Dictionary!C74 &amp; "'"</f>
        <v>Объяснение слова: 'Люди'</v>
      </c>
      <c r="D74" s="60" t="str">
        <f>"Description of word: '" &amp; Dictionary!D74 &amp; "'"</f>
        <v>Description of word: 'People'</v>
      </c>
    </row>
    <row r="75" spans="1:4" ht="37.5" customHeight="1" x14ac:dyDescent="0.2">
      <c r="A75" s="53">
        <v>73</v>
      </c>
      <c r="B75" s="41" t="str">
        <f>"Dictionary_Description_" &amp; Dictionary!D75</f>
        <v>Dictionary_Description_Pill</v>
      </c>
      <c r="C75" s="63" t="str">
        <f>"Объяснение слова: '" &amp; Dictionary!C75 &amp; "'"</f>
        <v>Объяснение слова: 'Таблетка'</v>
      </c>
      <c r="D75" s="60" t="str">
        <f>"Description of word: '" &amp; Dictionary!D75 &amp; "'"</f>
        <v>Description of word: 'Pill'</v>
      </c>
    </row>
    <row r="76" spans="1:4" ht="37.5" customHeight="1" x14ac:dyDescent="0.2">
      <c r="A76" s="53">
        <v>74</v>
      </c>
      <c r="B76" s="41" t="str">
        <f>"Dictionary_Description_" &amp; Dictionary!D76</f>
        <v>Dictionary_Description_Pink</v>
      </c>
      <c r="C76" s="63" t="str">
        <f>"Объяснение слова: '" &amp; Dictionary!C76 &amp; "'"</f>
        <v>Объяснение слова: 'Розовый'</v>
      </c>
      <c r="D76" s="60" t="str">
        <f>"Description of word: '" &amp; Dictionary!D76 &amp; "'"</f>
        <v>Description of word: 'Pink'</v>
      </c>
    </row>
    <row r="77" spans="1:4" ht="37.5" customHeight="1" x14ac:dyDescent="0.2">
      <c r="A77" s="53">
        <v>75</v>
      </c>
      <c r="B77" s="41" t="str">
        <f>"Dictionary_Description_" &amp; Dictionary!D77</f>
        <v>Dictionary_Description_Poor</v>
      </c>
      <c r="C77" s="63" t="str">
        <f>"Объяснение слова: '" &amp; Dictionary!C77 &amp; "'"</f>
        <v>Объяснение слова: 'Бедный'</v>
      </c>
      <c r="D77" s="60" t="str">
        <f>"Description of word: '" &amp; Dictionary!D77 &amp; "'"</f>
        <v>Description of word: 'Poor'</v>
      </c>
    </row>
    <row r="78" spans="1:4" ht="37.5" customHeight="1" x14ac:dyDescent="0.2">
      <c r="A78" s="53">
        <v>76</v>
      </c>
      <c r="B78" s="41" t="str">
        <f>"Dictionary_Description_" &amp; Dictionary!D78</f>
        <v>Dictionary_Description_Position</v>
      </c>
      <c r="C78" s="63" t="str">
        <f>"Объяснение слова: '" &amp; Dictionary!C78 &amp; "'"</f>
        <v>Объяснение слова: 'Положение'</v>
      </c>
      <c r="D78" s="60" t="str">
        <f>"Description of word: '" &amp; Dictionary!D78 &amp; "'"</f>
        <v>Description of word: 'Position'</v>
      </c>
    </row>
    <row r="79" spans="1:4" ht="37.5" customHeight="1" x14ac:dyDescent="0.2">
      <c r="A79" s="53">
        <v>77</v>
      </c>
      <c r="B79" s="41" t="str">
        <f>"Dictionary_Description_" &amp; Dictionary!D79</f>
        <v>Dictionary_Description_Problem</v>
      </c>
      <c r="C79" s="63" t="str">
        <f>"Объяснение слова: '" &amp; Dictionary!C79 &amp; "'"</f>
        <v>Объяснение слова: 'Проблема'</v>
      </c>
      <c r="D79" s="60" t="str">
        <f>"Description of word: '" &amp; Dictionary!D79 &amp; "'"</f>
        <v>Description of word: 'Problem'</v>
      </c>
    </row>
    <row r="80" spans="1:4" ht="37.5" customHeight="1" x14ac:dyDescent="0.2">
      <c r="A80" s="53">
        <v>78</v>
      </c>
      <c r="B80" s="41" t="str">
        <f>"Dictionary_Description_" &amp; Dictionary!D80</f>
        <v>Dictionary_Description_Process</v>
      </c>
      <c r="C80" s="63" t="str">
        <f>"Объяснение слова: '" &amp; Dictionary!C80 &amp; "'"</f>
        <v>Объяснение слова: 'Процесс'</v>
      </c>
      <c r="D80" s="60" t="str">
        <f>"Description of word: '" &amp; Dictionary!D80 &amp; "'"</f>
        <v>Description of word: 'Process'</v>
      </c>
    </row>
    <row r="81" spans="1:4" ht="37.5" customHeight="1" x14ac:dyDescent="0.2">
      <c r="A81" s="53">
        <v>79</v>
      </c>
      <c r="B81" s="41" t="str">
        <f>"Dictionary_Description_" &amp; Dictionary!D81</f>
        <v>Dictionary_Description_Programme</v>
      </c>
      <c r="C81" s="63" t="str">
        <f>"Объяснение слова: '" &amp; Dictionary!C81 &amp; "'"</f>
        <v>Объяснение слова: 'Программа'</v>
      </c>
      <c r="D81" s="60" t="str">
        <f>"Description of word: '" &amp; Dictionary!D81 &amp; "'"</f>
        <v>Description of word: 'Programme'</v>
      </c>
    </row>
    <row r="82" spans="1:4" ht="37.5" customHeight="1" x14ac:dyDescent="0.2">
      <c r="A82" s="53">
        <v>80</v>
      </c>
      <c r="B82" s="41" t="str">
        <f>"Dictionary_Description_" &amp; Dictionary!D82</f>
        <v>Dictionary_Description_Protect</v>
      </c>
      <c r="C82" s="63" t="str">
        <f>"Объяснение слова: '" &amp; Dictionary!C82 &amp; "'"</f>
        <v>Объяснение слова: 'Защитить'</v>
      </c>
      <c r="D82" s="60" t="str">
        <f>"Description of word: '" &amp; Dictionary!D82 &amp; "'"</f>
        <v>Description of word: 'Protect'</v>
      </c>
    </row>
    <row r="83" spans="1:4" ht="37.5" customHeight="1" x14ac:dyDescent="0.2">
      <c r="A83" s="53">
        <v>81</v>
      </c>
      <c r="B83" s="41" t="str">
        <f>"Dictionary_Description_" &amp; Dictionary!D83</f>
        <v>Dictionary_Description_Question</v>
      </c>
      <c r="C83" s="63" t="str">
        <f>"Объяснение слова: '" &amp; Dictionary!C83 &amp; "'"</f>
        <v>Объяснение слова: 'Вопрос'</v>
      </c>
      <c r="D83" s="60" t="str">
        <f>"Description of word: '" &amp; Dictionary!D83 &amp; "'"</f>
        <v>Description of word: 'Question'</v>
      </c>
    </row>
    <row r="84" spans="1:4" ht="37.5" customHeight="1" x14ac:dyDescent="0.2">
      <c r="A84" s="53">
        <v>82</v>
      </c>
      <c r="B84" s="41" t="str">
        <f>"Dictionary_Description_" &amp; Dictionary!D84</f>
        <v>Dictionary_Description_Quiet</v>
      </c>
      <c r="C84" s="63" t="str">
        <f>"Объяснение слова: '" &amp; Dictionary!C84 &amp; "'"</f>
        <v>Объяснение слова: 'Тихий'</v>
      </c>
      <c r="D84" s="60" t="str">
        <f>"Description of word: '" &amp; Dictionary!D84 &amp; "'"</f>
        <v>Description of word: 'Quiet'</v>
      </c>
    </row>
    <row r="85" spans="1:4" ht="37.5" customHeight="1" x14ac:dyDescent="0.2">
      <c r="A85" s="53">
        <v>83</v>
      </c>
      <c r="B85" s="41" t="str">
        <f>"Dictionary_Description_" &amp; Dictionary!D85</f>
        <v>Dictionary_Description_Receive</v>
      </c>
      <c r="C85" s="63" t="str">
        <f>"Объяснение слова: '" &amp; Dictionary!C85 &amp; "'"</f>
        <v>Объяснение слова: 'Получить'</v>
      </c>
      <c r="D85" s="60" t="str">
        <f>"Description of word: '" &amp; Dictionary!D85 &amp; "'"</f>
        <v>Description of word: 'Receive'</v>
      </c>
    </row>
    <row r="86" spans="1:4" ht="37.5" customHeight="1" x14ac:dyDescent="0.2">
      <c r="A86" s="53">
        <v>84</v>
      </c>
      <c r="B86" s="41" t="str">
        <f>"Dictionary_Description_" &amp; Dictionary!D86</f>
        <v>Dictionary_Description_Refuse</v>
      </c>
      <c r="C86" s="63" t="str">
        <f>"Объяснение слова: '" &amp; Dictionary!C86 &amp; "'"</f>
        <v>Объяснение слова: 'Отказаться'</v>
      </c>
      <c r="D86" s="60" t="str">
        <f>"Description of word: '" &amp; Dictionary!D86 &amp; "'"</f>
        <v>Description of word: 'Refuse'</v>
      </c>
    </row>
    <row r="87" spans="1:4" ht="37.5" customHeight="1" x14ac:dyDescent="0.2">
      <c r="A87" s="53">
        <v>85</v>
      </c>
      <c r="B87" s="41" t="str">
        <f>"Dictionary_Description_" &amp; Dictionary!D87</f>
        <v>Dictionary_Description_Region</v>
      </c>
      <c r="C87" s="63" t="str">
        <f>"Объяснение слова: '" &amp; Dictionary!C87 &amp; "'"</f>
        <v>Объяснение слова: 'Область'</v>
      </c>
      <c r="D87" s="60" t="str">
        <f>"Description of word: '" &amp; Dictionary!D87 &amp; "'"</f>
        <v>Description of word: 'Region'</v>
      </c>
    </row>
    <row r="88" spans="1:4" ht="37.5" customHeight="1" x14ac:dyDescent="0.2">
      <c r="A88" s="53">
        <v>86</v>
      </c>
      <c r="B88" s="41" t="str">
        <f>"Dictionary_Description_" &amp; Dictionary!D88</f>
        <v>Dictionary_Description_Remove</v>
      </c>
      <c r="C88" s="63" t="str">
        <f>"Объяснение слова: '" &amp; Dictionary!C88 &amp; "'"</f>
        <v>Объяснение слова: 'Удалить'</v>
      </c>
      <c r="D88" s="60" t="str">
        <f>"Description of word: '" &amp; Dictionary!D88 &amp; "'"</f>
        <v>Description of word: 'Remove'</v>
      </c>
    </row>
    <row r="89" spans="1:4" ht="37.5" customHeight="1" x14ac:dyDescent="0.2">
      <c r="A89" s="53">
        <v>87</v>
      </c>
      <c r="B89" s="41" t="str">
        <f>"Dictionary_Description_" &amp; Dictionary!D89</f>
        <v>Dictionary_Description_Road</v>
      </c>
      <c r="C89" s="63" t="str">
        <f>"Объяснение слова: '" &amp; Dictionary!C89 &amp; "'"</f>
        <v>Объяснение слова: 'Дорога'</v>
      </c>
      <c r="D89" s="60" t="str">
        <f>"Description of word: '" &amp; Dictionary!D89 &amp; "'"</f>
        <v>Description of word: 'Road'</v>
      </c>
    </row>
    <row r="90" spans="1:4" ht="37.5" customHeight="1" x14ac:dyDescent="0.2">
      <c r="A90" s="53">
        <v>88</v>
      </c>
      <c r="B90" s="41" t="str">
        <f>"Dictionary_Description_" &amp; Dictionary!D90</f>
        <v>Dictionary_Description_Round</v>
      </c>
      <c r="C90" s="63" t="str">
        <f>"Объяснение слова: '" &amp; Dictionary!C90 &amp; "'"</f>
        <v>Объяснение слова: 'Вокруг'</v>
      </c>
      <c r="D90" s="60" t="str">
        <f>"Description of word: '" &amp; Dictionary!D90 &amp; "'"</f>
        <v>Description of word: 'Round'</v>
      </c>
    </row>
    <row r="91" spans="1:4" ht="37.5" customHeight="1" x14ac:dyDescent="0.2">
      <c r="A91" s="53">
        <v>89</v>
      </c>
      <c r="B91" s="41" t="str">
        <f>"Dictionary_Description_" &amp; Dictionary!D91</f>
        <v>Dictionary_Description_School</v>
      </c>
      <c r="C91" s="63" t="str">
        <f>"Объяснение слова: '" &amp; Dictionary!C91 &amp; "'"</f>
        <v>Объяснение слова: 'Школа'</v>
      </c>
      <c r="D91" s="60" t="str">
        <f>"Description of word: '" &amp; Dictionary!D91 &amp; "'"</f>
        <v>Description of word: 'School'</v>
      </c>
    </row>
    <row r="92" spans="1:4" ht="37.5" customHeight="1" x14ac:dyDescent="0.2">
      <c r="A92" s="53">
        <v>90</v>
      </c>
      <c r="B92" s="41" t="str">
        <f>"Dictionary_Description_" &amp; Dictionary!D92</f>
        <v>Dictionary_Description_Sea</v>
      </c>
      <c r="C92" s="63" t="str">
        <f>"Объяснение слова: '" &amp; Dictionary!C92 &amp; "'"</f>
        <v>Объяснение слова: 'Море'</v>
      </c>
      <c r="D92" s="60" t="str">
        <f>"Description of word: '" &amp; Dictionary!D92 &amp; "'"</f>
        <v>Description of word: 'Sea'</v>
      </c>
    </row>
    <row r="93" spans="1:4" ht="37.5" customHeight="1" x14ac:dyDescent="0.2">
      <c r="A93" s="53">
        <v>91</v>
      </c>
      <c r="B93" s="41" t="str">
        <f>"Dictionary_Description_" &amp; Dictionary!D93</f>
        <v>Dictionary_Description_See</v>
      </c>
      <c r="C93" s="63" t="str">
        <f>"Объяснение слова: '" &amp; Dictionary!C93 &amp; "'"</f>
        <v>Объяснение слова: 'Посмотрите'</v>
      </c>
      <c r="D93" s="60" t="str">
        <f>"Description of word: '" &amp; Dictionary!D93 &amp; "'"</f>
        <v>Description of word: 'See'</v>
      </c>
    </row>
    <row r="94" spans="1:4" ht="37.5" customHeight="1" x14ac:dyDescent="0.2">
      <c r="A94" s="53">
        <v>92</v>
      </c>
      <c r="B94" s="41" t="str">
        <f>"Dictionary_Description_" &amp; Dictionary!D94</f>
        <v>Dictionary_Description_Seek</v>
      </c>
      <c r="C94" s="63" t="str">
        <f>"Объяснение слова: '" &amp; Dictionary!C94 &amp; "'"</f>
        <v>Объяснение слова: 'Искать'</v>
      </c>
      <c r="D94" s="60" t="str">
        <f>"Description of word: '" &amp; Dictionary!D94 &amp; "'"</f>
        <v>Description of word: 'Seek'</v>
      </c>
    </row>
    <row r="95" spans="1:4" ht="37.5" customHeight="1" x14ac:dyDescent="0.2">
      <c r="A95" s="53">
        <v>93</v>
      </c>
      <c r="B95" s="41" t="str">
        <f>"Dictionary_Description_" &amp; Dictionary!D95</f>
        <v>Dictionary_Description_Set</v>
      </c>
      <c r="C95" s="63" t="str">
        <f>"Объяснение слова: '" &amp; Dictionary!C95 &amp; "'"</f>
        <v>Объяснение слова: 'Набор'</v>
      </c>
      <c r="D95" s="60" t="str">
        <f>"Description of word: '" &amp; Dictionary!D95 &amp; "'"</f>
        <v>Description of word: 'Set'</v>
      </c>
    </row>
    <row r="96" spans="1:4" ht="37.5" customHeight="1" x14ac:dyDescent="0.2">
      <c r="A96" s="53">
        <v>94</v>
      </c>
      <c r="B96" s="41" t="str">
        <f>"Dictionary_Description_" &amp; Dictionary!D96</f>
        <v>Dictionary_Description_Seven</v>
      </c>
      <c r="C96" s="63" t="str">
        <f>"Объяснение слова: '" &amp; Dictionary!C96 &amp; "'"</f>
        <v>Объяснение слова: 'Семь'</v>
      </c>
      <c r="D96" s="60" t="str">
        <f>"Description of word: '" &amp; Dictionary!D96 &amp; "'"</f>
        <v>Description of word: 'Seven'</v>
      </c>
    </row>
    <row r="97" spans="1:4" ht="37.5" customHeight="1" x14ac:dyDescent="0.2">
      <c r="A97" s="53">
        <v>95</v>
      </c>
      <c r="B97" s="41" t="str">
        <f>"Dictionary_Description_" &amp; Dictionary!D97</f>
        <v>Dictionary_Description_Simple</v>
      </c>
      <c r="C97" s="63" t="str">
        <f>"Объяснение слова: '" &amp; Dictionary!C97 &amp; "'"</f>
        <v>Объяснение слова: 'Простой'</v>
      </c>
      <c r="D97" s="60" t="str">
        <f>"Description of word: '" &amp; Dictionary!D97 &amp; "'"</f>
        <v>Description of word: 'Simple'</v>
      </c>
    </row>
    <row r="98" spans="1:4" ht="37.5" customHeight="1" x14ac:dyDescent="0.2">
      <c r="A98" s="53">
        <v>96</v>
      </c>
      <c r="B98" s="41" t="str">
        <f>"Dictionary_Description_" &amp; Dictionary!D98</f>
        <v>Dictionary_Description_Six</v>
      </c>
      <c r="C98" s="63" t="str">
        <f>"Объяснение слова: '" &amp; Dictionary!C98 &amp; "'"</f>
        <v>Объяснение слова: 'Шесть'</v>
      </c>
      <c r="D98" s="60" t="str">
        <f>"Description of word: '" &amp; Dictionary!D98 &amp; "'"</f>
        <v>Description of word: 'Six'</v>
      </c>
    </row>
    <row r="99" spans="1:4" ht="37.5" customHeight="1" x14ac:dyDescent="0.2">
      <c r="A99" s="53">
        <v>97</v>
      </c>
      <c r="B99" s="41" t="str">
        <f>"Dictionary_Description_" &amp; Dictionary!D99</f>
        <v>Dictionary_Description_Small</v>
      </c>
      <c r="C99" s="63" t="str">
        <f>"Объяснение слова: '" &amp; Dictionary!C99 &amp; "'"</f>
        <v>Объяснение слова: 'Маленький'</v>
      </c>
      <c r="D99" s="60" t="str">
        <f>"Description of word: '" &amp; Dictionary!D99 &amp; "'"</f>
        <v>Description of word: 'Small'</v>
      </c>
    </row>
    <row r="100" spans="1:4" ht="37.5" customHeight="1" x14ac:dyDescent="0.2">
      <c r="A100" s="53">
        <v>98</v>
      </c>
      <c r="B100" s="41" t="str">
        <f>"Dictionary_Description_" &amp; Dictionary!D100</f>
        <v>Dictionary_Description_Smart</v>
      </c>
      <c r="C100" s="63" t="str">
        <f>"Объяснение слова: '" &amp; Dictionary!C100 &amp; "'"</f>
        <v>Объяснение слова: 'Умный'</v>
      </c>
      <c r="D100" s="60" t="str">
        <f>"Description of word: '" &amp; Dictionary!D100 &amp; "'"</f>
        <v>Description of word: 'Smart'</v>
      </c>
    </row>
    <row r="101" spans="1:4" ht="37.5" customHeight="1" x14ac:dyDescent="0.2">
      <c r="A101" s="53">
        <v>99</v>
      </c>
      <c r="B101" s="41" t="str">
        <f>"Dictionary_Description_" &amp; Dictionary!D101</f>
        <v>Dictionary_Description_South</v>
      </c>
      <c r="C101" s="63" t="str">
        <f>"Объяснение слова: '" &amp; Dictionary!C101 &amp; "'"</f>
        <v>Объяснение слова: 'Юг'</v>
      </c>
      <c r="D101" s="60" t="str">
        <f>"Description of word: '" &amp; Dictionary!D101 &amp; "'"</f>
        <v>Description of word: 'South'</v>
      </c>
    </row>
    <row r="102" spans="1:4" ht="37.5" customHeight="1" x14ac:dyDescent="0.2">
      <c r="A102" s="53">
        <v>100</v>
      </c>
      <c r="B102" s="41" t="str">
        <f>"Dictionary_Description_" &amp; Dictionary!D102</f>
        <v>Dictionary_Description_State</v>
      </c>
      <c r="C102" s="63" t="str">
        <f>"Объяснение слова: '" &amp; Dictionary!C102 &amp; "'"</f>
        <v>Объяснение слова: 'Государство'</v>
      </c>
      <c r="D102" s="60" t="str">
        <f>"Description of word: '" &amp; Dictionary!D102 &amp; "'"</f>
        <v>Description of word: 'State'</v>
      </c>
    </row>
    <row r="103" spans="1:4" ht="37.5" customHeight="1" x14ac:dyDescent="0.2">
      <c r="A103" s="53">
        <v>101</v>
      </c>
      <c r="B103" s="41" t="str">
        <f>"Dictionary_Description_" &amp; Dictionary!D103</f>
        <v>Dictionary_Description_Story</v>
      </c>
      <c r="C103" s="63" t="str">
        <f>"Объяснение слова: '" &amp; Dictionary!C103 &amp; "'"</f>
        <v>Объяснение слова: 'История'</v>
      </c>
      <c r="D103" s="60" t="str">
        <f>"Description of word: '" &amp; Dictionary!D103 &amp; "'"</f>
        <v>Description of word: 'Story'</v>
      </c>
    </row>
    <row r="104" spans="1:4" ht="37.5" customHeight="1" x14ac:dyDescent="0.2">
      <c r="A104" s="53">
        <v>102</v>
      </c>
      <c r="B104" s="41" t="str">
        <f>"Dictionary_Description_" &amp; Dictionary!D104</f>
        <v>Dictionary_Description_Strong</v>
      </c>
      <c r="C104" s="63" t="str">
        <f>"Объяснение слова: '" &amp; Dictionary!C104 &amp; "'"</f>
        <v>Объяснение слова: 'Сильный'</v>
      </c>
      <c r="D104" s="60" t="str">
        <f>"Description of word: '" &amp; Dictionary!D104 &amp; "'"</f>
        <v>Description of word: 'Strong'</v>
      </c>
    </row>
    <row r="105" spans="1:4" ht="37.5" customHeight="1" x14ac:dyDescent="0.2">
      <c r="A105" s="53">
        <v>103</v>
      </c>
      <c r="B105" s="41" t="str">
        <f>"Dictionary_Description_" &amp; Dictionary!D105</f>
        <v>Dictionary_Description_Student</v>
      </c>
      <c r="C105" s="63" t="str">
        <f>"Объяснение слова: '" &amp; Dictionary!C105 &amp; "'"</f>
        <v>Объяснение слова: 'Студент'</v>
      </c>
      <c r="D105" s="60" t="str">
        <f>"Description of word: '" &amp; Dictionary!D105 &amp; "'"</f>
        <v>Description of word: 'Student'</v>
      </c>
    </row>
    <row r="106" spans="1:4" ht="37.5" customHeight="1" x14ac:dyDescent="0.2">
      <c r="A106" s="53">
        <v>104</v>
      </c>
      <c r="B106" s="41" t="str">
        <f>"Dictionary_Description_" &amp; Dictionary!D106</f>
        <v>Dictionary_Description_Sunday</v>
      </c>
      <c r="C106" s="63" t="str">
        <f>"Объяснение слова: '" &amp; Dictionary!C106 &amp; "'"</f>
        <v>Объяснение слова: 'Воскресенье'</v>
      </c>
      <c r="D106" s="60" t="str">
        <f>"Description of word: '" &amp; Dictionary!D106 &amp; "'"</f>
        <v>Description of word: 'Sunday'</v>
      </c>
    </row>
    <row r="107" spans="1:4" ht="37.5" customHeight="1" x14ac:dyDescent="0.2">
      <c r="A107" s="53">
        <v>105</v>
      </c>
      <c r="B107" s="41" t="str">
        <f>"Dictionary_Description_" &amp; Dictionary!D107</f>
        <v>Dictionary_Description_Support</v>
      </c>
      <c r="C107" s="63" t="str">
        <f>"Объяснение слова: '" &amp; Dictionary!C107 &amp; "'"</f>
        <v>Объяснение слова: 'Поддержка'</v>
      </c>
      <c r="D107" s="60" t="str">
        <f>"Description of word: '" &amp; Dictionary!D107 &amp; "'"</f>
        <v>Description of word: 'Support'</v>
      </c>
    </row>
    <row r="108" spans="1:4" ht="37.5" customHeight="1" x14ac:dyDescent="0.2">
      <c r="A108" s="53">
        <v>106</v>
      </c>
      <c r="B108" s="41" t="str">
        <f>"Dictionary_Description_" &amp; Dictionary!D108</f>
        <v>Dictionary_Description_Take</v>
      </c>
      <c r="C108" s="63" t="str">
        <f>"Объяснение слова: '" &amp; Dictionary!C108 &amp; "'"</f>
        <v>Объяснение слова: 'Взять'</v>
      </c>
      <c r="D108" s="60" t="str">
        <f>"Description of word: '" &amp; Dictionary!D108 &amp; "'"</f>
        <v>Description of word: 'Take'</v>
      </c>
    </row>
    <row r="109" spans="1:4" ht="37.5" customHeight="1" x14ac:dyDescent="0.2">
      <c r="A109" s="53">
        <v>107</v>
      </c>
      <c r="B109" s="41" t="str">
        <f>"Dictionary_Description_" &amp; Dictionary!D109</f>
        <v>Dictionary_Description_Talk</v>
      </c>
      <c r="C109" s="63" t="str">
        <f>"Объяснение слова: '" &amp; Dictionary!C109 &amp; "'"</f>
        <v>Объяснение слова: 'Разговор'</v>
      </c>
      <c r="D109" s="60" t="str">
        <f>"Description of word: '" &amp; Dictionary!D109 &amp; "'"</f>
        <v>Description of word: 'Talk'</v>
      </c>
    </row>
    <row r="110" spans="1:4" ht="37.5" customHeight="1" x14ac:dyDescent="0.2">
      <c r="A110" s="53">
        <v>108</v>
      </c>
      <c r="B110" s="41" t="str">
        <f>"Dictionary_Description_" &amp; Dictionary!D110</f>
        <v>Dictionary_Description_Teach</v>
      </c>
      <c r="C110" s="63" t="str">
        <f>"Объяснение слова: '" &amp; Dictionary!C110 &amp; "'"</f>
        <v>Объяснение слова: 'Преподавать'</v>
      </c>
      <c r="D110" s="60" t="str">
        <f>"Description of word: '" &amp; Dictionary!D110 &amp; "'"</f>
        <v>Description of word: 'Teach'</v>
      </c>
    </row>
    <row r="111" spans="1:4" ht="37.5" customHeight="1" x14ac:dyDescent="0.2">
      <c r="A111" s="53">
        <v>109</v>
      </c>
      <c r="B111" s="41" t="str">
        <f>"Dictionary_Description_" &amp; Dictionary!D111</f>
        <v>Dictionary_Description_Teacher</v>
      </c>
      <c r="C111" s="63" t="str">
        <f>"Объяснение слова: '" &amp; Dictionary!C111 &amp; "'"</f>
        <v>Объяснение слова: 'Учитель'</v>
      </c>
      <c r="D111" s="60" t="str">
        <f>"Description of word: '" &amp; Dictionary!D111 &amp; "'"</f>
        <v>Description of word: 'Teacher'</v>
      </c>
    </row>
    <row r="112" spans="1:4" ht="37.5" customHeight="1" x14ac:dyDescent="0.2">
      <c r="A112" s="53">
        <v>110</v>
      </c>
      <c r="B112" s="41" t="str">
        <f>"Dictionary_Description_" &amp; Dictionary!D112</f>
        <v>Dictionary_Description_Technology</v>
      </c>
      <c r="C112" s="63" t="str">
        <f>"Объяснение слова: '" &amp; Dictionary!C112 &amp; "'"</f>
        <v>Объяснение слова: 'Технология'</v>
      </c>
      <c r="D112" s="60" t="str">
        <f>"Description of word: '" &amp; Dictionary!D112 &amp; "'"</f>
        <v>Description of word: 'Technology'</v>
      </c>
    </row>
    <row r="113" spans="1:5" ht="37.5" customHeight="1" x14ac:dyDescent="0.2">
      <c r="A113" s="53">
        <v>111</v>
      </c>
      <c r="B113" s="41" t="str">
        <f>"Dictionary_Description_" &amp; Dictionary!D113</f>
        <v>Dictionary_Description_Test</v>
      </c>
      <c r="C113" s="63" t="str">
        <f>"Объяснение слова: '" &amp; Dictionary!C113 &amp; "'"</f>
        <v>Объяснение слова: 'Тест'</v>
      </c>
      <c r="D113" s="60" t="str">
        <f>"Description of word: '" &amp; Dictionary!D113 &amp; "'"</f>
        <v>Description of word: 'Test'</v>
      </c>
    </row>
    <row r="114" spans="1:5" ht="37.5" customHeight="1" x14ac:dyDescent="0.2">
      <c r="A114" s="53">
        <v>112</v>
      </c>
      <c r="B114" s="41" t="str">
        <f>"Dictionary_Description_" &amp; Dictionary!D114</f>
        <v>Dictionary_Description_Thank</v>
      </c>
      <c r="C114" s="63" t="str">
        <f>"Объяснение слова: '" &amp; Dictionary!C114 &amp; "'"</f>
        <v>Объяснение слова: 'Благодарность'</v>
      </c>
      <c r="D114" s="60" t="str">
        <f>"Description of word: '" &amp; Dictionary!D114 &amp; "'"</f>
        <v>Description of word: 'Thank'</v>
      </c>
    </row>
    <row r="115" spans="1:5" ht="37.5" customHeight="1" x14ac:dyDescent="0.2">
      <c r="A115" s="53">
        <v>113</v>
      </c>
      <c r="B115" s="41" t="str">
        <f>"Dictionary_Description_" &amp; Dictionary!D115</f>
        <v>Dictionary_Description_Time</v>
      </c>
      <c r="C115" s="63" t="str">
        <f>"Объяснение слова: '" &amp; Dictionary!C115 &amp; "'"</f>
        <v>Объяснение слова: 'Время'</v>
      </c>
      <c r="D115" s="60" t="str">
        <f>"Description of word: '" &amp; Dictionary!D115 &amp; "'"</f>
        <v>Description of word: 'Time'</v>
      </c>
    </row>
    <row r="116" spans="1:5" ht="37.5" customHeight="1" x14ac:dyDescent="0.2">
      <c r="A116" s="53">
        <v>114</v>
      </c>
      <c r="B116" s="41" t="str">
        <f>"Dictionary_Description_" &amp; Dictionary!D116</f>
        <v>Dictionary_Description_Two</v>
      </c>
      <c r="C116" s="63" t="str">
        <f>"Объяснение слова: '" &amp; Dictionary!C116 &amp; "'"</f>
        <v>Объяснение слова: 'Два'</v>
      </c>
      <c r="D116" s="60" t="str">
        <f>"Description of word: '" &amp; Dictionary!D116 &amp; "'"</f>
        <v>Description of word: 'Two'</v>
      </c>
    </row>
    <row r="117" spans="1:5" ht="37.5" customHeight="1" x14ac:dyDescent="0.2">
      <c r="A117" s="53">
        <v>115</v>
      </c>
      <c r="B117" s="41" t="str">
        <f>"Dictionary_Description_" &amp; Dictionary!D117</f>
        <v>Dictionary_Description_University</v>
      </c>
      <c r="C117" s="63" t="str">
        <f>"Объяснение слова: '" &amp; Dictionary!C117 &amp; "'"</f>
        <v>Объяснение слова: 'Университет'</v>
      </c>
      <c r="D117" s="60" t="str">
        <f>"Description of word: '" &amp; Dictionary!D117 &amp; "'"</f>
        <v>Description of word: 'University'</v>
      </c>
    </row>
    <row r="118" spans="1:5" ht="37.5" customHeight="1" x14ac:dyDescent="0.2">
      <c r="A118" s="53">
        <v>116</v>
      </c>
      <c r="B118" s="41" t="str">
        <f>"Dictionary_Description_" &amp; Dictionary!D118</f>
        <v>Dictionary_Description_Walk</v>
      </c>
      <c r="C118" s="63" t="str">
        <f>"Объяснение слова: '" &amp; Dictionary!C118 &amp; "'"</f>
        <v>Объяснение слова: 'Идти'</v>
      </c>
      <c r="D118" s="60" t="str">
        <f>"Description of word: '" &amp; Dictionary!D118 &amp; "'"</f>
        <v>Description of word: 'Walk'</v>
      </c>
    </row>
    <row r="119" spans="1:5" ht="37.5" customHeight="1" x14ac:dyDescent="0.2">
      <c r="A119" s="53">
        <v>117</v>
      </c>
      <c r="B119" s="41" t="str">
        <f>"Dictionary_Description_" &amp; Dictionary!D119</f>
        <v>Dictionary_Description_Warm</v>
      </c>
      <c r="C119" s="63" t="str">
        <f>"Объяснение слова: '" &amp; Dictionary!C119 &amp; "'"</f>
        <v>Объяснение слова: 'Теплый'</v>
      </c>
      <c r="D119" s="60" t="str">
        <f>"Description of word: '" &amp; Dictionary!D119 &amp; "'"</f>
        <v>Description of word: 'Warm'</v>
      </c>
    </row>
    <row r="120" spans="1:5" ht="37.5" customHeight="1" x14ac:dyDescent="0.2">
      <c r="A120" s="53">
        <v>118</v>
      </c>
      <c r="B120" s="41" t="str">
        <f>"Dictionary_Description_" &amp; Dictionary!D120</f>
        <v>Dictionary_Description_Wear</v>
      </c>
      <c r="C120" s="63" t="str">
        <f>"Объяснение слова: '" &amp; Dictionary!C120 &amp; "'"</f>
        <v>Объяснение слова: 'Носить'</v>
      </c>
      <c r="D120" s="60" t="str">
        <f>"Description of word: '" &amp; Dictionary!D120 &amp; "'"</f>
        <v>Description of word: 'Wear'</v>
      </c>
    </row>
    <row r="121" spans="1:5" ht="37.5" customHeight="1" x14ac:dyDescent="0.2">
      <c r="A121" s="53">
        <v>119</v>
      </c>
      <c r="B121" s="41" t="str">
        <f>"Dictionary_Description_" &amp; Dictionary!D121</f>
        <v>Dictionary_Description_Week</v>
      </c>
      <c r="C121" s="63" t="str">
        <f>"Объяснение слова: '" &amp; Dictionary!C121 &amp; "'"</f>
        <v>Объяснение слова: 'Неделя'</v>
      </c>
      <c r="D121" s="60" t="str">
        <f>"Description of word: '" &amp; Dictionary!D121 &amp; "'"</f>
        <v>Description of word: 'Week'</v>
      </c>
    </row>
    <row r="122" spans="1:5" ht="37.5" customHeight="1" x14ac:dyDescent="0.2">
      <c r="A122" s="53">
        <v>120</v>
      </c>
      <c r="B122" s="41" t="str">
        <f>"Dictionary_Description_" &amp; Dictionary!D122</f>
        <v>Dictionary_Description_Well</v>
      </c>
      <c r="C122" s="63" t="str">
        <f>"Объяснение слова: '" &amp; Dictionary!C122 &amp; "'"</f>
        <v>Объяснение слова: 'Хорошо'</v>
      </c>
      <c r="D122" s="60" t="str">
        <f>"Description of word: '" &amp; Dictionary!D122 &amp; "'"</f>
        <v>Description of word: 'Well'</v>
      </c>
    </row>
    <row r="123" spans="1:5" ht="37.5" customHeight="1" x14ac:dyDescent="0.2">
      <c r="A123" s="53">
        <v>121</v>
      </c>
      <c r="B123" s="41" t="str">
        <f>"Dictionary_Description_" &amp; Dictionary!D123</f>
        <v>Dictionary_Description_Wife</v>
      </c>
      <c r="C123" s="63" t="str">
        <f>"Объяснение слова: '" &amp; Dictionary!C123 &amp; "'"</f>
        <v>Объяснение слова: 'Жена'</v>
      </c>
      <c r="D123" s="60" t="str">
        <f>"Description of word: '" &amp; Dictionary!D123 &amp; "'"</f>
        <v>Description of word: 'Wife'</v>
      </c>
    </row>
    <row r="124" spans="1:5" ht="37.5" customHeight="1" x14ac:dyDescent="0.2">
      <c r="A124" s="53">
        <v>122</v>
      </c>
      <c r="B124" s="41" t="str">
        <f>"Dictionary_Description_" &amp; Dictionary!D124</f>
        <v>Dictionary_Description_Window</v>
      </c>
      <c r="C124" s="63" t="str">
        <f>"Объяснение слова: '" &amp; Dictionary!C124 &amp; "'"</f>
        <v>Объяснение слова: 'Окно'</v>
      </c>
      <c r="D124" s="60" t="str">
        <f>"Description of word: '" &amp; Dictionary!D124 &amp; "'"</f>
        <v>Description of word: 'Window'</v>
      </c>
    </row>
    <row r="125" spans="1:5" ht="37.5" customHeight="1" x14ac:dyDescent="0.2">
      <c r="A125" s="53">
        <v>123</v>
      </c>
      <c r="B125" s="41" t="str">
        <f>"Dictionary_Description_" &amp; Dictionary!D125</f>
        <v>Dictionary_Description_Word</v>
      </c>
      <c r="C125" s="63" t="str">
        <f>"Объяснение слова: '" &amp; Dictionary!C125 &amp; "'"</f>
        <v>Объяснение слова: 'Слово'</v>
      </c>
      <c r="D125" s="60" t="str">
        <f>"Description of word: '" &amp; Dictionary!D125 &amp; "'"</f>
        <v>Description of word: 'Word'</v>
      </c>
    </row>
    <row r="126" spans="1:5" ht="37.5" customHeight="1" x14ac:dyDescent="0.2">
      <c r="A126" s="53">
        <v>124</v>
      </c>
      <c r="B126" s="41" t="str">
        <f>"Dictionary_Description_" &amp; Dictionary!D126</f>
        <v>Dictionary_Description_Work</v>
      </c>
      <c r="C126" s="63" t="str">
        <f>"Объяснение слова: '" &amp; Dictionary!C126 &amp; "'"</f>
        <v>Объяснение слова: 'Работа'</v>
      </c>
      <c r="D126" s="60" t="str">
        <f>"Description of word: '" &amp; Dictionary!D126 &amp; "'"</f>
        <v>Description of word: 'Work'</v>
      </c>
    </row>
    <row r="127" spans="1:5" ht="37.5" customHeight="1" thickBot="1" x14ac:dyDescent="0.25">
      <c r="A127" s="66">
        <v>125</v>
      </c>
      <c r="B127" s="58" t="str">
        <f>"Dictionary_Description_" &amp; Dictionary!D127</f>
        <v>Dictionary_Description_Wrong</v>
      </c>
      <c r="C127" s="64" t="str">
        <f>"Объяснение слова: '" &amp; Dictionary!C127 &amp; "'"</f>
        <v>Объяснение слова: 'Неправильно'</v>
      </c>
      <c r="D127" s="61" t="str">
        <f>"Description of word: '" &amp; Dictionary!D127 &amp; "'"</f>
        <v>Description of word: 'Wrong'</v>
      </c>
    </row>
    <row r="128" spans="1:5" ht="37.5" customHeight="1" x14ac:dyDescent="0.2">
      <c r="E128" s="33"/>
    </row>
    <row r="129" spans="5:5" ht="37.5" customHeight="1" x14ac:dyDescent="0.2">
      <c r="E129" s="33"/>
    </row>
    <row r="130" spans="5:5" ht="37.5" customHeight="1" x14ac:dyDescent="0.2">
      <c r="E130" s="33"/>
    </row>
    <row r="131" spans="5:5" ht="37.5" customHeight="1" x14ac:dyDescent="0.2">
      <c r="E131" s="33"/>
    </row>
    <row r="132" spans="5:5" ht="37.5" customHeight="1" x14ac:dyDescent="0.2">
      <c r="E132" s="33"/>
    </row>
    <row r="133" spans="5:5" ht="37.5" customHeight="1" x14ac:dyDescent="0.2">
      <c r="E133" s="33"/>
    </row>
    <row r="134" spans="5:5" ht="37.5" customHeight="1" x14ac:dyDescent="0.2">
      <c r="E134" s="33"/>
    </row>
    <row r="135" spans="5:5" ht="37.5" customHeight="1" x14ac:dyDescent="0.2">
      <c r="E135" s="33"/>
    </row>
    <row r="136" spans="5:5" ht="37.5" customHeight="1" x14ac:dyDescent="0.2">
      <c r="E136" s="33"/>
    </row>
    <row r="137" spans="5:5" ht="37.5" customHeight="1" x14ac:dyDescent="0.2">
      <c r="E137" s="33"/>
    </row>
    <row r="138" spans="5:5" ht="37.5" customHeight="1" x14ac:dyDescent="0.2">
      <c r="E138" s="33"/>
    </row>
    <row r="139" spans="5:5" ht="37.5" customHeight="1" x14ac:dyDescent="0.2">
      <c r="E139" s="33"/>
    </row>
    <row r="140" spans="5:5" ht="37.5" customHeight="1" x14ac:dyDescent="0.2">
      <c r="E140" s="33"/>
    </row>
    <row r="141" spans="5:5" ht="37.5" customHeight="1" x14ac:dyDescent="0.2">
      <c r="E141" s="33"/>
    </row>
    <row r="142" spans="5:5" ht="37.5" customHeight="1" x14ac:dyDescent="0.2">
      <c r="E142" s="33"/>
    </row>
    <row r="143" spans="5:5" ht="37.5" customHeight="1" x14ac:dyDescent="0.2">
      <c r="E143" s="33"/>
    </row>
    <row r="144" spans="5:5" ht="37.5" customHeight="1" x14ac:dyDescent="0.2">
      <c r="E144" s="33"/>
    </row>
    <row r="145" spans="2:5" ht="37.5" customHeight="1" x14ac:dyDescent="0.2">
      <c r="E145" s="33"/>
    </row>
    <row r="146" spans="2:5" ht="37.5" customHeight="1" x14ac:dyDescent="0.2">
      <c r="E146" s="33"/>
    </row>
    <row r="147" spans="2:5" ht="37.5" customHeight="1" x14ac:dyDescent="0.2">
      <c r="E147" s="33"/>
    </row>
    <row r="148" spans="2:5" ht="37.5" customHeight="1" x14ac:dyDescent="0.2">
      <c r="E148" s="33"/>
    </row>
    <row r="149" spans="2:5" ht="37.5" customHeight="1" x14ac:dyDescent="0.2">
      <c r="E149" s="33"/>
    </row>
    <row r="150" spans="2:5" ht="37.5" customHeight="1" x14ac:dyDescent="0.2">
      <c r="E150" s="33"/>
    </row>
    <row r="151" spans="2:5" ht="37.5" customHeight="1" x14ac:dyDescent="0.2">
      <c r="E151" s="33"/>
    </row>
    <row r="152" spans="2:5" ht="37.5" customHeight="1" x14ac:dyDescent="0.2">
      <c r="E152" s="33"/>
    </row>
    <row r="153" spans="2:5" ht="37.5" customHeight="1" x14ac:dyDescent="0.2">
      <c r="E153" s="33"/>
    </row>
    <row r="154" spans="2:5" ht="37.5" customHeight="1" x14ac:dyDescent="0.2">
      <c r="B154" s="36"/>
      <c r="C154" s="37"/>
      <c r="E154" s="33"/>
    </row>
    <row r="155" spans="2:5" ht="37.5" customHeight="1" x14ac:dyDescent="0.2">
      <c r="B155" s="36"/>
      <c r="C155" s="37"/>
      <c r="E155" s="33"/>
    </row>
    <row r="156" spans="2:5" ht="37.5" customHeight="1" x14ac:dyDescent="0.2">
      <c r="B156" s="36"/>
      <c r="C156" s="37"/>
      <c r="E156" s="33"/>
    </row>
    <row r="157" spans="2:5" ht="37.5" customHeight="1" x14ac:dyDescent="0.2">
      <c r="B157" s="36"/>
      <c r="C157" s="37"/>
      <c r="E157" s="33"/>
    </row>
    <row r="158" spans="2:5" ht="37.5" customHeight="1" x14ac:dyDescent="0.2">
      <c r="B158" s="36"/>
      <c r="C158" s="37"/>
      <c r="E158" s="33"/>
    </row>
    <row r="159" spans="2:5" ht="37.5" customHeight="1" x14ac:dyDescent="0.2">
      <c r="B159" s="36"/>
      <c r="C159" s="37"/>
      <c r="E159" s="33"/>
    </row>
    <row r="160" spans="2:5" ht="37.5" customHeight="1" x14ac:dyDescent="0.2">
      <c r="B160" s="36"/>
      <c r="C160" s="37"/>
      <c r="E160" s="33"/>
    </row>
    <row r="161" spans="2:5" ht="37.5" customHeight="1" x14ac:dyDescent="0.2">
      <c r="B161" s="36"/>
      <c r="C161" s="37"/>
      <c r="E161" s="33"/>
    </row>
    <row r="162" spans="2:5" ht="37.5" customHeight="1" x14ac:dyDescent="0.2">
      <c r="B162" s="36"/>
      <c r="C162" s="37"/>
      <c r="E162" s="33"/>
    </row>
    <row r="163" spans="2:5" ht="37.5" customHeight="1" x14ac:dyDescent="0.2">
      <c r="B163" s="36"/>
      <c r="C163" s="37"/>
      <c r="E163" s="33"/>
    </row>
    <row r="164" spans="2:5" ht="37.5" customHeight="1" x14ac:dyDescent="0.2">
      <c r="B164" s="36"/>
      <c r="C164" s="37"/>
      <c r="E164" s="33"/>
    </row>
    <row r="165" spans="2:5" ht="37.5" customHeight="1" x14ac:dyDescent="0.2">
      <c r="B165" s="36"/>
      <c r="C165" s="37"/>
      <c r="E165" s="33"/>
    </row>
    <row r="166" spans="2:5" ht="37.5" customHeight="1" x14ac:dyDescent="0.2">
      <c r="B166" s="36"/>
      <c r="C166" s="37"/>
      <c r="E166" s="33"/>
    </row>
    <row r="167" spans="2:5" ht="37.5" customHeight="1" x14ac:dyDescent="0.2">
      <c r="B167" s="36"/>
      <c r="C167" s="37"/>
      <c r="E167" s="33"/>
    </row>
    <row r="168" spans="2:5" ht="37.5" customHeight="1" x14ac:dyDescent="0.2">
      <c r="B168" s="36"/>
      <c r="C168" s="37"/>
      <c r="E168" s="33"/>
    </row>
    <row r="169" spans="2:5" ht="37.5" customHeight="1" x14ac:dyDescent="0.2">
      <c r="B169" s="36"/>
      <c r="C169" s="37"/>
      <c r="E169" s="33"/>
    </row>
    <row r="170" spans="2:5" ht="37.5" customHeight="1" x14ac:dyDescent="0.2">
      <c r="B170" s="36"/>
      <c r="C170" s="37"/>
      <c r="E170" s="33"/>
    </row>
    <row r="171" spans="2:5" ht="37.5" customHeight="1" x14ac:dyDescent="0.2">
      <c r="B171" s="36"/>
      <c r="C171" s="37"/>
      <c r="E171" s="33"/>
    </row>
    <row r="172" spans="2:5" ht="37.5" customHeight="1" x14ac:dyDescent="0.2">
      <c r="B172" s="36"/>
      <c r="C172" s="37"/>
      <c r="E172" s="33"/>
    </row>
    <row r="173" spans="2:5" ht="37.5" customHeight="1" x14ac:dyDescent="0.2">
      <c r="B173" s="36"/>
      <c r="C173" s="37"/>
      <c r="E173" s="33"/>
    </row>
    <row r="174" spans="2:5" ht="37.5" customHeight="1" x14ac:dyDescent="0.2">
      <c r="B174" s="36"/>
      <c r="C174" s="37"/>
      <c r="E174" s="33"/>
    </row>
    <row r="175" spans="2:5" ht="37.5" customHeight="1" x14ac:dyDescent="0.2">
      <c r="B175" s="36"/>
      <c r="C175" s="37"/>
      <c r="E175" s="33"/>
    </row>
    <row r="176" spans="2:5" ht="37.5" customHeight="1" x14ac:dyDescent="0.2">
      <c r="B176" s="36"/>
      <c r="C176" s="37"/>
      <c r="E176" s="33"/>
    </row>
    <row r="177" spans="2:5" ht="37.5" customHeight="1" x14ac:dyDescent="0.2">
      <c r="B177" s="36"/>
      <c r="C177" s="37"/>
      <c r="E177" s="33"/>
    </row>
    <row r="178" spans="2:5" ht="37.5" customHeight="1" x14ac:dyDescent="0.2">
      <c r="B178" s="36"/>
      <c r="C178" s="37"/>
      <c r="E178" s="33"/>
    </row>
    <row r="179" spans="2:5" ht="37.5" customHeight="1" x14ac:dyDescent="0.2">
      <c r="B179" s="36"/>
      <c r="C179" s="37"/>
      <c r="E179" s="33"/>
    </row>
    <row r="180" spans="2:5" ht="37.5" customHeight="1" x14ac:dyDescent="0.2">
      <c r="B180" s="36"/>
      <c r="C180" s="37"/>
      <c r="E180" s="33"/>
    </row>
    <row r="181" spans="2:5" ht="37.5" customHeight="1" x14ac:dyDescent="0.2">
      <c r="B181" s="36"/>
      <c r="C181" s="37"/>
      <c r="E181" s="33"/>
    </row>
    <row r="182" spans="2:5" ht="37.5" customHeight="1" x14ac:dyDescent="0.2">
      <c r="B182" s="36"/>
      <c r="C182" s="37"/>
      <c r="E182" s="33"/>
    </row>
    <row r="183" spans="2:5" ht="37.5" customHeight="1" x14ac:dyDescent="0.2">
      <c r="B183" s="36"/>
      <c r="C183" s="37"/>
      <c r="E183" s="33"/>
    </row>
    <row r="184" spans="2:5" ht="37.5" customHeight="1" x14ac:dyDescent="0.2">
      <c r="B184" s="36"/>
      <c r="C184" s="37"/>
      <c r="E184" s="33"/>
    </row>
    <row r="185" spans="2:5" ht="37.5" customHeight="1" x14ac:dyDescent="0.2">
      <c r="B185" s="36"/>
      <c r="C185" s="37"/>
      <c r="E185" s="33"/>
    </row>
    <row r="186" spans="2:5" ht="37.5" customHeight="1" x14ac:dyDescent="0.2">
      <c r="B186" s="36"/>
      <c r="C186" s="37"/>
      <c r="E186" s="33"/>
    </row>
    <row r="187" spans="2:5" ht="37.5" customHeight="1" x14ac:dyDescent="0.2">
      <c r="B187" s="36"/>
      <c r="C187" s="37"/>
      <c r="E187" s="33"/>
    </row>
    <row r="188" spans="2:5" ht="37.5" customHeight="1" x14ac:dyDescent="0.2">
      <c r="B188" s="36"/>
      <c r="C188" s="37"/>
      <c r="E188" s="33"/>
    </row>
    <row r="189" spans="2:5" ht="37.5" customHeight="1" x14ac:dyDescent="0.2">
      <c r="B189" s="36"/>
      <c r="C189" s="37"/>
      <c r="E189" s="33"/>
    </row>
    <row r="190" spans="2:5" ht="37.5" customHeight="1" x14ac:dyDescent="0.2">
      <c r="B190" s="36"/>
      <c r="C190" s="37"/>
      <c r="E190" s="33"/>
    </row>
    <row r="191" spans="2:5" ht="37.5" customHeight="1" x14ac:dyDescent="0.2">
      <c r="B191" s="36"/>
      <c r="C191" s="37"/>
      <c r="E191" s="33"/>
    </row>
    <row r="192" spans="2:5" ht="37.5" customHeight="1" x14ac:dyDescent="0.2">
      <c r="B192" s="36"/>
      <c r="C192" s="37"/>
      <c r="E192" s="33"/>
    </row>
    <row r="193" spans="2:5" ht="37.5" customHeight="1" x14ac:dyDescent="0.2">
      <c r="B193" s="36"/>
      <c r="C193" s="37"/>
      <c r="E193" s="33"/>
    </row>
    <row r="194" spans="2:5" ht="37.5" customHeight="1" x14ac:dyDescent="0.2">
      <c r="B194" s="36"/>
      <c r="C194" s="37"/>
      <c r="E194" s="33"/>
    </row>
    <row r="195" spans="2:5" ht="37.5" customHeight="1" x14ac:dyDescent="0.2">
      <c r="B195" s="36"/>
      <c r="C195" s="37"/>
      <c r="E195" s="33"/>
    </row>
    <row r="196" spans="2:5" ht="37.5" customHeight="1" x14ac:dyDescent="0.2">
      <c r="B196" s="36"/>
      <c r="C196" s="37"/>
      <c r="E196" s="33"/>
    </row>
    <row r="197" spans="2:5" ht="37.5" customHeight="1" x14ac:dyDescent="0.2">
      <c r="B197" s="36"/>
      <c r="C197" s="37"/>
      <c r="E197" s="33"/>
    </row>
    <row r="198" spans="2:5" ht="37.5" customHeight="1" x14ac:dyDescent="0.2">
      <c r="B198" s="36"/>
      <c r="C198" s="37"/>
      <c r="E198" s="33"/>
    </row>
    <row r="199" spans="2:5" ht="37.5" customHeight="1" x14ac:dyDescent="0.2">
      <c r="B199" s="36"/>
      <c r="C199" s="37"/>
      <c r="E199" s="33"/>
    </row>
    <row r="200" spans="2:5" ht="37.5" customHeight="1" x14ac:dyDescent="0.2">
      <c r="B200" s="36"/>
      <c r="C200" s="37"/>
      <c r="E200" s="33"/>
    </row>
    <row r="201" spans="2:5" ht="37.5" customHeight="1" x14ac:dyDescent="0.2">
      <c r="B201" s="36"/>
      <c r="C201" s="37"/>
      <c r="E201" s="33"/>
    </row>
    <row r="202" spans="2:5" ht="37.5" customHeight="1" x14ac:dyDescent="0.2">
      <c r="B202" s="36"/>
      <c r="C202" s="37"/>
      <c r="E202" s="33"/>
    </row>
    <row r="203" spans="2:5" ht="37.5" customHeight="1" x14ac:dyDescent="0.2">
      <c r="B203" s="36"/>
      <c r="C203" s="37"/>
      <c r="E203" s="33"/>
    </row>
    <row r="204" spans="2:5" ht="37.5" customHeight="1" x14ac:dyDescent="0.2">
      <c r="B204" s="36"/>
      <c r="C204" s="37"/>
      <c r="E204" s="33"/>
    </row>
    <row r="205" spans="2:5" ht="37.5" customHeight="1" x14ac:dyDescent="0.2">
      <c r="B205" s="36"/>
      <c r="C205" s="37"/>
      <c r="E205" s="33"/>
    </row>
    <row r="206" spans="2:5" ht="37.5" customHeight="1" x14ac:dyDescent="0.2">
      <c r="B206" s="36"/>
      <c r="C206" s="37"/>
      <c r="E206" s="33"/>
    </row>
    <row r="207" spans="2:5" ht="37.5" customHeight="1" x14ac:dyDescent="0.2">
      <c r="B207" s="36"/>
      <c r="C207" s="37"/>
      <c r="E207" s="33"/>
    </row>
    <row r="208" spans="2:5" ht="37.5" customHeight="1" x14ac:dyDescent="0.2">
      <c r="B208" s="36"/>
      <c r="C208" s="37"/>
      <c r="E208" s="33"/>
    </row>
    <row r="209" spans="2:5" ht="37.5" customHeight="1" x14ac:dyDescent="0.2">
      <c r="B209" s="36"/>
      <c r="C209" s="37"/>
      <c r="E209" s="33"/>
    </row>
    <row r="210" spans="2:5" ht="37.5" customHeight="1" x14ac:dyDescent="0.2">
      <c r="B210" s="36"/>
      <c r="C210" s="37"/>
      <c r="E210" s="33"/>
    </row>
    <row r="211" spans="2:5" ht="37.5" customHeight="1" x14ac:dyDescent="0.2">
      <c r="B211" s="36"/>
      <c r="C211" s="37"/>
      <c r="E211" s="33"/>
    </row>
    <row r="212" spans="2:5" ht="37.5" customHeight="1" x14ac:dyDescent="0.2">
      <c r="B212" s="36"/>
      <c r="C212" s="37"/>
      <c r="E212" s="33"/>
    </row>
    <row r="213" spans="2:5" ht="37.5" customHeight="1" x14ac:dyDescent="0.2">
      <c r="B213" s="36"/>
      <c r="C213" s="37"/>
      <c r="E213" s="33"/>
    </row>
    <row r="214" spans="2:5" ht="37.5" customHeight="1" x14ac:dyDescent="0.2">
      <c r="B214" s="36"/>
      <c r="C214" s="37"/>
      <c r="E214" s="33"/>
    </row>
    <row r="215" spans="2:5" ht="37.5" customHeight="1" x14ac:dyDescent="0.2">
      <c r="B215" s="36"/>
      <c r="C215" s="37"/>
      <c r="E215" s="33"/>
    </row>
    <row r="216" spans="2:5" ht="37.5" customHeight="1" x14ac:dyDescent="0.2">
      <c r="B216" s="36"/>
      <c r="C216" s="37"/>
      <c r="E216" s="33"/>
    </row>
    <row r="217" spans="2:5" ht="37.5" customHeight="1" x14ac:dyDescent="0.2">
      <c r="B217" s="36"/>
      <c r="C217" s="37"/>
      <c r="E217" s="33"/>
    </row>
    <row r="218" spans="2:5" ht="37.5" customHeight="1" x14ac:dyDescent="0.2">
      <c r="B218" s="36"/>
      <c r="C218" s="37"/>
      <c r="E218" s="33"/>
    </row>
    <row r="219" spans="2:5" ht="37.5" customHeight="1" x14ac:dyDescent="0.2">
      <c r="B219" s="36"/>
      <c r="C219" s="37"/>
      <c r="E219" s="33"/>
    </row>
    <row r="220" spans="2:5" ht="37.5" customHeight="1" x14ac:dyDescent="0.2">
      <c r="B220" s="36"/>
      <c r="C220" s="37"/>
      <c r="E220" s="33"/>
    </row>
    <row r="221" spans="2:5" ht="37.5" customHeight="1" x14ac:dyDescent="0.2">
      <c r="B221" s="36"/>
      <c r="C221" s="37"/>
      <c r="E221" s="33"/>
    </row>
    <row r="222" spans="2:5" ht="37.5" customHeight="1" x14ac:dyDescent="0.2">
      <c r="B222" s="36"/>
      <c r="C222" s="37"/>
      <c r="E222" s="33"/>
    </row>
    <row r="223" spans="2:5" ht="37.5" customHeight="1" x14ac:dyDescent="0.2">
      <c r="B223" s="36"/>
      <c r="C223" s="37"/>
      <c r="E223" s="33"/>
    </row>
    <row r="224" spans="2:5" ht="37.5" customHeight="1" x14ac:dyDescent="0.2">
      <c r="B224" s="36"/>
      <c r="C224" s="37"/>
      <c r="E224" s="33"/>
    </row>
    <row r="225" spans="2:5" ht="37.5" customHeight="1" x14ac:dyDescent="0.2">
      <c r="B225" s="36"/>
      <c r="C225" s="37"/>
      <c r="E225" s="33"/>
    </row>
    <row r="226" spans="2:5" ht="37.5" customHeight="1" x14ac:dyDescent="0.2">
      <c r="B226" s="36"/>
      <c r="C226" s="37"/>
      <c r="E226" s="33"/>
    </row>
    <row r="227" spans="2:5" ht="37.5" customHeight="1" x14ac:dyDescent="0.2">
      <c r="B227" s="36"/>
      <c r="C227" s="37"/>
      <c r="E227" s="33"/>
    </row>
    <row r="228" spans="2:5" ht="37.5" customHeight="1" x14ac:dyDescent="0.2">
      <c r="B228" s="36"/>
      <c r="C228" s="37"/>
      <c r="E228" s="33"/>
    </row>
    <row r="229" spans="2:5" ht="37.5" customHeight="1" x14ac:dyDescent="0.2">
      <c r="B229" s="36"/>
      <c r="C229" s="37"/>
      <c r="E229" s="33"/>
    </row>
    <row r="230" spans="2:5" ht="37.5" customHeight="1" x14ac:dyDescent="0.2">
      <c r="B230" s="36"/>
      <c r="C230" s="37"/>
      <c r="E230" s="33"/>
    </row>
    <row r="231" spans="2:5" ht="37.5" customHeight="1" x14ac:dyDescent="0.2">
      <c r="B231" s="36"/>
      <c r="C231" s="37"/>
      <c r="E231" s="33"/>
    </row>
    <row r="232" spans="2:5" ht="37.5" customHeight="1" x14ac:dyDescent="0.2">
      <c r="B232" s="36"/>
      <c r="C232" s="37"/>
      <c r="E232" s="33"/>
    </row>
    <row r="233" spans="2:5" ht="37.5" customHeight="1" x14ac:dyDescent="0.2">
      <c r="B233" s="36"/>
      <c r="C233" s="37"/>
      <c r="E233" s="33"/>
    </row>
    <row r="234" spans="2:5" ht="37.5" customHeight="1" x14ac:dyDescent="0.2">
      <c r="B234" s="36"/>
      <c r="C234" s="37"/>
      <c r="E234" s="33"/>
    </row>
    <row r="235" spans="2:5" ht="37.5" customHeight="1" x14ac:dyDescent="0.2">
      <c r="B235" s="36"/>
      <c r="C235" s="37"/>
      <c r="E235" s="33"/>
    </row>
    <row r="236" spans="2:5" ht="37.5" customHeight="1" x14ac:dyDescent="0.2">
      <c r="B236" s="36"/>
      <c r="C236" s="37"/>
      <c r="E236" s="33"/>
    </row>
    <row r="237" spans="2:5" ht="37.5" customHeight="1" x14ac:dyDescent="0.2">
      <c r="B237" s="36"/>
      <c r="C237" s="37"/>
      <c r="E237" s="33"/>
    </row>
    <row r="238" spans="2:5" ht="37.5" customHeight="1" x14ac:dyDescent="0.2">
      <c r="B238" s="36"/>
      <c r="C238" s="37"/>
      <c r="E238" s="33"/>
    </row>
    <row r="239" spans="2:5" ht="37.5" customHeight="1" x14ac:dyDescent="0.2">
      <c r="B239" s="36"/>
      <c r="C239" s="37"/>
      <c r="E239" s="33"/>
    </row>
    <row r="240" spans="2:5" ht="37.5" customHeight="1" x14ac:dyDescent="0.2">
      <c r="B240" s="36"/>
      <c r="C240" s="37"/>
      <c r="E240" s="33"/>
    </row>
    <row r="241" spans="2:5" ht="37.5" customHeight="1" x14ac:dyDescent="0.2">
      <c r="B241" s="36"/>
      <c r="C241" s="37"/>
      <c r="E241" s="33"/>
    </row>
    <row r="242" spans="2:5" ht="37.5" customHeight="1" x14ac:dyDescent="0.2">
      <c r="B242" s="36"/>
      <c r="C242" s="37"/>
      <c r="E242" s="33"/>
    </row>
    <row r="243" spans="2:5" ht="37.5" customHeight="1" x14ac:dyDescent="0.2">
      <c r="B243" s="36"/>
      <c r="C243" s="37"/>
      <c r="E243" s="33"/>
    </row>
    <row r="244" spans="2:5" ht="37.5" customHeight="1" x14ac:dyDescent="0.2">
      <c r="B244" s="36"/>
      <c r="C244" s="37"/>
      <c r="E244" s="33"/>
    </row>
    <row r="245" spans="2:5" ht="37.5" customHeight="1" x14ac:dyDescent="0.2">
      <c r="B245" s="36"/>
      <c r="C245" s="37"/>
      <c r="E245" s="33"/>
    </row>
    <row r="246" spans="2:5" ht="37.5" customHeight="1" x14ac:dyDescent="0.2">
      <c r="B246" s="36"/>
      <c r="C246" s="37"/>
      <c r="E246" s="33"/>
    </row>
    <row r="247" spans="2:5" ht="37.5" customHeight="1" x14ac:dyDescent="0.2">
      <c r="B247" s="36"/>
      <c r="C247" s="37"/>
      <c r="E247" s="33"/>
    </row>
    <row r="248" spans="2:5" ht="37.5" customHeight="1" x14ac:dyDescent="0.2">
      <c r="B248" s="36"/>
      <c r="C248" s="37"/>
      <c r="E248" s="33"/>
    </row>
    <row r="249" spans="2:5" ht="37.5" customHeight="1" x14ac:dyDescent="0.2">
      <c r="B249" s="36"/>
      <c r="C249" s="37"/>
      <c r="E249" s="33"/>
    </row>
    <row r="250" spans="2:5" ht="37.5" customHeight="1" x14ac:dyDescent="0.2">
      <c r="B250" s="36"/>
      <c r="C250" s="37"/>
      <c r="E250" s="33"/>
    </row>
    <row r="251" spans="2:5" ht="37.5" customHeight="1" x14ac:dyDescent="0.2">
      <c r="B251" s="36"/>
      <c r="C251" s="37"/>
      <c r="E251" s="33"/>
    </row>
    <row r="252" spans="2:5" ht="37.5" customHeight="1" x14ac:dyDescent="0.2">
      <c r="B252" s="36"/>
      <c r="C252" s="37"/>
      <c r="E252" s="33"/>
    </row>
    <row r="253" spans="2:5" ht="37.5" customHeight="1" x14ac:dyDescent="0.2">
      <c r="B253" s="36"/>
      <c r="C253" s="37"/>
      <c r="E253" s="33"/>
    </row>
    <row r="254" spans="2:5" ht="37.5" customHeight="1" x14ac:dyDescent="0.2">
      <c r="B254" s="36"/>
      <c r="C254" s="37"/>
      <c r="E254" s="33"/>
    </row>
    <row r="255" spans="2:5" ht="37.5" customHeight="1" x14ac:dyDescent="0.2">
      <c r="B255" s="36"/>
      <c r="C255" s="37"/>
      <c r="E255" s="33"/>
    </row>
    <row r="256" spans="2:5" ht="37.5" customHeight="1" x14ac:dyDescent="0.2">
      <c r="B256" s="36"/>
      <c r="C256" s="37"/>
      <c r="E256" s="33"/>
    </row>
    <row r="257" spans="2:5" ht="37.5" customHeight="1" x14ac:dyDescent="0.2">
      <c r="B257" s="36"/>
      <c r="C257" s="37"/>
      <c r="E257" s="33"/>
    </row>
    <row r="258" spans="2:5" ht="37.5" customHeight="1" x14ac:dyDescent="0.2">
      <c r="B258" s="36"/>
      <c r="C258" s="37"/>
      <c r="E258" s="33"/>
    </row>
    <row r="259" spans="2:5" ht="37.5" customHeight="1" x14ac:dyDescent="0.2">
      <c r="B259" s="36"/>
      <c r="C259" s="37"/>
      <c r="E259" s="33"/>
    </row>
    <row r="260" spans="2:5" ht="37.5" customHeight="1" x14ac:dyDescent="0.2">
      <c r="B260" s="36"/>
      <c r="C260" s="37"/>
      <c r="E260" s="33"/>
    </row>
    <row r="261" spans="2:5" ht="37.5" customHeight="1" x14ac:dyDescent="0.2">
      <c r="B261" s="36"/>
      <c r="C261" s="37"/>
      <c r="E261" s="33"/>
    </row>
    <row r="262" spans="2:5" ht="37.5" customHeight="1" x14ac:dyDescent="0.2">
      <c r="B262" s="36"/>
      <c r="C262" s="37"/>
      <c r="E262" s="33"/>
    </row>
    <row r="263" spans="2:5" ht="37.5" customHeight="1" x14ac:dyDescent="0.2">
      <c r="B263" s="36"/>
      <c r="C263" s="37"/>
      <c r="E263" s="33"/>
    </row>
    <row r="264" spans="2:5" ht="37.5" customHeight="1" x14ac:dyDescent="0.2">
      <c r="B264" s="36"/>
      <c r="C264" s="37"/>
      <c r="E264" s="33"/>
    </row>
    <row r="265" spans="2:5" ht="37.5" customHeight="1" x14ac:dyDescent="0.2">
      <c r="B265" s="36"/>
      <c r="C265" s="37"/>
      <c r="E265" s="33"/>
    </row>
    <row r="266" spans="2:5" ht="37.5" customHeight="1" x14ac:dyDescent="0.2">
      <c r="B266" s="36"/>
      <c r="C266" s="37"/>
      <c r="E266" s="33"/>
    </row>
    <row r="267" spans="2:5" ht="37.5" customHeight="1" x14ac:dyDescent="0.2">
      <c r="B267" s="36"/>
      <c r="C267" s="37"/>
      <c r="E267" s="33"/>
    </row>
    <row r="268" spans="2:5" ht="37.5" customHeight="1" x14ac:dyDescent="0.2">
      <c r="B268" s="36"/>
      <c r="C268" s="37"/>
      <c r="E268" s="33"/>
    </row>
    <row r="269" spans="2:5" ht="37.5" customHeight="1" x14ac:dyDescent="0.2">
      <c r="B269" s="36"/>
      <c r="C269" s="37"/>
      <c r="E269" s="33"/>
    </row>
    <row r="270" spans="2:5" ht="37.5" customHeight="1" x14ac:dyDescent="0.2">
      <c r="B270" s="36"/>
      <c r="C270" s="37"/>
      <c r="E270" s="33"/>
    </row>
    <row r="271" spans="2:5" ht="37.5" customHeight="1" x14ac:dyDescent="0.2">
      <c r="B271" s="36"/>
      <c r="C271" s="37"/>
      <c r="E271" s="33"/>
    </row>
    <row r="272" spans="2:5" ht="37.5" customHeight="1" x14ac:dyDescent="0.2">
      <c r="B272" s="36"/>
      <c r="C272" s="37"/>
      <c r="E272" s="33"/>
    </row>
    <row r="273" spans="2:5" ht="37.5" customHeight="1" x14ac:dyDescent="0.2">
      <c r="B273" s="36"/>
      <c r="C273" s="37"/>
      <c r="E273" s="33"/>
    </row>
    <row r="274" spans="2:5" ht="37.5" customHeight="1" x14ac:dyDescent="0.2">
      <c r="B274" s="36"/>
      <c r="C274" s="37"/>
      <c r="E274" s="33"/>
    </row>
    <row r="275" spans="2:5" ht="37.5" customHeight="1" x14ac:dyDescent="0.2">
      <c r="B275" s="36"/>
      <c r="C275" s="37"/>
      <c r="E275" s="33"/>
    </row>
    <row r="276" spans="2:5" ht="37.5" customHeight="1" x14ac:dyDescent="0.2">
      <c r="B276" s="36"/>
      <c r="C276" s="37"/>
      <c r="E276" s="33"/>
    </row>
    <row r="277" spans="2:5" ht="37.5" customHeight="1" x14ac:dyDescent="0.2">
      <c r="B277" s="36"/>
      <c r="C277" s="37"/>
      <c r="E277" s="33"/>
    </row>
    <row r="278" spans="2:5" ht="37.5" customHeight="1" x14ac:dyDescent="0.2">
      <c r="B278" s="36"/>
      <c r="C278" s="37"/>
      <c r="E278" s="33"/>
    </row>
    <row r="279" spans="2:5" ht="37.5" customHeight="1" x14ac:dyDescent="0.2">
      <c r="B279" s="36"/>
      <c r="C279" s="37"/>
      <c r="E279" s="33"/>
    </row>
    <row r="280" spans="2:5" ht="37.5" customHeight="1" x14ac:dyDescent="0.2">
      <c r="B280" s="36"/>
      <c r="C280" s="37"/>
      <c r="E280" s="33"/>
    </row>
    <row r="281" spans="2:5" ht="37.5" customHeight="1" x14ac:dyDescent="0.2">
      <c r="B281" s="36"/>
      <c r="C281" s="37"/>
      <c r="E281" s="33"/>
    </row>
    <row r="282" spans="2:5" ht="37.5" customHeight="1" x14ac:dyDescent="0.2">
      <c r="B282" s="36"/>
      <c r="C282" s="37"/>
      <c r="E282" s="33"/>
    </row>
    <row r="283" spans="2:5" ht="37.5" customHeight="1" x14ac:dyDescent="0.2">
      <c r="B283" s="36"/>
      <c r="C283" s="37"/>
      <c r="E283" s="33"/>
    </row>
    <row r="284" spans="2:5" ht="37.5" customHeight="1" x14ac:dyDescent="0.2">
      <c r="B284" s="36"/>
      <c r="C284" s="37"/>
      <c r="E284" s="33"/>
    </row>
    <row r="285" spans="2:5" ht="37.5" customHeight="1" x14ac:dyDescent="0.2">
      <c r="B285" s="36"/>
      <c r="C285" s="37"/>
      <c r="E285" s="33"/>
    </row>
    <row r="286" spans="2:5" ht="37.5" customHeight="1" x14ac:dyDescent="0.2">
      <c r="B286" s="36"/>
      <c r="C286" s="37"/>
      <c r="E286" s="33"/>
    </row>
    <row r="287" spans="2:5" ht="37.5" customHeight="1" x14ac:dyDescent="0.2">
      <c r="B287" s="36"/>
      <c r="C287" s="37"/>
      <c r="E287" s="33"/>
    </row>
    <row r="288" spans="2:5" ht="37.5" customHeight="1" x14ac:dyDescent="0.2">
      <c r="B288" s="36"/>
      <c r="C288" s="37"/>
      <c r="E288" s="33"/>
    </row>
    <row r="289" spans="2:5" ht="37.5" customHeight="1" x14ac:dyDescent="0.2">
      <c r="B289" s="36"/>
      <c r="C289" s="37"/>
      <c r="E289" s="33"/>
    </row>
    <row r="290" spans="2:5" ht="37.5" customHeight="1" x14ac:dyDescent="0.2">
      <c r="B290" s="36"/>
      <c r="C290" s="37"/>
      <c r="E290" s="33"/>
    </row>
    <row r="291" spans="2:5" ht="37.5" customHeight="1" x14ac:dyDescent="0.2">
      <c r="B291" s="36"/>
      <c r="C291" s="37"/>
      <c r="E291" s="33"/>
    </row>
    <row r="292" spans="2:5" ht="37.5" customHeight="1" x14ac:dyDescent="0.2">
      <c r="B292" s="36"/>
      <c r="C292" s="37"/>
      <c r="E292" s="33"/>
    </row>
    <row r="293" spans="2:5" ht="37.5" customHeight="1" x14ac:dyDescent="0.2">
      <c r="B293" s="36"/>
      <c r="C293" s="37"/>
      <c r="E293" s="33"/>
    </row>
    <row r="294" spans="2:5" ht="37.5" customHeight="1" x14ac:dyDescent="0.2">
      <c r="B294" s="36"/>
      <c r="C294" s="37"/>
      <c r="E294" s="33"/>
    </row>
    <row r="295" spans="2:5" ht="37.5" customHeight="1" x14ac:dyDescent="0.2">
      <c r="B295" s="36"/>
      <c r="C295" s="37"/>
      <c r="E295" s="33"/>
    </row>
    <row r="296" spans="2:5" ht="37.5" customHeight="1" x14ac:dyDescent="0.2">
      <c r="B296" s="36"/>
      <c r="C296" s="37"/>
      <c r="E296" s="33"/>
    </row>
    <row r="297" spans="2:5" ht="37.5" customHeight="1" x14ac:dyDescent="0.2">
      <c r="B297" s="36"/>
      <c r="C297" s="37"/>
      <c r="E297" s="33"/>
    </row>
    <row r="298" spans="2:5" ht="37.5" customHeight="1" x14ac:dyDescent="0.2">
      <c r="B298" s="36"/>
      <c r="C298" s="37"/>
      <c r="E298" s="33"/>
    </row>
    <row r="299" spans="2:5" ht="37.5" customHeight="1" x14ac:dyDescent="0.2">
      <c r="B299" s="36"/>
      <c r="C299" s="37"/>
      <c r="E299" s="33"/>
    </row>
    <row r="300" spans="2:5" ht="37.5" customHeight="1" x14ac:dyDescent="0.2">
      <c r="B300" s="36"/>
      <c r="C300" s="37"/>
      <c r="E300" s="33"/>
    </row>
    <row r="301" spans="2:5" ht="37.5" customHeight="1" x14ac:dyDescent="0.2">
      <c r="B301" s="36"/>
      <c r="C301" s="37"/>
      <c r="E301" s="33"/>
    </row>
    <row r="302" spans="2:5" ht="37.5" customHeight="1" x14ac:dyDescent="0.2">
      <c r="B302" s="36"/>
      <c r="C302" s="37"/>
      <c r="E302" s="33"/>
    </row>
    <row r="303" spans="2:5" ht="37.5" customHeight="1" x14ac:dyDescent="0.2">
      <c r="B303" s="36"/>
      <c r="C303" s="37"/>
      <c r="E303" s="33"/>
    </row>
    <row r="304" spans="2:5" ht="37.5" customHeight="1" x14ac:dyDescent="0.2">
      <c r="B304" s="36"/>
      <c r="C304" s="37"/>
      <c r="E304" s="33"/>
    </row>
    <row r="305" spans="2:5" ht="37.5" customHeight="1" x14ac:dyDescent="0.2">
      <c r="B305" s="36"/>
      <c r="C305" s="37"/>
      <c r="E305" s="33"/>
    </row>
    <row r="306" spans="2:5" ht="37.5" customHeight="1" x14ac:dyDescent="0.2">
      <c r="B306" s="36"/>
      <c r="C306" s="37"/>
      <c r="E306" s="33"/>
    </row>
    <row r="307" spans="2:5" ht="37.5" customHeight="1" x14ac:dyDescent="0.2">
      <c r="B307" s="36"/>
      <c r="C307" s="37"/>
      <c r="E307" s="33"/>
    </row>
    <row r="308" spans="2:5" ht="37.5" customHeight="1" x14ac:dyDescent="0.2">
      <c r="B308" s="36"/>
      <c r="C308" s="37"/>
      <c r="E308" s="33"/>
    </row>
    <row r="309" spans="2:5" ht="37.5" customHeight="1" x14ac:dyDescent="0.2">
      <c r="B309" s="36"/>
      <c r="C309" s="37"/>
      <c r="E309" s="33"/>
    </row>
    <row r="310" spans="2:5" ht="37.5" customHeight="1" x14ac:dyDescent="0.2">
      <c r="B310" s="36"/>
      <c r="C310" s="37"/>
      <c r="E310" s="33"/>
    </row>
    <row r="311" spans="2:5" ht="37.5" customHeight="1" x14ac:dyDescent="0.2">
      <c r="B311" s="36"/>
      <c r="C311" s="37"/>
      <c r="E311" s="33"/>
    </row>
    <row r="312" spans="2:5" ht="37.5" customHeight="1" x14ac:dyDescent="0.2">
      <c r="B312" s="36"/>
      <c r="C312" s="37"/>
      <c r="E312" s="33"/>
    </row>
    <row r="313" spans="2:5" ht="37.5" customHeight="1" x14ac:dyDescent="0.2">
      <c r="B313" s="36"/>
      <c r="C313" s="37"/>
      <c r="E313" s="33"/>
    </row>
    <row r="314" spans="2:5" ht="37.5" customHeight="1" x14ac:dyDescent="0.2">
      <c r="B314" s="36"/>
      <c r="C314" s="37"/>
      <c r="E314" s="33"/>
    </row>
    <row r="315" spans="2:5" ht="37.5" customHeight="1" x14ac:dyDescent="0.2">
      <c r="B315" s="36"/>
      <c r="C315" s="37"/>
      <c r="E315" s="33"/>
    </row>
    <row r="316" spans="2:5" ht="37.5" customHeight="1" x14ac:dyDescent="0.2">
      <c r="B316" s="36"/>
      <c r="C316" s="37"/>
      <c r="E316" s="33"/>
    </row>
    <row r="317" spans="2:5" ht="37.5" customHeight="1" x14ac:dyDescent="0.2">
      <c r="B317" s="36"/>
      <c r="C317" s="37"/>
      <c r="E317" s="33"/>
    </row>
    <row r="318" spans="2:5" ht="37.5" customHeight="1" x14ac:dyDescent="0.2">
      <c r="B318" s="36"/>
      <c r="C318" s="37"/>
      <c r="E318" s="33"/>
    </row>
    <row r="319" spans="2:5" ht="37.5" customHeight="1" x14ac:dyDescent="0.2">
      <c r="B319" s="36"/>
      <c r="C319" s="37"/>
      <c r="E319" s="33"/>
    </row>
    <row r="320" spans="2:5" ht="37.5" customHeight="1" x14ac:dyDescent="0.2">
      <c r="B320" s="36"/>
      <c r="C320" s="37"/>
      <c r="E320" s="33"/>
    </row>
    <row r="321" spans="2:5" ht="37.5" customHeight="1" x14ac:dyDescent="0.2">
      <c r="B321" s="36"/>
      <c r="C321" s="37"/>
      <c r="E321" s="33"/>
    </row>
    <row r="322" spans="2:5" ht="37.5" customHeight="1" x14ac:dyDescent="0.2">
      <c r="B322" s="36"/>
      <c r="C322" s="37"/>
      <c r="E322" s="33"/>
    </row>
    <row r="323" spans="2:5" ht="37.5" customHeight="1" x14ac:dyDescent="0.2">
      <c r="B323" s="36"/>
      <c r="C323" s="37"/>
      <c r="E323" s="33"/>
    </row>
    <row r="324" spans="2:5" ht="37.5" customHeight="1" x14ac:dyDescent="0.2">
      <c r="B324" s="36"/>
      <c r="C324" s="37"/>
      <c r="E324" s="33"/>
    </row>
    <row r="325" spans="2:5" ht="37.5" customHeight="1" x14ac:dyDescent="0.2">
      <c r="B325" s="36"/>
      <c r="C325" s="37"/>
      <c r="E325" s="33"/>
    </row>
    <row r="326" spans="2:5" ht="37.5" customHeight="1" x14ac:dyDescent="0.2">
      <c r="B326" s="36"/>
      <c r="C326" s="37"/>
      <c r="E326" s="33"/>
    </row>
    <row r="327" spans="2:5" ht="37.5" customHeight="1" x14ac:dyDescent="0.2">
      <c r="B327" s="36"/>
      <c r="C327" s="37"/>
      <c r="E327" s="33"/>
    </row>
    <row r="328" spans="2:5" ht="37.5" customHeight="1" x14ac:dyDescent="0.2">
      <c r="B328" s="36"/>
      <c r="C328" s="37"/>
      <c r="E328" s="33"/>
    </row>
    <row r="329" spans="2:5" ht="37.5" customHeight="1" x14ac:dyDescent="0.2">
      <c r="B329" s="36"/>
      <c r="C329" s="37"/>
      <c r="E329" s="33"/>
    </row>
    <row r="330" spans="2:5" ht="37.5" customHeight="1" x14ac:dyDescent="0.2">
      <c r="B330" s="36"/>
      <c r="C330" s="37"/>
      <c r="E330" s="33"/>
    </row>
    <row r="331" spans="2:5" ht="37.5" customHeight="1" x14ac:dyDescent="0.2">
      <c r="B331" s="36"/>
      <c r="C331" s="37"/>
      <c r="E331" s="33"/>
    </row>
    <row r="332" spans="2:5" ht="37.5" customHeight="1" x14ac:dyDescent="0.2">
      <c r="B332" s="36"/>
      <c r="C332" s="37"/>
      <c r="E332" s="33"/>
    </row>
    <row r="333" spans="2:5" ht="37.5" customHeight="1" x14ac:dyDescent="0.2">
      <c r="B333" s="36"/>
      <c r="C333" s="37"/>
      <c r="E333" s="33"/>
    </row>
    <row r="334" spans="2:5" ht="37.5" customHeight="1" x14ac:dyDescent="0.2">
      <c r="B334" s="36"/>
      <c r="C334" s="37"/>
      <c r="E334" s="33"/>
    </row>
    <row r="335" spans="2:5" ht="37.5" customHeight="1" x14ac:dyDescent="0.2">
      <c r="B335" s="36"/>
      <c r="C335" s="37"/>
      <c r="E335" s="33"/>
    </row>
    <row r="336" spans="2:5" ht="37.5" customHeight="1" x14ac:dyDescent="0.2">
      <c r="B336" s="36"/>
      <c r="C336" s="37"/>
      <c r="E336" s="33"/>
    </row>
    <row r="337" spans="2:5" ht="37.5" customHeight="1" x14ac:dyDescent="0.2">
      <c r="B337" s="36"/>
      <c r="C337" s="37"/>
      <c r="E337" s="33"/>
    </row>
    <row r="338" spans="2:5" ht="37.5" customHeight="1" x14ac:dyDescent="0.2">
      <c r="B338" s="36"/>
      <c r="C338" s="37"/>
      <c r="E338" s="33"/>
    </row>
    <row r="339" spans="2:5" ht="37.5" customHeight="1" x14ac:dyDescent="0.2">
      <c r="B339" s="36"/>
      <c r="C339" s="37"/>
      <c r="E339" s="33"/>
    </row>
    <row r="340" spans="2:5" ht="37.5" customHeight="1" x14ac:dyDescent="0.2">
      <c r="B340" s="36"/>
      <c r="C340" s="37"/>
      <c r="E340" s="33"/>
    </row>
    <row r="341" spans="2:5" ht="37.5" customHeight="1" x14ac:dyDescent="0.2">
      <c r="B341" s="36"/>
      <c r="C341" s="37"/>
      <c r="E341" s="33"/>
    </row>
    <row r="342" spans="2:5" ht="37.5" customHeight="1" x14ac:dyDescent="0.2">
      <c r="B342" s="36"/>
      <c r="C342" s="37"/>
      <c r="E342" s="33"/>
    </row>
    <row r="343" spans="2:5" ht="37.5" customHeight="1" x14ac:dyDescent="0.2">
      <c r="B343" s="36"/>
      <c r="C343" s="37"/>
      <c r="E343" s="33"/>
    </row>
    <row r="344" spans="2:5" ht="37.5" customHeight="1" x14ac:dyDescent="0.2">
      <c r="B344" s="36"/>
      <c r="C344" s="37"/>
      <c r="E344" s="33"/>
    </row>
    <row r="345" spans="2:5" ht="37.5" customHeight="1" x14ac:dyDescent="0.2">
      <c r="B345" s="36"/>
      <c r="C345" s="37"/>
      <c r="E345" s="33"/>
    </row>
    <row r="346" spans="2:5" ht="37.5" customHeight="1" x14ac:dyDescent="0.2">
      <c r="B346" s="36"/>
      <c r="C346" s="37"/>
      <c r="E346" s="33"/>
    </row>
    <row r="347" spans="2:5" ht="37.5" customHeight="1" x14ac:dyDescent="0.2">
      <c r="B347" s="36"/>
      <c r="C347" s="37"/>
      <c r="E347" s="33"/>
    </row>
    <row r="348" spans="2:5" ht="37.5" customHeight="1" x14ac:dyDescent="0.2">
      <c r="B348" s="36"/>
      <c r="C348" s="37"/>
      <c r="E348" s="33"/>
    </row>
    <row r="349" spans="2:5" ht="37.5" customHeight="1" x14ac:dyDescent="0.2">
      <c r="B349" s="36"/>
      <c r="C349" s="37"/>
      <c r="E349" s="33"/>
    </row>
    <row r="350" spans="2:5" ht="37.5" customHeight="1" x14ac:dyDescent="0.2">
      <c r="B350" s="36"/>
      <c r="C350" s="37"/>
      <c r="E350" s="33"/>
    </row>
    <row r="351" spans="2:5" ht="37.5" customHeight="1" x14ac:dyDescent="0.2">
      <c r="B351" s="36"/>
      <c r="C351" s="37"/>
      <c r="E351" s="33"/>
    </row>
    <row r="352" spans="2:5" ht="37.5" customHeight="1" x14ac:dyDescent="0.2">
      <c r="B352" s="36"/>
      <c r="C352" s="37"/>
      <c r="E352" s="33"/>
    </row>
    <row r="353" spans="2:5" ht="37.5" customHeight="1" x14ac:dyDescent="0.2">
      <c r="B353" s="36"/>
      <c r="C353" s="37"/>
      <c r="E353" s="33"/>
    </row>
    <row r="354" spans="2:5" ht="37.5" customHeight="1" x14ac:dyDescent="0.2">
      <c r="B354" s="36"/>
      <c r="C354" s="37"/>
      <c r="E354" s="33"/>
    </row>
    <row r="355" spans="2:5" ht="37.5" customHeight="1" x14ac:dyDescent="0.2">
      <c r="B355" s="36"/>
      <c r="C355" s="37"/>
      <c r="E355" s="33"/>
    </row>
    <row r="356" spans="2:5" ht="37.5" customHeight="1" x14ac:dyDescent="0.2">
      <c r="B356" s="36"/>
      <c r="C356" s="37"/>
      <c r="E356" s="33"/>
    </row>
    <row r="357" spans="2:5" ht="37.5" customHeight="1" x14ac:dyDescent="0.2">
      <c r="B357" s="36"/>
      <c r="C357" s="37"/>
      <c r="E357" s="33"/>
    </row>
    <row r="358" spans="2:5" ht="37.5" customHeight="1" x14ac:dyDescent="0.2">
      <c r="B358" s="36"/>
      <c r="C358" s="37"/>
      <c r="E358" s="33"/>
    </row>
    <row r="359" spans="2:5" ht="37.5" customHeight="1" x14ac:dyDescent="0.2">
      <c r="B359" s="36"/>
      <c r="C359" s="37"/>
      <c r="E359" s="33"/>
    </row>
    <row r="360" spans="2:5" ht="37.5" customHeight="1" x14ac:dyDescent="0.2">
      <c r="B360" s="36"/>
      <c r="C360" s="37"/>
      <c r="E360" s="33"/>
    </row>
    <row r="361" spans="2:5" ht="37.5" customHeight="1" x14ac:dyDescent="0.2">
      <c r="B361" s="36"/>
      <c r="C361" s="37"/>
      <c r="E361" s="33"/>
    </row>
    <row r="362" spans="2:5" ht="37.5" customHeight="1" x14ac:dyDescent="0.2">
      <c r="B362" s="36"/>
      <c r="C362" s="37"/>
      <c r="E362" s="33"/>
    </row>
    <row r="363" spans="2:5" ht="37.5" customHeight="1" x14ac:dyDescent="0.2">
      <c r="B363" s="36"/>
      <c r="C363" s="37"/>
      <c r="E363" s="33"/>
    </row>
    <row r="364" spans="2:5" ht="37.5" customHeight="1" x14ac:dyDescent="0.2">
      <c r="B364" s="36"/>
      <c r="C364" s="37"/>
      <c r="E364" s="33"/>
    </row>
    <row r="365" spans="2:5" ht="37.5" customHeight="1" x14ac:dyDescent="0.2">
      <c r="B365" s="36"/>
      <c r="C365" s="37"/>
      <c r="E365" s="33"/>
    </row>
    <row r="366" spans="2:5" ht="37.5" customHeight="1" x14ac:dyDescent="0.2">
      <c r="B366" s="36"/>
      <c r="C366" s="37"/>
      <c r="E366" s="33"/>
    </row>
    <row r="367" spans="2:5" ht="37.5" customHeight="1" x14ac:dyDescent="0.2">
      <c r="B367" s="36"/>
      <c r="C367" s="37"/>
      <c r="E367" s="33"/>
    </row>
    <row r="368" spans="2:5" ht="37.5" customHeight="1" x14ac:dyDescent="0.2">
      <c r="B368" s="36"/>
      <c r="C368" s="37"/>
      <c r="E368" s="33"/>
    </row>
    <row r="369" spans="2:5" ht="37.5" customHeight="1" x14ac:dyDescent="0.2">
      <c r="B369" s="36"/>
      <c r="C369" s="37"/>
      <c r="E369" s="33"/>
    </row>
    <row r="370" spans="2:5" ht="37.5" customHeight="1" x14ac:dyDescent="0.2">
      <c r="B370" s="36"/>
      <c r="C370" s="37"/>
      <c r="E370" s="33"/>
    </row>
    <row r="371" spans="2:5" ht="37.5" customHeight="1" x14ac:dyDescent="0.2">
      <c r="B371" s="36"/>
      <c r="C371" s="37"/>
      <c r="E371" s="33"/>
    </row>
    <row r="372" spans="2:5" ht="37.5" customHeight="1" x14ac:dyDescent="0.2">
      <c r="B372" s="36"/>
      <c r="C372" s="37"/>
      <c r="E372" s="33"/>
    </row>
    <row r="373" spans="2:5" ht="37.5" customHeight="1" x14ac:dyDescent="0.2">
      <c r="B373" s="36"/>
      <c r="C373" s="37"/>
      <c r="E373" s="33"/>
    </row>
    <row r="374" spans="2:5" ht="37.5" customHeight="1" x14ac:dyDescent="0.2">
      <c r="B374" s="36"/>
      <c r="C374" s="37"/>
      <c r="E374" s="33"/>
    </row>
    <row r="375" spans="2:5" ht="37.5" customHeight="1" x14ac:dyDescent="0.2">
      <c r="B375" s="36"/>
      <c r="C375" s="37"/>
      <c r="E375" s="33"/>
    </row>
    <row r="376" spans="2:5" ht="37.5" customHeight="1" x14ac:dyDescent="0.2">
      <c r="B376" s="36"/>
      <c r="C376" s="37"/>
      <c r="E376" s="33"/>
    </row>
    <row r="377" spans="2:5" ht="37.5" customHeight="1" x14ac:dyDescent="0.2">
      <c r="B377" s="36"/>
      <c r="C377" s="37"/>
      <c r="E377" s="33"/>
    </row>
    <row r="378" spans="2:5" ht="37.5" customHeight="1" x14ac:dyDescent="0.2">
      <c r="B378" s="36"/>
      <c r="C378" s="37"/>
      <c r="E378" s="33"/>
    </row>
    <row r="379" spans="2:5" ht="37.5" customHeight="1" x14ac:dyDescent="0.2">
      <c r="B379" s="36"/>
      <c r="C379" s="37"/>
      <c r="E379" s="33"/>
    </row>
    <row r="380" spans="2:5" ht="37.5" customHeight="1" x14ac:dyDescent="0.2">
      <c r="B380" s="36"/>
      <c r="C380" s="37"/>
      <c r="E380" s="33"/>
    </row>
    <row r="381" spans="2:5" ht="37.5" customHeight="1" x14ac:dyDescent="0.2">
      <c r="B381" s="36"/>
      <c r="C381" s="37"/>
      <c r="E381" s="33"/>
    </row>
    <row r="382" spans="2:5" ht="37.5" customHeight="1" x14ac:dyDescent="0.2">
      <c r="B382" s="36"/>
      <c r="C382" s="37"/>
      <c r="E382" s="33"/>
    </row>
    <row r="383" spans="2:5" ht="37.5" customHeight="1" x14ac:dyDescent="0.2">
      <c r="B383" s="36"/>
      <c r="C383" s="37"/>
      <c r="E383" s="33"/>
    </row>
    <row r="384" spans="2:5" ht="37.5" customHeight="1" x14ac:dyDescent="0.2">
      <c r="B384" s="36"/>
      <c r="C384" s="37"/>
      <c r="E384" s="33"/>
    </row>
    <row r="385" spans="2:5" ht="37.5" customHeight="1" x14ac:dyDescent="0.2">
      <c r="B385" s="36"/>
      <c r="C385" s="37"/>
      <c r="E385" s="33"/>
    </row>
    <row r="386" spans="2:5" ht="37.5" customHeight="1" x14ac:dyDescent="0.2">
      <c r="B386" s="36"/>
      <c r="C386" s="37"/>
      <c r="E386" s="33"/>
    </row>
    <row r="387" spans="2:5" ht="37.5" customHeight="1" x14ac:dyDescent="0.2">
      <c r="B387" s="36"/>
      <c r="C387" s="37"/>
      <c r="E387" s="33"/>
    </row>
    <row r="388" spans="2:5" ht="37.5" customHeight="1" x14ac:dyDescent="0.2">
      <c r="B388" s="36"/>
      <c r="C388" s="37"/>
      <c r="E388" s="33"/>
    </row>
    <row r="389" spans="2:5" ht="37.5" customHeight="1" x14ac:dyDescent="0.2">
      <c r="B389" s="36"/>
      <c r="C389" s="37"/>
      <c r="E389" s="33"/>
    </row>
    <row r="390" spans="2:5" ht="37.5" customHeight="1" x14ac:dyDescent="0.2">
      <c r="B390" s="36"/>
      <c r="C390" s="37"/>
      <c r="E390" s="33"/>
    </row>
    <row r="391" spans="2:5" ht="37.5" customHeight="1" x14ac:dyDescent="0.2">
      <c r="B391" s="36"/>
      <c r="C391" s="37"/>
      <c r="E391" s="33"/>
    </row>
    <row r="392" spans="2:5" ht="37.5" customHeight="1" x14ac:dyDescent="0.2">
      <c r="B392" s="36"/>
      <c r="C392" s="37"/>
      <c r="E392" s="33"/>
    </row>
    <row r="393" spans="2:5" ht="37.5" customHeight="1" x14ac:dyDescent="0.2">
      <c r="B393" s="36"/>
      <c r="C393" s="37"/>
      <c r="E393" s="33"/>
    </row>
    <row r="394" spans="2:5" ht="37.5" customHeight="1" x14ac:dyDescent="0.2">
      <c r="B394" s="36"/>
      <c r="C394" s="37"/>
      <c r="E394" s="33"/>
    </row>
    <row r="395" spans="2:5" ht="37.5" customHeight="1" x14ac:dyDescent="0.2">
      <c r="B395" s="36"/>
      <c r="C395" s="37"/>
      <c r="E395" s="33"/>
    </row>
    <row r="396" spans="2:5" ht="37.5" customHeight="1" x14ac:dyDescent="0.2">
      <c r="B396" s="36"/>
      <c r="C396" s="37"/>
      <c r="E396" s="33"/>
    </row>
    <row r="397" spans="2:5" ht="37.5" customHeight="1" x14ac:dyDescent="0.2">
      <c r="B397" s="36"/>
      <c r="C397" s="37"/>
      <c r="E397" s="33"/>
    </row>
    <row r="398" spans="2:5" ht="37.5" customHeight="1" x14ac:dyDescent="0.2">
      <c r="B398" s="36"/>
      <c r="C398" s="37"/>
      <c r="E398" s="33"/>
    </row>
    <row r="399" spans="2:5" ht="37.5" customHeight="1" x14ac:dyDescent="0.2">
      <c r="B399" s="36"/>
      <c r="C399" s="37"/>
      <c r="E399" s="33"/>
    </row>
    <row r="400" spans="2:5" ht="37.5" customHeight="1" x14ac:dyDescent="0.2">
      <c r="B400" s="36"/>
      <c r="C400" s="37"/>
      <c r="E400" s="33"/>
    </row>
    <row r="401" spans="2:5" ht="37.5" customHeight="1" x14ac:dyDescent="0.2">
      <c r="B401" s="36"/>
      <c r="C401" s="37"/>
      <c r="E401" s="33"/>
    </row>
    <row r="402" spans="2:5" ht="37.5" customHeight="1" x14ac:dyDescent="0.2">
      <c r="B402" s="36"/>
      <c r="C402" s="37"/>
      <c r="E402" s="33"/>
    </row>
    <row r="403" spans="2:5" ht="37.5" customHeight="1" x14ac:dyDescent="0.2">
      <c r="B403" s="36"/>
      <c r="C403" s="37"/>
      <c r="E403" s="33"/>
    </row>
    <row r="404" spans="2:5" ht="37.5" customHeight="1" x14ac:dyDescent="0.2">
      <c r="B404" s="36"/>
      <c r="C404" s="37"/>
      <c r="E404" s="33"/>
    </row>
    <row r="405" spans="2:5" ht="37.5" customHeight="1" x14ac:dyDescent="0.2">
      <c r="B405" s="36"/>
      <c r="C405" s="37"/>
      <c r="E405" s="33"/>
    </row>
    <row r="406" spans="2:5" ht="37.5" customHeight="1" x14ac:dyDescent="0.2">
      <c r="B406" s="36"/>
      <c r="C406" s="37"/>
      <c r="E406" s="33"/>
    </row>
    <row r="407" spans="2:5" ht="37.5" customHeight="1" x14ac:dyDescent="0.2">
      <c r="B407" s="36"/>
      <c r="C407" s="37"/>
      <c r="E407" s="33"/>
    </row>
    <row r="408" spans="2:5" ht="37.5" customHeight="1" x14ac:dyDescent="0.2">
      <c r="B408" s="36"/>
      <c r="C408" s="37"/>
      <c r="E408" s="33"/>
    </row>
    <row r="409" spans="2:5" ht="37.5" customHeight="1" x14ac:dyDescent="0.2">
      <c r="B409" s="36"/>
      <c r="C409" s="37"/>
      <c r="E409" s="33"/>
    </row>
    <row r="410" spans="2:5" ht="37.5" customHeight="1" x14ac:dyDescent="0.2">
      <c r="B410" s="36"/>
      <c r="C410" s="37"/>
      <c r="E410" s="33"/>
    </row>
    <row r="411" spans="2:5" ht="37.5" customHeight="1" x14ac:dyDescent="0.2">
      <c r="B411" s="36"/>
      <c r="C411" s="37"/>
      <c r="E411" s="33"/>
    </row>
    <row r="412" spans="2:5" ht="37.5" customHeight="1" x14ac:dyDescent="0.2">
      <c r="B412" s="36"/>
      <c r="C412" s="37"/>
      <c r="E412" s="33"/>
    </row>
    <row r="413" spans="2:5" ht="37.5" customHeight="1" x14ac:dyDescent="0.2">
      <c r="B413" s="36"/>
      <c r="C413" s="37"/>
      <c r="E413" s="33"/>
    </row>
    <row r="414" spans="2:5" ht="37.5" customHeight="1" x14ac:dyDescent="0.2">
      <c r="B414" s="36"/>
      <c r="C414" s="37"/>
      <c r="E414" s="33"/>
    </row>
    <row r="415" spans="2:5" ht="37.5" customHeight="1" x14ac:dyDescent="0.2">
      <c r="B415" s="36"/>
      <c r="C415" s="37"/>
      <c r="E415" s="33"/>
    </row>
    <row r="416" spans="2:5" ht="37.5" customHeight="1" x14ac:dyDescent="0.2">
      <c r="B416" s="36"/>
      <c r="C416" s="37"/>
      <c r="E416" s="33"/>
    </row>
    <row r="417" spans="2:5" ht="37.5" customHeight="1" x14ac:dyDescent="0.2">
      <c r="B417" s="36"/>
      <c r="C417" s="37"/>
      <c r="E417" s="33"/>
    </row>
    <row r="418" spans="2:5" ht="37.5" customHeight="1" x14ac:dyDescent="0.2">
      <c r="B418" s="36"/>
      <c r="C418" s="37"/>
      <c r="E418" s="33"/>
    </row>
    <row r="419" spans="2:5" ht="37.5" customHeight="1" x14ac:dyDescent="0.2">
      <c r="B419" s="36"/>
      <c r="C419" s="37"/>
      <c r="E419" s="33"/>
    </row>
    <row r="420" spans="2:5" ht="37.5" customHeight="1" x14ac:dyDescent="0.2">
      <c r="B420" s="36"/>
      <c r="C420" s="37"/>
      <c r="E420" s="33"/>
    </row>
    <row r="421" spans="2:5" ht="37.5" customHeight="1" x14ac:dyDescent="0.2">
      <c r="B421" s="36"/>
      <c r="C421" s="37"/>
      <c r="E421" s="33"/>
    </row>
    <row r="422" spans="2:5" ht="37.5" customHeight="1" x14ac:dyDescent="0.2">
      <c r="B422" s="36"/>
      <c r="C422" s="37"/>
      <c r="E422" s="33"/>
    </row>
    <row r="423" spans="2:5" ht="37.5" customHeight="1" x14ac:dyDescent="0.2">
      <c r="B423" s="36"/>
      <c r="C423" s="37"/>
      <c r="E423" s="33"/>
    </row>
    <row r="424" spans="2:5" ht="37.5" customHeight="1" x14ac:dyDescent="0.2">
      <c r="B424" s="36"/>
      <c r="C424" s="37"/>
      <c r="E424" s="33"/>
    </row>
    <row r="425" spans="2:5" ht="37.5" customHeight="1" x14ac:dyDescent="0.2">
      <c r="B425" s="36"/>
      <c r="C425" s="37"/>
      <c r="E425" s="33"/>
    </row>
    <row r="426" spans="2:5" ht="37.5" customHeight="1" x14ac:dyDescent="0.2">
      <c r="B426" s="36"/>
      <c r="C426" s="37"/>
      <c r="E426" s="33"/>
    </row>
    <row r="427" spans="2:5" ht="37.5" customHeight="1" x14ac:dyDescent="0.2">
      <c r="B427" s="36"/>
      <c r="C427" s="37"/>
      <c r="E427" s="33"/>
    </row>
    <row r="428" spans="2:5" ht="37.5" customHeight="1" x14ac:dyDescent="0.2">
      <c r="B428" s="36"/>
      <c r="C428" s="37"/>
      <c r="E428" s="33"/>
    </row>
    <row r="429" spans="2:5" ht="37.5" customHeight="1" x14ac:dyDescent="0.2">
      <c r="B429" s="36"/>
      <c r="C429" s="37"/>
      <c r="E429" s="33"/>
    </row>
    <row r="430" spans="2:5" ht="37.5" customHeight="1" x14ac:dyDescent="0.2">
      <c r="B430" s="36"/>
      <c r="C430" s="37"/>
      <c r="E430" s="33"/>
    </row>
    <row r="431" spans="2:5" ht="37.5" customHeight="1" x14ac:dyDescent="0.2">
      <c r="B431" s="36"/>
      <c r="C431" s="37"/>
      <c r="E431" s="33"/>
    </row>
    <row r="432" spans="2:5" ht="37.5" customHeight="1" x14ac:dyDescent="0.2">
      <c r="B432" s="36"/>
      <c r="C432" s="37"/>
      <c r="E432" s="33"/>
    </row>
    <row r="433" spans="2:5" ht="37.5" customHeight="1" x14ac:dyDescent="0.2">
      <c r="B433" s="36"/>
      <c r="C433" s="37"/>
      <c r="E433" s="33"/>
    </row>
    <row r="434" spans="2:5" ht="37.5" customHeight="1" x14ac:dyDescent="0.2">
      <c r="B434" s="36"/>
      <c r="C434" s="37"/>
      <c r="E434" s="33"/>
    </row>
    <row r="435" spans="2:5" ht="37.5" customHeight="1" x14ac:dyDescent="0.2">
      <c r="B435" s="36"/>
      <c r="C435" s="37"/>
      <c r="E435" s="33"/>
    </row>
    <row r="436" spans="2:5" ht="37.5" customHeight="1" x14ac:dyDescent="0.2">
      <c r="B436" s="36"/>
      <c r="C436" s="37"/>
      <c r="E436" s="33"/>
    </row>
    <row r="437" spans="2:5" ht="37.5" customHeight="1" x14ac:dyDescent="0.2">
      <c r="B437" s="36"/>
      <c r="C437" s="37"/>
      <c r="E437" s="33"/>
    </row>
    <row r="438" spans="2:5" ht="37.5" customHeight="1" x14ac:dyDescent="0.2">
      <c r="B438" s="36"/>
      <c r="C438" s="37"/>
      <c r="E438" s="33"/>
    </row>
    <row r="439" spans="2:5" ht="37.5" customHeight="1" x14ac:dyDescent="0.2">
      <c r="B439" s="36"/>
      <c r="C439" s="37"/>
      <c r="E439" s="33"/>
    </row>
    <row r="440" spans="2:5" ht="37.5" customHeight="1" x14ac:dyDescent="0.2">
      <c r="B440" s="36"/>
      <c r="C440" s="37"/>
      <c r="E440" s="33"/>
    </row>
    <row r="441" spans="2:5" ht="37.5" customHeight="1" x14ac:dyDescent="0.2">
      <c r="B441" s="36"/>
      <c r="C441" s="37"/>
      <c r="E441" s="33"/>
    </row>
    <row r="442" spans="2:5" ht="37.5" customHeight="1" x14ac:dyDescent="0.2">
      <c r="B442" s="36"/>
      <c r="C442" s="37"/>
      <c r="E442" s="33"/>
    </row>
    <row r="443" spans="2:5" ht="37.5" customHeight="1" x14ac:dyDescent="0.2">
      <c r="B443" s="36"/>
      <c r="C443" s="37"/>
      <c r="E443" s="33"/>
    </row>
    <row r="444" spans="2:5" ht="37.5" customHeight="1" x14ac:dyDescent="0.2">
      <c r="B444" s="36"/>
      <c r="C444" s="37"/>
      <c r="E444" s="33"/>
    </row>
    <row r="445" spans="2:5" ht="37.5" customHeight="1" x14ac:dyDescent="0.2">
      <c r="B445" s="36"/>
      <c r="C445" s="37"/>
      <c r="E445" s="33"/>
    </row>
    <row r="446" spans="2:5" ht="37.5" customHeight="1" x14ac:dyDescent="0.2">
      <c r="B446" s="36"/>
      <c r="C446" s="37"/>
      <c r="E446" s="33"/>
    </row>
    <row r="447" spans="2:5" ht="37.5" customHeight="1" x14ac:dyDescent="0.2">
      <c r="B447" s="36"/>
      <c r="C447" s="37"/>
      <c r="E447" s="33"/>
    </row>
    <row r="448" spans="2:5" ht="37.5" customHeight="1" x14ac:dyDescent="0.2">
      <c r="B448" s="36"/>
      <c r="C448" s="37"/>
      <c r="E448" s="33"/>
    </row>
    <row r="449" spans="2:5" ht="37.5" customHeight="1" x14ac:dyDescent="0.2">
      <c r="B449" s="36"/>
      <c r="C449" s="37"/>
      <c r="E449" s="33"/>
    </row>
    <row r="450" spans="2:5" ht="37.5" customHeight="1" x14ac:dyDescent="0.2">
      <c r="B450" s="36"/>
      <c r="C450" s="37"/>
      <c r="E450" s="33"/>
    </row>
    <row r="451" spans="2:5" ht="37.5" customHeight="1" x14ac:dyDescent="0.2">
      <c r="B451" s="36"/>
      <c r="C451" s="37"/>
      <c r="E451" s="33"/>
    </row>
    <row r="452" spans="2:5" ht="37.5" customHeight="1" x14ac:dyDescent="0.2">
      <c r="B452" s="36"/>
      <c r="C452" s="37"/>
      <c r="E452" s="33"/>
    </row>
    <row r="453" spans="2:5" ht="37.5" customHeight="1" x14ac:dyDescent="0.2">
      <c r="B453" s="36"/>
      <c r="C453" s="37"/>
      <c r="E453" s="33"/>
    </row>
    <row r="454" spans="2:5" ht="37.5" customHeight="1" x14ac:dyDescent="0.2">
      <c r="B454" s="36"/>
      <c r="C454" s="37"/>
      <c r="E454" s="33"/>
    </row>
    <row r="455" spans="2:5" ht="37.5" customHeight="1" x14ac:dyDescent="0.2">
      <c r="B455" s="36"/>
      <c r="C455" s="37"/>
      <c r="E455" s="33"/>
    </row>
    <row r="456" spans="2:5" ht="37.5" customHeight="1" x14ac:dyDescent="0.2">
      <c r="B456" s="36"/>
      <c r="C456" s="37"/>
      <c r="E456" s="33"/>
    </row>
    <row r="457" spans="2:5" ht="37.5" customHeight="1" x14ac:dyDescent="0.2">
      <c r="B457" s="36"/>
      <c r="C457" s="37"/>
      <c r="E457" s="33"/>
    </row>
    <row r="458" spans="2:5" ht="37.5" customHeight="1" x14ac:dyDescent="0.2">
      <c r="B458" s="36"/>
      <c r="C458" s="37"/>
      <c r="E458" s="33"/>
    </row>
    <row r="459" spans="2:5" ht="37.5" customHeight="1" x14ac:dyDescent="0.2">
      <c r="B459" s="36"/>
      <c r="C459" s="37"/>
      <c r="E459" s="33"/>
    </row>
    <row r="460" spans="2:5" ht="37.5" customHeight="1" x14ac:dyDescent="0.2">
      <c r="B460" s="36"/>
      <c r="C460" s="37"/>
      <c r="E460" s="33"/>
    </row>
    <row r="461" spans="2:5" ht="37.5" customHeight="1" x14ac:dyDescent="0.2">
      <c r="B461" s="36"/>
      <c r="C461" s="37"/>
      <c r="E461" s="33"/>
    </row>
    <row r="462" spans="2:5" ht="37.5" customHeight="1" x14ac:dyDescent="0.2">
      <c r="B462" s="36"/>
      <c r="C462" s="37"/>
      <c r="E462" s="33"/>
    </row>
    <row r="463" spans="2:5" ht="37.5" customHeight="1" x14ac:dyDescent="0.2">
      <c r="B463" s="36"/>
      <c r="C463" s="37"/>
      <c r="E463" s="33"/>
    </row>
    <row r="464" spans="2:5" ht="37.5" customHeight="1" x14ac:dyDescent="0.2">
      <c r="B464" s="36"/>
      <c r="C464" s="37"/>
      <c r="E464" s="33"/>
    </row>
    <row r="465" spans="2:5" ht="37.5" customHeight="1" x14ac:dyDescent="0.2">
      <c r="B465" s="36"/>
      <c r="C465" s="37"/>
      <c r="E465" s="33"/>
    </row>
    <row r="466" spans="2:5" ht="37.5" customHeight="1" x14ac:dyDescent="0.2">
      <c r="B466" s="36"/>
      <c r="C466" s="37"/>
      <c r="E466" s="33"/>
    </row>
    <row r="467" spans="2:5" ht="37.5" customHeight="1" x14ac:dyDescent="0.2">
      <c r="B467" s="36"/>
      <c r="C467" s="37"/>
      <c r="E467" s="33"/>
    </row>
    <row r="468" spans="2:5" ht="37.5" customHeight="1" x14ac:dyDescent="0.2">
      <c r="B468" s="36"/>
      <c r="C468" s="37"/>
      <c r="E468" s="33"/>
    </row>
    <row r="469" spans="2:5" ht="37.5" customHeight="1" x14ac:dyDescent="0.2">
      <c r="B469" s="36"/>
      <c r="C469" s="37"/>
      <c r="E469" s="33"/>
    </row>
    <row r="470" spans="2:5" ht="37.5" customHeight="1" x14ac:dyDescent="0.2">
      <c r="B470" s="36"/>
      <c r="C470" s="37"/>
      <c r="E470" s="33"/>
    </row>
    <row r="471" spans="2:5" ht="37.5" customHeight="1" x14ac:dyDescent="0.2">
      <c r="B471" s="36"/>
      <c r="C471" s="37"/>
      <c r="E471" s="33"/>
    </row>
    <row r="472" spans="2:5" ht="37.5" customHeight="1" x14ac:dyDescent="0.2">
      <c r="B472" s="36"/>
      <c r="C472" s="37"/>
      <c r="E472" s="33"/>
    </row>
    <row r="473" spans="2:5" ht="37.5" customHeight="1" x14ac:dyDescent="0.2">
      <c r="B473" s="36"/>
      <c r="C473" s="37"/>
      <c r="E473" s="33"/>
    </row>
    <row r="474" spans="2:5" ht="37.5" customHeight="1" x14ac:dyDescent="0.2">
      <c r="B474" s="36"/>
      <c r="C474" s="37"/>
      <c r="E474" s="33"/>
    </row>
    <row r="475" spans="2:5" ht="37.5" customHeight="1" x14ac:dyDescent="0.2">
      <c r="B475" s="36"/>
      <c r="C475" s="37"/>
      <c r="E475" s="33"/>
    </row>
    <row r="476" spans="2:5" ht="37.5" customHeight="1" x14ac:dyDescent="0.2">
      <c r="B476" s="36"/>
      <c r="C476" s="37"/>
      <c r="E476" s="33"/>
    </row>
    <row r="477" spans="2:5" ht="37.5" customHeight="1" x14ac:dyDescent="0.2">
      <c r="B477" s="36"/>
      <c r="C477" s="37"/>
      <c r="E477" s="33"/>
    </row>
    <row r="478" spans="2:5" ht="37.5" customHeight="1" x14ac:dyDescent="0.2">
      <c r="B478" s="36"/>
      <c r="C478" s="37"/>
      <c r="E478" s="33"/>
    </row>
    <row r="479" spans="2:5" ht="37.5" customHeight="1" x14ac:dyDescent="0.2">
      <c r="B479" s="36"/>
      <c r="C479" s="37"/>
      <c r="E479" s="33"/>
    </row>
    <row r="480" spans="2:5" ht="37.5" customHeight="1" x14ac:dyDescent="0.2">
      <c r="B480" s="36"/>
      <c r="C480" s="37"/>
      <c r="E480" s="33"/>
    </row>
    <row r="481" spans="2:5" ht="37.5" customHeight="1" x14ac:dyDescent="0.2">
      <c r="B481" s="36"/>
      <c r="C481" s="37"/>
      <c r="E481" s="33"/>
    </row>
    <row r="482" spans="2:5" ht="37.5" customHeight="1" x14ac:dyDescent="0.2">
      <c r="B482" s="36"/>
      <c r="C482" s="37"/>
      <c r="E482" s="33"/>
    </row>
    <row r="483" spans="2:5" ht="37.5" customHeight="1" x14ac:dyDescent="0.2">
      <c r="B483" s="36"/>
      <c r="C483" s="37"/>
      <c r="E483" s="33"/>
    </row>
    <row r="484" spans="2:5" ht="37.5" customHeight="1" x14ac:dyDescent="0.2">
      <c r="B484" s="36"/>
      <c r="C484" s="37"/>
      <c r="E484" s="33"/>
    </row>
    <row r="485" spans="2:5" ht="37.5" customHeight="1" x14ac:dyDescent="0.2">
      <c r="B485" s="36"/>
      <c r="C485" s="37"/>
      <c r="E485" s="33"/>
    </row>
    <row r="486" spans="2:5" ht="37.5" customHeight="1" x14ac:dyDescent="0.2">
      <c r="B486" s="36"/>
      <c r="C486" s="37"/>
      <c r="E486" s="33"/>
    </row>
    <row r="487" spans="2:5" ht="37.5" customHeight="1" x14ac:dyDescent="0.2">
      <c r="B487" s="36"/>
      <c r="C487" s="37"/>
      <c r="E487" s="33"/>
    </row>
    <row r="488" spans="2:5" ht="37.5" customHeight="1" x14ac:dyDescent="0.2">
      <c r="B488" s="36"/>
      <c r="C488" s="37"/>
      <c r="E488" s="33"/>
    </row>
    <row r="489" spans="2:5" ht="37.5" customHeight="1" x14ac:dyDescent="0.2">
      <c r="B489" s="36"/>
      <c r="C489" s="37"/>
      <c r="E489" s="33"/>
    </row>
    <row r="490" spans="2:5" ht="37.5" customHeight="1" x14ac:dyDescent="0.2">
      <c r="B490" s="36"/>
      <c r="C490" s="37"/>
      <c r="E490" s="33"/>
    </row>
    <row r="491" spans="2:5" ht="37.5" customHeight="1" x14ac:dyDescent="0.2">
      <c r="B491" s="36"/>
      <c r="C491" s="37"/>
      <c r="E491" s="33"/>
    </row>
    <row r="492" spans="2:5" ht="37.5" customHeight="1" x14ac:dyDescent="0.2">
      <c r="B492" s="36"/>
      <c r="C492" s="37"/>
      <c r="E492" s="33"/>
    </row>
    <row r="493" spans="2:5" ht="37.5" customHeight="1" x14ac:dyDescent="0.2">
      <c r="B493" s="36"/>
      <c r="C493" s="37"/>
      <c r="E493" s="33"/>
    </row>
    <row r="494" spans="2:5" ht="37.5" customHeight="1" x14ac:dyDescent="0.2">
      <c r="B494" s="36"/>
      <c r="C494" s="37"/>
      <c r="E494" s="33"/>
    </row>
    <row r="495" spans="2:5" ht="37.5" customHeight="1" x14ac:dyDescent="0.2">
      <c r="B495" s="36"/>
      <c r="C495" s="37"/>
      <c r="E495" s="33"/>
    </row>
    <row r="496" spans="2:5" ht="37.5" customHeight="1" x14ac:dyDescent="0.2">
      <c r="B496" s="36"/>
      <c r="C496" s="37"/>
      <c r="E496" s="33"/>
    </row>
    <row r="497" spans="2:5" ht="37.5" customHeight="1" x14ac:dyDescent="0.2">
      <c r="B497" s="36"/>
      <c r="C497" s="37"/>
      <c r="E497" s="33"/>
    </row>
    <row r="498" spans="2:5" ht="37.5" customHeight="1" x14ac:dyDescent="0.2">
      <c r="B498" s="36"/>
      <c r="C498" s="37"/>
      <c r="E498" s="33"/>
    </row>
    <row r="499" spans="2:5" ht="37.5" customHeight="1" x14ac:dyDescent="0.2">
      <c r="B499" s="36"/>
      <c r="C499" s="37"/>
      <c r="E499" s="33"/>
    </row>
    <row r="500" spans="2:5" ht="37.5" customHeight="1" x14ac:dyDescent="0.2">
      <c r="B500" s="36"/>
      <c r="C500" s="37"/>
      <c r="E500" s="33"/>
    </row>
    <row r="501" spans="2:5" ht="37.5" customHeight="1" x14ac:dyDescent="0.2">
      <c r="B501" s="36"/>
      <c r="C501" s="37"/>
      <c r="E501" s="33"/>
    </row>
    <row r="502" spans="2:5" ht="37.5" customHeight="1" x14ac:dyDescent="0.2">
      <c r="B502" s="36"/>
      <c r="C502" s="37"/>
      <c r="E502" s="33"/>
    </row>
    <row r="503" spans="2:5" ht="37.5" customHeight="1" x14ac:dyDescent="0.2">
      <c r="B503" s="36"/>
      <c r="C503" s="37"/>
      <c r="E503" s="33"/>
    </row>
    <row r="504" spans="2:5" ht="37.5" customHeight="1" x14ac:dyDescent="0.2">
      <c r="B504" s="36"/>
      <c r="C504" s="37"/>
      <c r="E504" s="33"/>
    </row>
    <row r="505" spans="2:5" ht="37.5" customHeight="1" x14ac:dyDescent="0.2">
      <c r="B505" s="36"/>
      <c r="C505" s="37"/>
      <c r="E505" s="33"/>
    </row>
    <row r="506" spans="2:5" ht="37.5" customHeight="1" x14ac:dyDescent="0.2">
      <c r="B506" s="36"/>
      <c r="C506" s="37"/>
      <c r="E506" s="33"/>
    </row>
    <row r="507" spans="2:5" ht="37.5" customHeight="1" x14ac:dyDescent="0.2">
      <c r="B507" s="36"/>
      <c r="C507" s="37"/>
      <c r="E507" s="33"/>
    </row>
    <row r="508" spans="2:5" ht="37.5" customHeight="1" x14ac:dyDescent="0.2">
      <c r="B508" s="36"/>
      <c r="C508" s="37"/>
      <c r="E508" s="33"/>
    </row>
    <row r="509" spans="2:5" ht="37.5" customHeight="1" x14ac:dyDescent="0.2">
      <c r="B509" s="36"/>
      <c r="C509" s="37"/>
      <c r="E509" s="33"/>
    </row>
    <row r="510" spans="2:5" ht="37.5" customHeight="1" x14ac:dyDescent="0.2">
      <c r="B510" s="36"/>
      <c r="C510" s="37"/>
      <c r="E510" s="33"/>
    </row>
    <row r="511" spans="2:5" ht="37.5" customHeight="1" x14ac:dyDescent="0.2">
      <c r="B511" s="36"/>
      <c r="C511" s="37"/>
      <c r="E511" s="33"/>
    </row>
    <row r="512" spans="2:5" ht="37.5" customHeight="1" x14ac:dyDescent="0.2">
      <c r="B512" s="36"/>
      <c r="C512" s="37"/>
      <c r="E512" s="33"/>
    </row>
    <row r="513" spans="2:5" ht="37.5" customHeight="1" x14ac:dyDescent="0.2">
      <c r="B513" s="36"/>
      <c r="C513" s="37"/>
      <c r="E513" s="33"/>
    </row>
    <row r="514" spans="2:5" ht="37.5" customHeight="1" x14ac:dyDescent="0.2">
      <c r="B514" s="36"/>
      <c r="C514" s="37"/>
      <c r="E514" s="33"/>
    </row>
    <row r="515" spans="2:5" ht="37.5" customHeight="1" x14ac:dyDescent="0.2">
      <c r="B515" s="36"/>
      <c r="C515" s="37"/>
      <c r="E515" s="33"/>
    </row>
    <row r="516" spans="2:5" ht="37.5" customHeight="1" x14ac:dyDescent="0.2">
      <c r="B516" s="36"/>
      <c r="C516" s="37"/>
      <c r="E516" s="33"/>
    </row>
    <row r="517" spans="2:5" ht="37.5" customHeight="1" x14ac:dyDescent="0.2">
      <c r="B517" s="36"/>
      <c r="C517" s="37"/>
      <c r="E517" s="33"/>
    </row>
    <row r="518" spans="2:5" ht="37.5" customHeight="1" x14ac:dyDescent="0.2">
      <c r="B518" s="36"/>
      <c r="C518" s="37"/>
      <c r="E518" s="33"/>
    </row>
    <row r="519" spans="2:5" ht="37.5" customHeight="1" x14ac:dyDescent="0.2">
      <c r="B519" s="36"/>
      <c r="C519" s="37"/>
      <c r="E519" s="33"/>
    </row>
    <row r="520" spans="2:5" ht="37.5" customHeight="1" x14ac:dyDescent="0.2">
      <c r="B520" s="36"/>
      <c r="C520" s="37"/>
      <c r="E520" s="33"/>
    </row>
    <row r="521" spans="2:5" ht="37.5" customHeight="1" x14ac:dyDescent="0.2">
      <c r="B521" s="36"/>
      <c r="C521" s="37"/>
      <c r="E521" s="33"/>
    </row>
    <row r="522" spans="2:5" ht="37.5" customHeight="1" x14ac:dyDescent="0.2">
      <c r="B522" s="36"/>
      <c r="C522" s="37"/>
      <c r="E522" s="33"/>
    </row>
    <row r="523" spans="2:5" ht="37.5" customHeight="1" x14ac:dyDescent="0.2">
      <c r="B523" s="36"/>
      <c r="C523" s="37"/>
      <c r="E523" s="33"/>
    </row>
    <row r="524" spans="2:5" ht="37.5" customHeight="1" x14ac:dyDescent="0.2">
      <c r="B524" s="36"/>
      <c r="C524" s="37"/>
      <c r="E524" s="33"/>
    </row>
    <row r="525" spans="2:5" ht="37.5" customHeight="1" x14ac:dyDescent="0.2">
      <c r="B525" s="36"/>
      <c r="C525" s="37"/>
      <c r="E525" s="33"/>
    </row>
    <row r="526" spans="2:5" ht="37.5" customHeight="1" x14ac:dyDescent="0.2">
      <c r="B526" s="36"/>
      <c r="C526" s="37"/>
      <c r="E526" s="33"/>
    </row>
    <row r="527" spans="2:5" ht="37.5" customHeight="1" x14ac:dyDescent="0.2">
      <c r="B527" s="36"/>
      <c r="C527" s="37"/>
      <c r="E527" s="33"/>
    </row>
    <row r="528" spans="2:5" ht="37.5" customHeight="1" x14ac:dyDescent="0.2">
      <c r="B528" s="36"/>
      <c r="C528" s="37"/>
      <c r="E528" s="33"/>
    </row>
    <row r="529" spans="2:5" ht="37.5" customHeight="1" x14ac:dyDescent="0.2">
      <c r="B529" s="36"/>
      <c r="C529" s="37"/>
      <c r="E529" s="33"/>
    </row>
    <row r="530" spans="2:5" ht="37.5" customHeight="1" x14ac:dyDescent="0.2">
      <c r="B530" s="36"/>
      <c r="C530" s="37"/>
      <c r="E530" s="33"/>
    </row>
    <row r="531" spans="2:5" ht="37.5" customHeight="1" x14ac:dyDescent="0.2">
      <c r="B531" s="36"/>
      <c r="C531" s="37"/>
      <c r="E531" s="33"/>
    </row>
    <row r="532" spans="2:5" ht="37.5" customHeight="1" x14ac:dyDescent="0.2">
      <c r="B532" s="36"/>
      <c r="C532" s="37"/>
      <c r="E532" s="33"/>
    </row>
    <row r="533" spans="2:5" ht="37.5" customHeight="1" x14ac:dyDescent="0.2">
      <c r="B533" s="36"/>
      <c r="C533" s="37"/>
      <c r="E533" s="33"/>
    </row>
    <row r="534" spans="2:5" ht="37.5" customHeight="1" x14ac:dyDescent="0.2">
      <c r="B534" s="36"/>
      <c r="C534" s="37"/>
      <c r="E534" s="33"/>
    </row>
    <row r="535" spans="2:5" ht="37.5" customHeight="1" x14ac:dyDescent="0.2">
      <c r="B535" s="36"/>
      <c r="C535" s="37"/>
      <c r="E535" s="33"/>
    </row>
    <row r="536" spans="2:5" ht="37.5" customHeight="1" x14ac:dyDescent="0.2">
      <c r="B536" s="36"/>
      <c r="C536" s="37"/>
      <c r="E536" s="33"/>
    </row>
    <row r="537" spans="2:5" ht="37.5" customHeight="1" x14ac:dyDescent="0.2">
      <c r="B537" s="36"/>
      <c r="C537" s="37"/>
      <c r="E537" s="33"/>
    </row>
    <row r="538" spans="2:5" ht="37.5" customHeight="1" x14ac:dyDescent="0.2">
      <c r="B538" s="36"/>
      <c r="C538" s="37"/>
      <c r="E538" s="33"/>
    </row>
    <row r="539" spans="2:5" ht="37.5" customHeight="1" x14ac:dyDescent="0.2">
      <c r="B539" s="36"/>
      <c r="C539" s="37"/>
      <c r="E539" s="33"/>
    </row>
    <row r="540" spans="2:5" ht="37.5" customHeight="1" x14ac:dyDescent="0.2">
      <c r="B540" s="36"/>
      <c r="C540" s="37"/>
      <c r="E540" s="33"/>
    </row>
    <row r="541" spans="2:5" ht="37.5" customHeight="1" x14ac:dyDescent="0.2">
      <c r="B541" s="36"/>
      <c r="C541" s="37"/>
      <c r="E541" s="33"/>
    </row>
    <row r="542" spans="2:5" ht="37.5" customHeight="1" x14ac:dyDescent="0.2">
      <c r="B542" s="36"/>
      <c r="C542" s="37"/>
      <c r="E542" s="33"/>
    </row>
    <row r="543" spans="2:5" ht="37.5" customHeight="1" x14ac:dyDescent="0.2">
      <c r="B543" s="36"/>
      <c r="C543" s="37"/>
      <c r="E543" s="33"/>
    </row>
    <row r="544" spans="2:5" ht="37.5" customHeight="1" x14ac:dyDescent="0.2">
      <c r="B544" s="36"/>
      <c r="C544" s="37"/>
      <c r="E544" s="33"/>
    </row>
    <row r="545" spans="2:5" ht="37.5" customHeight="1" x14ac:dyDescent="0.2">
      <c r="B545" s="36"/>
      <c r="C545" s="37"/>
      <c r="E545" s="33"/>
    </row>
    <row r="546" spans="2:5" ht="37.5" customHeight="1" x14ac:dyDescent="0.2">
      <c r="B546" s="36"/>
      <c r="C546" s="37"/>
      <c r="E546" s="33"/>
    </row>
    <row r="547" spans="2:5" ht="37.5" customHeight="1" x14ac:dyDescent="0.2">
      <c r="B547" s="36"/>
      <c r="C547" s="37"/>
      <c r="E547" s="33"/>
    </row>
    <row r="548" spans="2:5" ht="37.5" customHeight="1" x14ac:dyDescent="0.2">
      <c r="B548" s="36"/>
      <c r="C548" s="37"/>
      <c r="E548" s="33"/>
    </row>
    <row r="549" spans="2:5" ht="37.5" customHeight="1" x14ac:dyDescent="0.2">
      <c r="B549" s="36"/>
      <c r="C549" s="37"/>
      <c r="E549" s="33"/>
    </row>
    <row r="550" spans="2:5" ht="37.5" customHeight="1" x14ac:dyDescent="0.2">
      <c r="B550" s="36"/>
      <c r="C550" s="37"/>
      <c r="E550" s="33"/>
    </row>
    <row r="551" spans="2:5" ht="37.5" customHeight="1" x14ac:dyDescent="0.2">
      <c r="B551" s="36"/>
      <c r="C551" s="37"/>
      <c r="E551" s="33"/>
    </row>
    <row r="552" spans="2:5" ht="37.5" customHeight="1" x14ac:dyDescent="0.2">
      <c r="B552" s="36"/>
      <c r="C552" s="37"/>
      <c r="E552" s="33"/>
    </row>
    <row r="553" spans="2:5" ht="37.5" customHeight="1" x14ac:dyDescent="0.2">
      <c r="B553" s="36"/>
      <c r="C553" s="37"/>
      <c r="E553" s="33"/>
    </row>
    <row r="554" spans="2:5" ht="37.5" customHeight="1" x14ac:dyDescent="0.2">
      <c r="B554" s="36"/>
      <c r="C554" s="37"/>
      <c r="E554" s="33"/>
    </row>
    <row r="555" spans="2:5" ht="37.5" customHeight="1" x14ac:dyDescent="0.2">
      <c r="B555" s="36"/>
      <c r="C555" s="37"/>
      <c r="E555" s="33"/>
    </row>
    <row r="556" spans="2:5" ht="37.5" customHeight="1" x14ac:dyDescent="0.2">
      <c r="B556" s="36"/>
      <c r="C556" s="37"/>
      <c r="E556" s="33"/>
    </row>
    <row r="557" spans="2:5" ht="37.5" customHeight="1" x14ac:dyDescent="0.2">
      <c r="B557" s="36"/>
      <c r="C557" s="37"/>
      <c r="E557" s="33"/>
    </row>
    <row r="558" spans="2:5" ht="37.5" customHeight="1" x14ac:dyDescent="0.2">
      <c r="B558" s="36"/>
      <c r="C558" s="37"/>
      <c r="E558" s="33"/>
    </row>
    <row r="559" spans="2:5" ht="37.5" customHeight="1" x14ac:dyDescent="0.2">
      <c r="B559" s="36"/>
      <c r="C559" s="37"/>
      <c r="E559" s="33"/>
    </row>
    <row r="560" spans="2:5" ht="37.5" customHeight="1" x14ac:dyDescent="0.2">
      <c r="B560" s="36"/>
      <c r="C560" s="37"/>
      <c r="E560" s="33"/>
    </row>
    <row r="561" spans="2:5" ht="37.5" customHeight="1" x14ac:dyDescent="0.2">
      <c r="B561" s="36"/>
      <c r="C561" s="37"/>
      <c r="E561" s="33"/>
    </row>
    <row r="562" spans="2:5" ht="37.5" customHeight="1" x14ac:dyDescent="0.2">
      <c r="B562" s="36"/>
      <c r="C562" s="37"/>
      <c r="E562" s="33"/>
    </row>
    <row r="563" spans="2:5" ht="37.5" customHeight="1" x14ac:dyDescent="0.2">
      <c r="B563" s="36"/>
      <c r="C563" s="37"/>
      <c r="E563" s="33"/>
    </row>
    <row r="564" spans="2:5" ht="37.5" customHeight="1" x14ac:dyDescent="0.2">
      <c r="B564" s="36"/>
      <c r="C564" s="37"/>
      <c r="E564" s="33"/>
    </row>
    <row r="565" spans="2:5" ht="37.5" customHeight="1" x14ac:dyDescent="0.2">
      <c r="B565" s="36"/>
      <c r="C565" s="37"/>
      <c r="E565" s="33"/>
    </row>
    <row r="566" spans="2:5" ht="37.5" customHeight="1" x14ac:dyDescent="0.2">
      <c r="B566" s="36"/>
      <c r="C566" s="37"/>
      <c r="E566" s="33"/>
    </row>
    <row r="567" spans="2:5" ht="37.5" customHeight="1" x14ac:dyDescent="0.2">
      <c r="B567" s="36"/>
      <c r="C567" s="37"/>
      <c r="E567" s="33"/>
    </row>
    <row r="568" spans="2:5" ht="37.5" customHeight="1" x14ac:dyDescent="0.2">
      <c r="B568" s="36"/>
      <c r="C568" s="37"/>
      <c r="E568" s="33"/>
    </row>
    <row r="569" spans="2:5" ht="37.5" customHeight="1" x14ac:dyDescent="0.2">
      <c r="B569" s="36"/>
      <c r="C569" s="37"/>
      <c r="E569" s="33"/>
    </row>
    <row r="570" spans="2:5" ht="37.5" customHeight="1" x14ac:dyDescent="0.2">
      <c r="B570" s="36"/>
      <c r="C570" s="37"/>
      <c r="E570" s="33"/>
    </row>
    <row r="571" spans="2:5" ht="37.5" customHeight="1" x14ac:dyDescent="0.2">
      <c r="B571" s="36"/>
      <c r="C571" s="37"/>
      <c r="E571" s="33"/>
    </row>
    <row r="572" spans="2:5" ht="37.5" customHeight="1" x14ac:dyDescent="0.2">
      <c r="B572" s="36"/>
      <c r="C572" s="37"/>
      <c r="E572" s="33"/>
    </row>
    <row r="573" spans="2:5" ht="37.5" customHeight="1" x14ac:dyDescent="0.2">
      <c r="B573" s="36"/>
      <c r="C573" s="37"/>
      <c r="E573" s="33"/>
    </row>
    <row r="574" spans="2:5" ht="37.5" customHeight="1" x14ac:dyDescent="0.2">
      <c r="B574" s="36"/>
      <c r="C574" s="37"/>
      <c r="E574" s="33"/>
    </row>
    <row r="575" spans="2:5" ht="37.5" customHeight="1" x14ac:dyDescent="0.2">
      <c r="B575" s="36"/>
      <c r="C575" s="37"/>
      <c r="E575" s="33"/>
    </row>
    <row r="576" spans="2:5" ht="37.5" customHeight="1" x14ac:dyDescent="0.2">
      <c r="B576" s="36"/>
      <c r="C576" s="37"/>
      <c r="E576" s="33"/>
    </row>
    <row r="577" spans="2:5" ht="37.5" customHeight="1" x14ac:dyDescent="0.2">
      <c r="B577" s="36"/>
      <c r="C577" s="37"/>
      <c r="E577" s="33"/>
    </row>
    <row r="578" spans="2:5" ht="37.5" customHeight="1" x14ac:dyDescent="0.2">
      <c r="B578" s="36"/>
      <c r="C578" s="37"/>
      <c r="E578" s="33"/>
    </row>
    <row r="579" spans="2:5" ht="37.5" customHeight="1" x14ac:dyDescent="0.2">
      <c r="B579" s="36"/>
      <c r="C579" s="37"/>
      <c r="E579" s="33"/>
    </row>
    <row r="580" spans="2:5" ht="37.5" customHeight="1" x14ac:dyDescent="0.2">
      <c r="B580" s="36"/>
      <c r="C580" s="37"/>
      <c r="E580" s="33"/>
    </row>
    <row r="581" spans="2:5" ht="37.5" customHeight="1" x14ac:dyDescent="0.2">
      <c r="B581" s="36"/>
      <c r="C581" s="37"/>
      <c r="E581" s="33"/>
    </row>
    <row r="582" spans="2:5" ht="37.5" customHeight="1" x14ac:dyDescent="0.2">
      <c r="B582" s="36"/>
      <c r="C582" s="37"/>
      <c r="E582" s="33"/>
    </row>
    <row r="583" spans="2:5" ht="37.5" customHeight="1" x14ac:dyDescent="0.2">
      <c r="B583" s="36"/>
      <c r="C583" s="37"/>
      <c r="E583" s="33"/>
    </row>
    <row r="584" spans="2:5" ht="37.5" customHeight="1" x14ac:dyDescent="0.2">
      <c r="B584" s="36"/>
      <c r="C584" s="37"/>
      <c r="E584" s="33"/>
    </row>
    <row r="585" spans="2:5" ht="37.5" customHeight="1" x14ac:dyDescent="0.2">
      <c r="B585" s="36"/>
      <c r="C585" s="37"/>
      <c r="E585" s="33"/>
    </row>
    <row r="586" spans="2:5" ht="37.5" customHeight="1" x14ac:dyDescent="0.2">
      <c r="B586" s="36"/>
      <c r="C586" s="37"/>
      <c r="E586" s="33"/>
    </row>
    <row r="587" spans="2:5" ht="37.5" customHeight="1" x14ac:dyDescent="0.2">
      <c r="B587" s="36"/>
      <c r="C587" s="37"/>
      <c r="E587" s="33"/>
    </row>
    <row r="588" spans="2:5" ht="37.5" customHeight="1" x14ac:dyDescent="0.2">
      <c r="B588" s="36"/>
      <c r="C588" s="37"/>
      <c r="E588" s="33"/>
    </row>
    <row r="589" spans="2:5" ht="37.5" customHeight="1" x14ac:dyDescent="0.2">
      <c r="B589" s="36"/>
      <c r="C589" s="37"/>
      <c r="E589" s="33"/>
    </row>
    <row r="590" spans="2:5" ht="37.5" customHeight="1" x14ac:dyDescent="0.2">
      <c r="B590" s="36"/>
      <c r="C590" s="37"/>
      <c r="E590" s="33"/>
    </row>
    <row r="591" spans="2:5" ht="37.5" customHeight="1" x14ac:dyDescent="0.2">
      <c r="B591" s="36"/>
      <c r="C591" s="37"/>
      <c r="E591" s="33"/>
    </row>
    <row r="592" spans="2:5" ht="37.5" customHeight="1" x14ac:dyDescent="0.2">
      <c r="B592" s="36"/>
      <c r="C592" s="37"/>
      <c r="E592" s="33"/>
    </row>
    <row r="593" spans="2:5" ht="37.5" customHeight="1" x14ac:dyDescent="0.2">
      <c r="B593" s="36"/>
      <c r="C593" s="37"/>
      <c r="E593" s="33"/>
    </row>
    <row r="594" spans="2:5" ht="37.5" customHeight="1" x14ac:dyDescent="0.2">
      <c r="E594" s="33"/>
    </row>
    <row r="595" spans="2:5" ht="37.5" customHeight="1" x14ac:dyDescent="0.2">
      <c r="E595" s="33"/>
    </row>
    <row r="596" spans="2:5" ht="37.5" customHeight="1" x14ac:dyDescent="0.2">
      <c r="E596" s="33"/>
    </row>
    <row r="597" spans="2:5" ht="37.5" customHeight="1" x14ac:dyDescent="0.2">
      <c r="E597" s="33"/>
    </row>
    <row r="598" spans="2:5" ht="37.5" customHeight="1" x14ac:dyDescent="0.2">
      <c r="E598" s="33"/>
    </row>
    <row r="599" spans="2:5" ht="37.5" customHeight="1" x14ac:dyDescent="0.2">
      <c r="E599" s="33"/>
    </row>
    <row r="600" spans="2:5" ht="37.5" customHeight="1" x14ac:dyDescent="0.2">
      <c r="E600" s="33"/>
    </row>
    <row r="601" spans="2:5" ht="37.5" customHeight="1" x14ac:dyDescent="0.2">
      <c r="E601" s="33"/>
    </row>
    <row r="602" spans="2:5" ht="37.5" customHeight="1" x14ac:dyDescent="0.2">
      <c r="E602" s="33"/>
    </row>
    <row r="603" spans="2:5" ht="37.5" customHeight="1" x14ac:dyDescent="0.2">
      <c r="E603" s="33"/>
    </row>
    <row r="604" spans="2:5" ht="37.5" customHeight="1" x14ac:dyDescent="0.2">
      <c r="E604" s="33"/>
    </row>
    <row r="605" spans="2:5" ht="37.5" customHeight="1" x14ac:dyDescent="0.2">
      <c r="E605" s="33"/>
    </row>
    <row r="606" spans="2:5" ht="37.5" customHeight="1" x14ac:dyDescent="0.2">
      <c r="E606" s="33"/>
    </row>
    <row r="607" spans="2:5" ht="37.5" customHeight="1" x14ac:dyDescent="0.2">
      <c r="E607" s="33"/>
    </row>
    <row r="608" spans="2:5" ht="37.5" customHeight="1" x14ac:dyDescent="0.2">
      <c r="E608" s="33"/>
    </row>
    <row r="609" spans="5:5" ht="37.5" customHeight="1" x14ac:dyDescent="0.2">
      <c r="E609" s="33"/>
    </row>
    <row r="610" spans="5:5" ht="37.5" customHeight="1" x14ac:dyDescent="0.2">
      <c r="E610" s="33"/>
    </row>
    <row r="611" spans="5:5" ht="37.5" customHeight="1" x14ac:dyDescent="0.2">
      <c r="E611" s="33"/>
    </row>
    <row r="612" spans="5:5" ht="37.5" customHeight="1" x14ac:dyDescent="0.2">
      <c r="E612" s="33"/>
    </row>
    <row r="613" spans="5:5" ht="37.5" customHeight="1" x14ac:dyDescent="0.2">
      <c r="E613" s="33"/>
    </row>
    <row r="614" spans="5:5" ht="37.5" customHeight="1" x14ac:dyDescent="0.2">
      <c r="E614" s="33"/>
    </row>
    <row r="615" spans="5:5" ht="37.5" customHeight="1" x14ac:dyDescent="0.2">
      <c r="E615" s="33"/>
    </row>
    <row r="616" spans="5:5" ht="37.5" customHeight="1" x14ac:dyDescent="0.2">
      <c r="E616" s="33"/>
    </row>
    <row r="617" spans="5:5" ht="37.5" customHeight="1" x14ac:dyDescent="0.2">
      <c r="E617" s="33"/>
    </row>
    <row r="618" spans="5:5" ht="37.5" customHeight="1" x14ac:dyDescent="0.2">
      <c r="E618" s="33"/>
    </row>
    <row r="619" spans="5:5" ht="37.5" customHeight="1" x14ac:dyDescent="0.2">
      <c r="E619" s="33"/>
    </row>
    <row r="620" spans="5:5" ht="37.5" customHeight="1" x14ac:dyDescent="0.2">
      <c r="E620" s="33"/>
    </row>
    <row r="621" spans="5:5" ht="37.5" customHeight="1" x14ac:dyDescent="0.2">
      <c r="E621" s="33"/>
    </row>
    <row r="622" spans="5:5" ht="37.5" customHeight="1" x14ac:dyDescent="0.2">
      <c r="E622" s="33"/>
    </row>
    <row r="623" spans="5:5" ht="37.5" customHeight="1" x14ac:dyDescent="0.2">
      <c r="E623" s="33"/>
    </row>
    <row r="624" spans="5:5" ht="37.5" customHeight="1" x14ac:dyDescent="0.2">
      <c r="E624" s="33"/>
    </row>
    <row r="625" spans="5:5" ht="37.5" customHeight="1" x14ac:dyDescent="0.2">
      <c r="E625" s="33"/>
    </row>
    <row r="626" spans="5:5" ht="37.5" customHeight="1" x14ac:dyDescent="0.2">
      <c r="E626" s="33"/>
    </row>
    <row r="627" spans="5:5" ht="37.5" customHeight="1" x14ac:dyDescent="0.2">
      <c r="E627" s="33"/>
    </row>
    <row r="628" spans="5:5" ht="37.5" customHeight="1" x14ac:dyDescent="0.2">
      <c r="E628" s="33"/>
    </row>
    <row r="629" spans="5:5" ht="37.5" customHeight="1" x14ac:dyDescent="0.2">
      <c r="E629" s="33"/>
    </row>
    <row r="630" spans="5:5" ht="37.5" customHeight="1" x14ac:dyDescent="0.2">
      <c r="E630" s="33"/>
    </row>
    <row r="631" spans="5:5" ht="37.5" customHeight="1" x14ac:dyDescent="0.2">
      <c r="E631" s="33"/>
    </row>
    <row r="632" spans="5:5" ht="37.5" customHeight="1" x14ac:dyDescent="0.2">
      <c r="E632" s="33"/>
    </row>
    <row r="633" spans="5:5" ht="37.5" customHeight="1" x14ac:dyDescent="0.2">
      <c r="E633" s="33"/>
    </row>
    <row r="634" spans="5:5" ht="37.5" customHeight="1" x14ac:dyDescent="0.2">
      <c r="E634" s="33"/>
    </row>
    <row r="635" spans="5:5" ht="37.5" customHeight="1" x14ac:dyDescent="0.2">
      <c r="E635" s="33"/>
    </row>
    <row r="636" spans="5:5" ht="37.5" customHeight="1" x14ac:dyDescent="0.2">
      <c r="E636" s="33"/>
    </row>
    <row r="637" spans="5:5" ht="37.5" customHeight="1" x14ac:dyDescent="0.2">
      <c r="E637" s="33"/>
    </row>
    <row r="638" spans="5:5" ht="37.5" customHeight="1" x14ac:dyDescent="0.2">
      <c r="E638" s="33"/>
    </row>
    <row r="639" spans="5:5" ht="37.5" customHeight="1" x14ac:dyDescent="0.2">
      <c r="E639" s="33"/>
    </row>
    <row r="640" spans="5:5" ht="37.5" customHeight="1" x14ac:dyDescent="0.2">
      <c r="E640" s="33"/>
    </row>
    <row r="641" spans="5:5" ht="37.5" customHeight="1" x14ac:dyDescent="0.2">
      <c r="E641" s="33"/>
    </row>
    <row r="642" spans="5:5" ht="37.5" customHeight="1" x14ac:dyDescent="0.2">
      <c r="E642" s="33"/>
    </row>
    <row r="643" spans="5:5" ht="37.5" customHeight="1" x14ac:dyDescent="0.2">
      <c r="E643" s="33"/>
    </row>
    <row r="644" spans="5:5" ht="37.5" customHeight="1" x14ac:dyDescent="0.2">
      <c r="E644" s="33"/>
    </row>
    <row r="645" spans="5:5" ht="37.5" customHeight="1" x14ac:dyDescent="0.2">
      <c r="E645" s="33"/>
    </row>
    <row r="646" spans="5:5" ht="37.5" customHeight="1" x14ac:dyDescent="0.2">
      <c r="E646" s="33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Script</vt:lpstr>
      <vt:lpstr>Scholar Script</vt:lpstr>
      <vt:lpstr>Menu Script</vt:lpstr>
      <vt:lpstr>Dictionary</vt:lpstr>
      <vt:lpstr>Dictionary Description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2020-02-24T13:44:40Z</dcterms:modified>
</cp:coreProperties>
</file>