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Yanina\Desktop\"/>
    </mc:Choice>
  </mc:AlternateContent>
  <xr:revisionPtr revIDLastSave="0" documentId="13_ncr:1_{58F6951D-80CE-4F36-A7A3-6B60747B4F4B}" xr6:coauthVersionLast="45" xr6:coauthVersionMax="45" xr10:uidLastSave="{00000000-0000-0000-0000-000000000000}"/>
  <bookViews>
    <workbookView xWindow="-120" yWindow="-120" windowWidth="24240" windowHeight="13140" activeTab="1" xr2:uid="{00000000-000D-0000-FFFF-FFFF00000000}"/>
  </bookViews>
  <sheets>
    <sheet name="Wohnungen Wü und Kreis" sheetId="2" r:id="rId1"/>
    <sheet name="Häuser Wü und Landkreis" sheetId="3" r:id="rId2"/>
  </sheets>
  <definedNames>
    <definedName name="_xlnm._FilterDatabase" localSheetId="1" hidden="1">'Häuser Wü und Landkreis'!$A$1:$AU$67</definedName>
    <definedName name="_xlnm._FilterDatabase" localSheetId="0" hidden="1">'Wohnungen Wü und Kreis'!$A$1:$AS$36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<sst xmlns="http://schemas.openxmlformats.org/spreadsheetml/2006/main" count="3675" uniqueCount="964">
  <si>
    <t>web-scraper-order</t>
  </si>
  <si>
    <t>web-scraper-start-url</t>
  </si>
  <si>
    <t>Wohnung</t>
  </si>
  <si>
    <t>Wohnung-href</t>
  </si>
  <si>
    <t>ScoutID</t>
  </si>
  <si>
    <t>Einkaufspreis</t>
  </si>
  <si>
    <t>Monatsmiete</t>
  </si>
  <si>
    <t>Hausgeld</t>
  </si>
  <si>
    <t>Maklerprovision</t>
  </si>
  <si>
    <t>Grunderwerbssteuer</t>
  </si>
  <si>
    <t>Notarkosten</t>
  </si>
  <si>
    <t>Grundbucheintrag</t>
  </si>
  <si>
    <t>Baujahr</t>
  </si>
  <si>
    <t>Strasse</t>
  </si>
  <si>
    <t>PLZ und Ort</t>
  </si>
  <si>
    <t>Wohnfläche</t>
  </si>
  <si>
    <t>Gäste-WC ja/nein</t>
  </si>
  <si>
    <t>Keller ja/nein</t>
  </si>
  <si>
    <t>Vermietet ja/nein</t>
  </si>
  <si>
    <t>Typ</t>
  </si>
  <si>
    <t>Etage</t>
  </si>
  <si>
    <t>Anzahl Schlafzimmer</t>
  </si>
  <si>
    <t>Anzahl Badezimmer</t>
  </si>
  <si>
    <t>Objektzustand</t>
  </si>
  <si>
    <t>Ausstattung</t>
  </si>
  <si>
    <t>Heizungsart</t>
  </si>
  <si>
    <t>Wesentliche Energieträger</t>
  </si>
  <si>
    <t>Energieausweis</t>
  </si>
  <si>
    <t>Energie­ausweistyp</t>
  </si>
  <si>
    <t>End­energie­verbrauch</t>
  </si>
  <si>
    <t>Energie­effizienz­klasse</t>
  </si>
  <si>
    <t>Objektbeschreibung</t>
  </si>
  <si>
    <t>Lage</t>
  </si>
  <si>
    <t>Sonstiges</t>
  </si>
  <si>
    <t>Balkon/ Terrasse</t>
  </si>
  <si>
    <t>Garage/ Stellplatz</t>
  </si>
  <si>
    <t>Modernisierung/ Sanierung</t>
  </si>
  <si>
    <t>Denkmalschutzobjekt</t>
  </si>
  <si>
    <t>Aufzug</t>
  </si>
  <si>
    <t>Bezugsfrei ab</t>
  </si>
  <si>
    <t>Einbauküche</t>
  </si>
  <si>
    <t>Nutzfläche ca</t>
  </si>
  <si>
    <t>Stufenloser Zugang</t>
  </si>
  <si>
    <t>1606153090-226</t>
  </si>
  <si>
    <t>https://www.immobilienscout24.de/Suche/de/bayern/wuerzburg/wohnung-kaufen</t>
  </si>
  <si>
    <t>NEU3-Zimmer-Eigentumswohnung mit Balkon und Stellplatz in 97076 Würzburg-Lengfeld</t>
  </si>
  <si>
    <t>https://www.immobilienscout24.de/expose/124195279</t>
  </si>
  <si>
    <t>null</t>
  </si>
  <si>
    <t>97076 Würzburg, Lengfeld</t>
  </si>
  <si>
    <t>83 m²</t>
  </si>
  <si>
    <t>Keller</t>
  </si>
  <si>
    <t>Zentralheizung</t>
  </si>
  <si>
    <t>Gas</t>
  </si>
  <si>
    <t>Stadtrand</t>
  </si>
  <si>
    <t>Außenstellplatz</t>
  </si>
  <si>
    <t>nach Absprache</t>
  </si>
  <si>
    <t>1606153184-238</t>
  </si>
  <si>
    <t>NEU++Wunderschön sanierte ETW mit grandiosem Blick über Wü., für Sie provisionsfrei++</t>
  </si>
  <si>
    <t>https://www.immobilienscout24.de/expose/124516790</t>
  </si>
  <si>
    <t>97078 Würzburg, Lindleinsmühle</t>
  </si>
  <si>
    <t>68 m²</t>
  </si>
  <si>
    <t>Etagenwohnung</t>
  </si>
  <si>
    <t>7 von 8</t>
  </si>
  <si>
    <t>Saniert</t>
  </si>
  <si>
    <t>Normale Qualität</t>
  </si>
  <si>
    <t>liegt vor</t>
  </si>
  <si>
    <t>Verbrauchsausweis</t>
  </si>
  <si>
    <t>188 kWh/(m²*a)</t>
  </si>
  <si>
    <t>F</t>
  </si>
  <si>
    <t>1 Außenstellplatz</t>
  </si>
  <si>
    <t>zuletzt 2020</t>
  </si>
  <si>
    <t>Personenaufzug</t>
  </si>
  <si>
    <t>1606153146-233</t>
  </si>
  <si>
    <t>++Helle 3-Zi.-ETW mit 67 qm in Wü.-Lengfeld – perfekt zum selbst einziehen!++</t>
  </si>
  <si>
    <t>https://www.immobilienscout24.de/expose/122115071</t>
  </si>
  <si>
    <t>67 m²</t>
  </si>
  <si>
    <t>1 von 3</t>
  </si>
  <si>
    <t>Öl</t>
  </si>
  <si>
    <t>135 kWh/(m²*a)</t>
  </si>
  <si>
    <t>E</t>
  </si>
  <si>
    <t>1606153159-235</t>
  </si>
  <si>
    <t>https://www.immobilienscout24.de/expose/123872928</t>
  </si>
  <si>
    <t>97074 Würzburg, Frauenland</t>
  </si>
  <si>
    <t>91 m²</t>
  </si>
  <si>
    <t>Modernisiert</t>
  </si>
  <si>
    <t>Gehobene Qualität</t>
  </si>
  <si>
    <t>liegt zur Besichtigung vor</t>
  </si>
  <si>
    <t>zuletzt 2005</t>
  </si>
  <si>
    <t>10 m²</t>
  </si>
  <si>
    <t>1606153083-225</t>
  </si>
  <si>
    <t>NEURenovierungsbedürftige 2-Zimmer-Wohnung mit Balkon und Garage in Oberdürrbach</t>
  </si>
  <si>
    <t>https://www.immobilienscout24.de/expose/123881566</t>
  </si>
  <si>
    <t>Schafhofstraße 7,</t>
  </si>
  <si>
    <t>97080 Würzburg, Dürrbachtal</t>
  </si>
  <si>
    <t>Renovierungsbedürftig</t>
  </si>
  <si>
    <t>150 kWh/(m²*a)</t>
  </si>
  <si>
    <t>Im Würzburger Stadtteil Oberdürrbach, dem Dürrbachtal.</t>
  </si>
  <si>
    <t>1 Garage</t>
  </si>
  <si>
    <t>Leerstand</t>
  </si>
  <si>
    <t>1606153114-229</t>
  </si>
  <si>
    <t>Gehobene 4-Zimmer-Eigentumswohnung in Würzburg zu verkaufen!</t>
  </si>
  <si>
    <t>https://www.immobilienscout24.de/expose/115129756</t>
  </si>
  <si>
    <t>110 m²</t>
  </si>
  <si>
    <t>107,45 kWh/(m²*a)</t>
  </si>
  <si>
    <t>D</t>
  </si>
  <si>
    <t>1606153073-224</t>
  </si>
  <si>
    <t>Vermietete 3-ZW mit Balkon und Stellplatz in Lengfeld!</t>
  </si>
  <si>
    <t>https://www.immobilienscout24.de/expose/123225572</t>
  </si>
  <si>
    <t>595 €/Monat |</t>
  </si>
  <si>
    <t>77 m²</t>
  </si>
  <si>
    <t>Vermietet</t>
  </si>
  <si>
    <t>1 von 5</t>
  </si>
  <si>
    <t>Gepflegt</t>
  </si>
  <si>
    <t>100 kWh/(m²*a)</t>
  </si>
  <si>
    <t>C</t>
  </si>
  <si>
    <t>Lengfeld ist ein Stadtteil von Würzburg mit sehr guter Infrastruktur und Verkehrsanbindung (Stadtbus).</t>
  </si>
  <si>
    <t>Die Wohnung ist seit 2006 mit einem Kaltmietpreis von € 400 vermietet. Vom Hausgeld können ca. € 160 umgelegt werden.</t>
  </si>
  <si>
    <t>1606153176-237</t>
  </si>
  <si>
    <t>NEUPenthouse zum Selbstgestalten!</t>
  </si>
  <si>
    <t>https://www.immobilienscout24.de/expose/124250512</t>
  </si>
  <si>
    <t>Frankenstraße 203,</t>
  </si>
  <si>
    <t>123,71 m²</t>
  </si>
  <si>
    <t>Gäste-WC</t>
  </si>
  <si>
    <t>Dachgeschoss</t>
  </si>
  <si>
    <t>2 von 2</t>
  </si>
  <si>
    <t>184 kWh/(m²*a)</t>
  </si>
  <si>
    <t>Hier erwartet Sie eine ca. 124 m² große Penthousewohnung in einer kleinen, gepflegten Wohneinheit im Stadtteil Lindleinsmühle. Die Wohnung eignet sich ideal zur Selbstnutzung, da sie bezugsfrei ist.</t>
  </si>
  <si>
    <t>sofort</t>
  </si>
  <si>
    <t>1606153207-241</t>
  </si>
  <si>
    <t>NEUVermietete 2 Zi.-Whg. (kein Renovierungsstau) in gepflegter Wohnanlage</t>
  </si>
  <si>
    <t>https://www.immobilienscout24.de/expose/124539486</t>
  </si>
  <si>
    <t>97084 Würzburg, Heuchelhof</t>
  </si>
  <si>
    <t>48,49 m²</t>
  </si>
  <si>
    <t>158,2 kWh/(m²*a)</t>
  </si>
  <si>
    <t>Die zum Kauf angebotene Immobilie liegt im südlichen Stadtteil Heuchelhof. Einkaufsmöglichkeiten und öffentliche Verkehrsmittel sind fußläufig innerhalb weniger Minuten erreichbar. In die Innenstadt bringen Sie die Straßenbahnlinien 3 und 5, die Fahrzeit beträgt ca. 25 Minuten. Das nahegelegene Naturschutzgebiet Bromberg-Rosengarten lädt zum Spaziergang ein.</t>
  </si>
  <si>
    <t>1 Tiefgaragen-Stellplatz</t>
  </si>
  <si>
    <t>1606153166-236</t>
  </si>
  <si>
    <t>NEU@@ 1-OG 3-Zimmer-Wohnung mit Balkon im Frauenland @@</t>
  </si>
  <si>
    <t>https://www.immobilienscout24.de/expose/123872983</t>
  </si>
  <si>
    <t>1606153100-227</t>
  </si>
  <si>
    <t>NEURuhige, zentrumsnahe 1-Zimmer-Wohnung - reserviert</t>
  </si>
  <si>
    <t>https://www.immobilienscout24.de/expose/124317309</t>
  </si>
  <si>
    <t>97084 Würzburg, Heidingsfeld</t>
  </si>
  <si>
    <t>32 m²</t>
  </si>
  <si>
    <t>1 von 2</t>
  </si>
  <si>
    <t>Kleine, sehr ruhige Wohnanlage und doch zentrumsnah. In unmittelbarer Nähe befinden sich gute Einkaufsmöglichkeiten, die in wenigen Gehminuten ebenso einfach erreichbar sind wie die gute öffentliche Verkehrsanbindung: Straßenbahn (Linie 3 und 5) sowie Bus. Es gibt eine Direktverbindung zum Unigelände am Hubland.</t>
  </si>
  <si>
    <t>Im Hausgeld ist u. a. der Hausservice enthalten (Reinigung des Treppenhauses und Straßendienst).</t>
  </si>
  <si>
    <t>1606153198-240</t>
  </si>
  <si>
    <t>5 Zimmerwhg. im 2.OG mit lebenslangem REST-Wohnrecht</t>
  </si>
  <si>
    <t>https://www.immobilienscout24.de/expose/122971141</t>
  </si>
  <si>
    <t>Matterstockstr. 11,</t>
  </si>
  <si>
    <t>97080 Würzburg, Grombühl</t>
  </si>
  <si>
    <t>143,3 m²</t>
  </si>
  <si>
    <t>Einfache Qualität</t>
  </si>
  <si>
    <t>Etagenheizung</t>
  </si>
  <si>
    <t>Erdgas leicht</t>
  </si>
  <si>
    <t>87 kWh/(m²*a)</t>
  </si>
  <si>
    <t>1606153107-228</t>
  </si>
  <si>
    <t>NEUAltersgerechte, renovierte Wohnung mit Aufzug !</t>
  </si>
  <si>
    <t>https://www.immobilienscout24.de/expose/124456417</t>
  </si>
  <si>
    <t>1.290.000 € |</t>
  </si>
  <si>
    <t>89 m²</t>
  </si>
  <si>
    <t>73 kWh/(m²*a)</t>
  </si>
  <si>
    <t>Die Wohnung befindet sich in der Lindleinsmühle in der Nähe zur Uni Klinik Würzburg.</t>
  </si>
  <si>
    <t>Unser Angebot erfolgt gemäß der uns vom Eigentümer erteilten Informationen, jedoch ohne Gewähr für die Richtigkeit und Vollständigkeit. Schadensersatzansprüche sind uns gegenüber, auch bei eigenen Fehlern, mit Ausnahme von grob fahrlässigem oder vorsätzlichem Verhalten, ausgeschlossen. Eine Weitergabe an Dritte ist nicht gestattet. Es gelten unsere Allgemeinen Geschäftsbedingungen. Irrtum und Zwischenvermietung vorbehalten. Dieses Exposé ist eine Vorinformation, als Rechtsgrundlage gilt allein der abgeschlossene Kaufvertrag.</t>
  </si>
  <si>
    <t>ab sofort</t>
  </si>
  <si>
    <t>1606153152-234</t>
  </si>
  <si>
    <t>NEUMaisonette 3+1 Zimmer-Wohnung im Frauenland!!</t>
  </si>
  <si>
    <t>https://www.immobilienscout24.de/expose/123872847</t>
  </si>
  <si>
    <t>102 m²</t>
  </si>
  <si>
    <t>1606153131-231</t>
  </si>
  <si>
    <t>NEUZentralgelegene 2-Zimmer-Wohnung in Würzburg</t>
  </si>
  <si>
    <t>https://www.immobilienscout24.de/expose/124056533</t>
  </si>
  <si>
    <t>Schönleinstr. 4,</t>
  </si>
  <si>
    <t>97080 Würzburg, Altstadt</t>
  </si>
  <si>
    <t>62,48 m²</t>
  </si>
  <si>
    <t>0 von 5</t>
  </si>
  <si>
    <t>Fernwärme</t>
  </si>
  <si>
    <t>Unsere Besichtigungszeiten sind Montag bis Donnerstag 9:00 bis 16:00 Uhr und freitags 9:00 bis 14:00 Uhr nach vorheriger Terminabsprache.</t>
  </si>
  <si>
    <t>1606153123-230</t>
  </si>
  <si>
    <t>Schönes 1 Zimmer Apartment mit Balkon</t>
  </si>
  <si>
    <t>https://www.immobilienscout24.de/expose/123115572</t>
  </si>
  <si>
    <t>49.800 € |</t>
  </si>
  <si>
    <t>36 m²</t>
  </si>
  <si>
    <t>0 von 4</t>
  </si>
  <si>
    <t>123,6 kWh/(m²*a)</t>
  </si>
  <si>
    <t>nach Vereinbarung</t>
  </si>
  <si>
    <t>1606153191-239</t>
  </si>
  <si>
    <t>NEUAttraktive Innenstadtlage von Würzburg!!! Interessante Maisonette-Wohnung betrieblich genutzt</t>
  </si>
  <si>
    <t>https://www.immobilienscout24.de/expose/124502593</t>
  </si>
  <si>
    <t>97070 Würzburg, Altstadt</t>
  </si>
  <si>
    <t>265 m²</t>
  </si>
  <si>
    <t>Maisonette</t>
  </si>
  <si>
    <t>Fernwärme-Dampf</t>
  </si>
  <si>
    <t>laut Gesetz nicht erforderlich</t>
  </si>
  <si>
    <t>Tiefgaragen-Stellplatz</t>
  </si>
  <si>
    <t>Ja</t>
  </si>
  <si>
    <t>1606153139-232</t>
  </si>
  <si>
    <t>Achtung Investoren 3 Zi-Wohnung Würzburg Altstadt</t>
  </si>
  <si>
    <t>https://www.immobilienscout24.de/expose/115477883</t>
  </si>
  <si>
    <t>1.300.000 € |</t>
  </si>
  <si>
    <t>77,5 m²</t>
  </si>
  <si>
    <t>Vollständig renoviert</t>
  </si>
  <si>
    <t>Das Objekt liegt mitten in der Stadt. Alle Märkte, Cafes und gastronomischen Betriebe sowie Ärzte sind alle fußläufig zu erreichen.</t>
  </si>
  <si>
    <t>zuletzt 2018</t>
  </si>
  <si>
    <t>vermietet</t>
  </si>
  <si>
    <t>WÜ-Lengfeld, 3-ZW, Balk., StPl. Bj. 1973, Wfl. 83 m², kein EA, Gas-ZH (2015) KP 250.000 EUR geräumiges Wohnzimmer mit Ausgang zum Balkon, Schlafzimmer, Kinderzimmer, Küche mit Kücheinrichtung, Bad mit Tageslicht und Badewanne, separates WC mit Fenster, Kellerabteil, großer gemeinschaftlicher Kelleraum, Stellplatz, Das Objekt steht leer , könnte für 9.500 EUR pro Jahr vermietet werden. Würzburg ist eine Stadt im deutschen Bundesland Bayern. Es ist für seine Gebäude im Barock- und Rokokostil bekannt, besonders für die Würzburger Residenz aus dem 18. Jahrhundert, mit prächtigen Räumen, einem großen Fresko des venezianischen Künstlers Tiepolo und einem reich verzierten Treppenhaus. Mit seinen zahlreichen Weinstuben, Weinkellern und Weingütern sowie dem charakteristischen Bocksbeutel ist Würzburg das Herz der Weinregion Franken. Würzburg zählt zu den erfolgreichsten Wirtschaftsstandorten Deutschlands. Ein Energieausweis liegt uns noch nicht vor. Gaszentralheizung (2015). 6 Einheiten im Haus. Fenster und Türen wurden 2018 erneuert. Monatliches Hausgeld 270 EUR. Für die Vermittlung fallen 4,64 % incl. MwSt an. Weitere Angebote auf unserer Internetseite www.Sacher-Immobilien.de Anbieter-Objektnummer: 10030</t>
  </si>
  <si>
    <t>Diese wunderschöne 3-Zimmer-Eigentumswohnung befindet sich absolut zentrumsnah, im 7. OG eines gepflegten Mehrfamilienhauses, im Würzburger Stadtteil Lindleinsmühle. Die gesamte Wohnung wurde in 2020 aufwändig und liebevoll saniert. Aufgrund Ihres Grundrisses eignet sich das Objekt bestens für Singles, Paare oder eine kleine Familie. Die Wohnung verfügt aufgrund ihrer Lage über einen grandiosen Fernblick. Sie erreichen die Wohnung komfortabel mit einem Aufzug. Lassen Sie sich vom Charme dieser Immobilie vor Ort überzeugen und vereinbaren Sie JETZT Ihren persönlichen Besichtigungstermin!</t>
  </si>
  <si>
    <t>Der Stadtteil Lindleinsmühle ist durch mehrere regelmäßig fluktuierende Buslinien perfekt angebunden. Das Stadtzentrum erreichen Sie in weniger als 10 Minuten Fahrtzeit. Im direkten Umfeld des Anwesens befinden sich Ärzte, mehrere Kindergärten, eine Grundschule, diverse Einkaufsmöglichkeiten, Apotheken und Ärzte. Also alles was das Herz höher schlagen lässt und Ihre Wohn- und Lebensqualität erfüllt.</t>
  </si>
  <si>
    <t>Wir weisen darauf hin, dass die von uns genannten Informationen und Angaben zum Objekt ausdrücklich unverbindlich und nur zur Vorabinformation bestimmt sind. Für die in unserem Exposé genannten Angaben sind wir auf die Auskünfte von Verkäufern, Vermietern etc. angewiesen. Diese mündlich oder schriftlich an uns übermittelten Angaben sind nicht zwangsläufig durch uns auf ihre Richtigkeit hin überprüft worden. Eine Haftung für die Richtigkeit oder Vollständigkeit dieser Angaben übernehmen wir daher nicht. Es obliegt daher unseren Kunden, die Angaben auf ihre Richtigkeit hin zu überprüfen. Als Rechtsgrundlage gilt allein der notariell abgeschlossene Kaufvertrag.</t>
  </si>
  <si>
    <t>Tauschen Sie Ihre lästigen Mietzahlungen gegen eine schöne, helle Eigentumswohnung in Würzburg-Lengfeld ein. Das Objekt ist im 1. Obergeschoss eines sehr gepflegten 6-Familien-Haus gelegen, die idyllischen Außenanlagen lassen Sie schnell den Alltags-Stress vergessen. Die Immobilie wurde in diesem Jahr saniert, so dass Sie ganz entspannt mit Ihrem Partner oder der kleinen Familie selbst einziehen können. Bei einer Vermietung können Sie mit einer soliden und langfristigen Rendite von ca. 3,50 % X rechnen. Das Highlight dieses clever geschnittenen Schmuckstücks ist der große Sonnen-Balkon in Süd-Ausrichtung, den Sie vom großzügigen Wohn- und Esszimmer aus erreichen. Große Fenster sorgen für ein schönes Wohnklima. Neugierig? Dann zögern Sie nicht und sichern sich JETZT Ihren Besichtigungstermin!</t>
  </si>
  <si>
    <t>Der beliebte Stadtteil Lengfeld befindet sich nur ca. 4 km vom Würzburger Stadtzentrum entfernt. Die nahe gelegene Bushaltestelle erreichen Sie in etwa 2 Minuten zu Fuß. Im direkten Umfeld des Anwesens befinden sich Ärzte, mehrere Kindergärten, eine Grundschule, diverse Einkaufsmöglichkeiten, Apotheken und Ärzte. Also alles was das Herz höher schlagen lässt und Ihre Wohn- und Lebensqualität erfüllt.</t>
  </si>
  <si>
    <t>NEUEG-ETW 3-Zimmer-Wohnung mit Terrasse im Frauenland!!</t>
  </si>
  <si>
    <t>Sie suchen eine Stadt-Wohnung in zentraler Lage? Dann ist diese ruhig gelegene 3-Zimmer-Wohnung im Erdgeschoss mit Terrasse und Garten im schönen Frauenland genau das Richtige für Sie! Die ca. 91,00 m² Wohnfläche verteilen sich auf drei Zimmer, eine Küche, den Flur sowie das Badezimmer. Über das geräumige Wohnzimmer haben Sie Zugang zu einem nach Süden ausgerichteten Balkon. Zur Wohnung gehört ein Kellerabteil und ein Parkplatz am Haus.</t>
  </si>
  <si>
    <t>ONLINE-ANFRAGEN erwünscht. ANSPRECHPARTNER: Horst Blauwitz +49 177 9331 999 FINANZIERUNGSANFRAGEN über unabhängigen, deutschlandweiten Bankenpool KOSTENFREI möglich. Sprechen Sie uns an!</t>
  </si>
  <si>
    <t>Bitte schicken Sie uns bei Interesse ein E-mail. Wir werden uns bei Ihnen melden. Im Würzburger Stadtteil Oberdürrbach, dem Dürrbachtal, befindet sich die 2-Zimmer-Wohnung im 1. Dachgeschoß (das Mehrfamilienhaus hat versetzte Geschoßebenen). Die Wohnung hat einen teilüberdachten Balkon. Das Mehrfamilienhaus selbst hat 12 Wohneinheiten. Der Wohnung zugeordnet ist ein Kellerabteil und ein Garagen/Stellplatz. Die Wohnung ist renovierungsbedürftig und muß noch geräumt werden. Die Wohnung ist wie folgt aufgeteilt: Flur, Küche, Wohn- und Eßzimmer mit direktem Durchgang auf den Balkon, Flur, Schlafzimmer und Badezimmer, Abstellkammer. Das Mehrfamilienhaus wurde in 1982 erbaut, die Heizungsanlage ist laut Energieausweis Baujahr 2006. Die Außenfassade wurde in 2019 mit einem neuen Anstrich versehen. Des weiteren wurden die Fenster in der Wohnung in 2019 erneuert, bis auf das Holzliegefenster in der Küche und im Bad. Die monatlichen Nebenkosten betragen laut Wirtschaftsplan € 266,- inkl. Rücklagenbildung und Heizkostenabrechnung. Der Rücklagenstand per 31.12.2019 beträgt € 13.639,08 für die Gemeinschaft.</t>
  </si>
  <si>
    <t>Alle Angaben ohne Gewähr, Irrtum vorbehalten, Abweichungen von Flächenberechnungen können vorkommen, ohne unser Obligo. Zwischenverkauf vorbehalten. Es liegt ein Energieausweis vor: Art des Ausweises: Verbrauchsausweis Endenergieverbrauch: 150 kWh Energieträger: Erdgas Effizienzklasse: D Baujahr: 1982 Ausweis ausgestellt am 13.04.2018 Ausweis gültig bis 13.04.2028 * Die reduzierte Mehrwertsteuer ist gültig bis 31.12.2020, als Leistungszeitpunkt zählt der Tag der Beurkundung, soweit keine neuen gesetzlichen Änderungen vorgenommen werden.</t>
  </si>
  <si>
    <t>Zum Verkauf steht eine 4- Zimmer Wohnung aus dem Baujahr 1977. Die Wohnfläche beträgt insgesamt ca.110m². Die Wohnung selbst befindet sich im Stadtteil Lengfeld von Würzburg und liegt in einer sehr zentralen Lage. Trotz dieser zentralen Lage ist Verkehrslärm kein Thema. Über den Eingangsbereich der Wohnung gelangt man direkt in den offenen Wohn- und Essbereich. Angrenzend auf der rechten Seite finden Sie die Küche, welche mit einer modernen und sehr funktionalen Einbauküche ausgestattet ist. Zudem befindet sich auf dieser Seite auch das Gäste-WC sowie ein individuell gestaltetes Bad, welches einer Wellnessoase gleicht. Auf der gegenüberliegenden Seite grenzt ein großzügiger Balkon an den Wohnbereich - ein weiteres Highlight der Wohnung. Erleben Sie hier einen endlosen Weitblick über die Felder von Würzburg und überwältigte Sonnenaufgänge an lauschen Sommertagen. Der Balkon verfügt zudem über ein sog. "Sonnenbistro", was eine Nutzung auch im Winter ermöglicht. 3 weitere Zimmer finden Sie im hinteren Bereich der Wohnung. Diese können als Schlaf- Arbeits- oder Kinderzimmer dienen. Ein Bezug ist ab April 2020 möglich.</t>
  </si>
  <si>
    <t>Lengfeld ist ein Stadtteil von Würzburg im Nordosten der Stadt. Die früher eigenständige Gemeinde wurde 1978 im Rahmen der Gebietsreform zur Stadt Würzburg eingemeindet. Während Lengfeld 1954 noch eine sehr kleine Siedlung war, die sich südlich und östlich der Sankt Laurentius Kirche erstreckte, wurde bis 1977 der Nordhang des Pilziggrunds und ein Gebiet jenseits der Kürnach bebaut. Zuletzt entstanden das Wohngebiet auf dem Greinberg, sowie die Industrieparks entlang der B 19 auf dem Rücken des Greinbergs und entlang der B 8 auf der Wöllrieder Höhe. Im Jahr 2011 hatte Lengfeld 10457 Einwohner. Neben einigen landwirtschaftlichen Betrieben gibt es auch Handwerksbetriebe, mittelständische Unternehmen und Industriebetriebe (Brose, ehemals Siemens VDO). Ebenfalls auf Lengfelder Gebiet befinden sich Einrichtungen wie z.B. ein Briefzentrum der Post oder die Justizvollzugsanstalt Würzburg, die eine der modernsten Vollzugsanstalten in Deutschland ist. Am Rande von Lengfeld kreuzen sich die Bundesstraßen B 19 und B 8. Lengfeld befindet sich momentan im Umbruch: Es siedeln sich viele Gewerbebetriebe rund um die Bundesstraßen an. Hier befinden sich aktuell diverse Bau- und Elektromärkte sowie viele weitere Gewerbebetriebe im Gemeinde- und im Industriegebiet. Mit Ikea ist im Jahr 2009 auch ein großer Möbeldiscounter entstanden. Hinzu kommt ein neues Wohngebiet für 3000 Menschen im Übergangsbereich zwischen Lengfeld und dem Nachbarortsteil Versbach. Für die Erschließung dieser Flächen ist eine neue Anschlussstelle an der B 19 gebaut worden</t>
  </si>
  <si>
    <t>UNSER SERVICE FÜR SIE ALS EIGENTÜMER: Planen Sie den Verkauf oder die Vermietung Ihrer Immobilie, so ist es für Sie wichtig, deren Marktwert zu kennen. Lassen Sie kostenfrei und unverbindlich den aktuellen Wert Ihrer Immobilie professionell durch einen unserer SIW-Immobilienspezialisten einschätzen. Auf Wunsch erledigen wir für Sie den gesamten Verkaufsprozeß von der Bewertung bis zur Schlüsselübergabe.....ganz nach Ihren individuellen Bedürfnissen und Wünschen. Wir freuen uns auf Ihre Kontaktaufnahme unter 0911-24 77 500 oder zuhause@spardaimmobilienwelt.de</t>
  </si>
  <si>
    <t>Die Wohnung befindet sich im 1. Obergeschoss einer größeren Wohnanlage in Lengfeld. Die Wohnung ist seit 2006 an zuverlässige Mieter vermietet. Durch die Hanglage bietet der Balkon auch schon im 1. Obergeschoss eine gute Aussicht über Lengfeld. Eine Kfz-Stellplatz ist vor dem Haus vorhanden und durch den Aufzug ist die Wohnung barrierefrei erreichbar. Aufteilung siehe Grundriss. Im Wohnzimmer ist ein Parkettboden verlegt, ansonsten PVC in Holzoptik. Die Fenster sind in einem neuwertigen Zustand.</t>
  </si>
  <si>
    <t>Die Penthouswohnung liegt in einem ruhigen Wohnumfeld in der Frankenstraße. Die sonnige Wohnimmobilie sowie die kinderfreundliche Umgebung sind ein Gewinn an Lebensqualität. Kindergarten und Schule sowie Einkaufsmärkte und Freizeitangebote sind in fußläufiger Entfernung. Mit dem Stadtbus erreichen Sie die Innenstadt in ca. 10 Fahrminuten.</t>
  </si>
  <si>
    <t>Ein Kellerabteil sowie die Einbauküche sind bereits im Kaufpreis enthalten. Ist Ihr Interesse geweckt? Um in dieser besonderen Zeit die Kontaktzahl für Kaufinteressenten und auch Makler so gering wie möglich zu halten, stellen wir Ihnen den 360-Grad-Immobilienrundgang bei einem Beratungsgespräch in unserem Büro vor. Ihren Ansprechpartner, Herrn Frank Steinmüller, erreichen Sie unter 0931/321 69 59. Alle im Angebot enthaltenen Angaben, Abmessungen und Preise beruhen auf Informationen des Auftraggebers (oder eines Dritten). Reinhart Immobilien Marketing GmbH &amp; Co. KG übernimmt hierfür keine Haftung.</t>
  </si>
  <si>
    <t>Diese Zweizimmer-Wohnung befindet sich in einer Wohnanlage mit 12 Parteien im vorderen Würzburger Stadtteil Heuchelhof. Die Wohnung ist seit 1.2.2014 an einen jungen Mann für 444 € KM incl. TG-Garage vermietet. Nachdem die letzte Mietanpassung zum 01.01.2018 erfolgte, wäre eine Mieterhöhung nach Kauf möglich. Der Tiefgaragenstellplatz 6.000 € kommt noch zum Kaufpreis 169.500. Der Kaufpreis incl. TG -Garage = 175.500 € monatliches Hausgeld 234,- € davon: 118,41 € auf dem Mieter umlagefähig 35,70 € nicht umlagefähig 80,25 € Rücklagenzuführung gebildete Rücklagen auf diese Whg 3.379,- €, Stand 31.12.2019</t>
  </si>
  <si>
    <t>Das Objekt wird im Alleinauftrag und exklusiv von WEISS IMMOBILIEN verkauft. Der Makler weist darauf hin, dass er für die inhaltliche Richtigkeit der übermittelnden Daten des o.g. Objekts nicht gehaftet werden kann, da er diese vom Eigentümer lediglich zur Verfügung gestellt bekommen hat.</t>
  </si>
  <si>
    <t>Sie suchen eine Stadt-Wohnung in zentraler Lage? Dann ist diese ruhig gelegene 3-Zimmer-Wohnung im 1-Obergeschoss mit Süd-Balkon im schönen Frauenland genau das Richtige für Sie! Die ca. 91,00 m² Wohnfläche verteilen sich auf drei Zimmer, eine Küche, den Flur sowie das Badezimmer. Über das geräumige Wohnzimmer haben Sie Zugang zu einem nach Süden ausgerichteten Balkon. Zur Wohnung gehört ein Kellerabteil und ein Parkplatz am Haus. Die Immobilie ist seit 1998 vermietet.</t>
  </si>
  <si>
    <t>Die Wohnung befindet im ersten Stock eines sehr gepflegten Hauses mit nur sieben Parteien. Sie hat einen großen Balkon und besteht aus einem Wohn- und Schlafraum, einem kleinen Flur, einer kleinen separaten Küche sowie Dusche mit WC. Ein PKW-Stellplatz (unmittelbar vor dem Haus) kann angemietet werden. Sie können das Objekt provisionsfrei von privat erwerben.</t>
  </si>
  <si>
    <t>WICHTIG: DIE 5 ZIMMERWOHNUNG IST LEERSTEHEND UND WAR VON EINER 82 JÄHRIGEN SENIORIN BEWOHNT, WELCHE JETZT SEIT EINIGEN JAHREN IM SENIORENHEIM WOHNT. EIN LEBENSLANGES WOHNRECHT BESTEHT WEITERHIN FÜR DIESE WOHNUNG. EINE MIETZAHLUNG ERFOLGT NICHT. EINE KÜNDIGUNG NACH EIGENBEDARF IST NICHT MÖGLICH. DER BERECHNETE WOHNWERT UND DIE ANSTEHENDEN SANIERUNGSKOSTEN WURDEN BEIM VERKAUFSPREIS BEREITS BERÜCKSICHTIGT! Das Objekt wurde 1992 aufwendig saniert. + 2 Dachgeschosswohnungen mit Dachgauben wurden neu eingerichtet. + Dachdeckungs- und Spenglerarbeiten + alle Wohnungen wurden bis auf die zum Verkauf stehende Wohnung im 2. OG modernisiert.</t>
  </si>
  <si>
    <t>In unmittelbarer Nähe zum Universitätsklinikum Würzburg im Stadtteil Grombühl liegt dieser Laden. Grombühl profitiert von vielen Faktoren. Besonders hervorzuheben ist die Nähe zur Innenstadt, der Anbindung an das Straßenbahnnetz, die Versorgung durch Lebensmittelmärkte, Banken, Ärzte, Apotheken sowie die Nähe zur Universitätsklinik. In 15 Min. erreichen Sie fussläufig den Hauptbahnhof (1,2 km) In 20 Min. sind Sie per Fuss am Marktplatz (1,6 km)</t>
  </si>
  <si>
    <t>Das Objekt wird im Alleinauftrag und Keexklusiv von WEISS IMMOBILIEN verkauft. Der Makler weist darauf hin, dass er für die inhaltliche Richtigkeit der übermittelnden Daten des o.g. Objekts nicht haften kann, da er diese vom Eigentümer lediglich zur Verfügung gestellt bekommen hat. Diese Immobilie wird für nur 439.500 EUR aufgrund des lebenslangen REST-Wohnrechtes angeboten., Sämtliche Nebenkosten einschliesslich Grundsteuer und Verwaltervergütung werden von der bisherigen Bewohnerin übernommen. Es ist sinnvoll, dass sich nur Interessenten melden, für die diese Einschränkung in Frage kommt. Weiterführend ist hierzu anzumerken, dass diese Immobilie gemäß Wertermittlung ohne Wohnrecht und nach einer Modernisierung je nach Ausstattung aufgrund der Lage bei weit über 600.000,- € liegen kann.</t>
  </si>
  <si>
    <t>Sie suchen eine Eigentumswohnung, die sofort frei zum Bezug ist ? Dann könnte Sie dieses Angebot interessieren. Im monatlichen Hausgeld in Höhe von 260,00 € ist der jährliche Erbbauzins enthalten.</t>
  </si>
  <si>
    <t>Sie suchen eine Stadt-Wohnung in zentraler Lage? Dann ist diese ruhig gelegene 4-Zimmer-Maisonette-Wohnung mit zusätzlichem Raum im Dachspitz auch mit Bad und Küche, im schönen Frauenland genau das Richtige für Sie! Die ca. 102,00 m² Wohnfläche verteilen sich auf drei Zimmer, eine Küche, den Flur sowie das Badezimmer. Über das geräumige Wohnzimmer haben Sie Zugang zu einem nach Süden ausgerichteten Balkon. Zur Wohnung gehört ein Kellerabteil und ein Parkplatz am Haus. Die Immobilie ist seit 1998 vermietet.</t>
  </si>
  <si>
    <t>Bei diesem Objekt handelt es sich um eine top gepflegte Wohnanlage mit -63- Wohneinheiten verteilt auf drei Objekte. Ein gewerblicher Hausmeisterdienst kümmert sich um die Pflege der Außenanlagen, den Winterdienst und die Treppenhausreinigung. Zum Objekt gehört eine gemeinschaftlich genutzte Tiefgarage sowie diverse Kfz-Stellplätze im Außenbereich. Ein gemeinschaftlicher Trockenraum im Untergeschoss ist vorhanden.</t>
  </si>
  <si>
    <t>Die Immobilie befindet sich an der äußeren Pleichach von Würzburg. Die Wohngegend ist bei Jung und Alt gleichermaßen beliebt, da sie durch ihre zentrale Lage besticht. Vor der Haustüre befindet sich der Ringpark mit dem Pleicher See, welcher zum Verweilen einlädt. Zum Würzburger Hauptbahnhof, der Posthalle sowie dem Busbahnhof sind es weniger als 5 Minuten zu Fuß. In die Innenstadt gelangen Sie ebenfalls fußläufig in nur wenigen Minuten. Die zentrale Wohnlage des Objekts bietet eine Bäckerei, Café und Kino direkt um die Ecke. Auch mit dem PKW kann die Immobilie problemlos angefahren werden. So gelangen Sie beispielsweise zur Autobahnauffahrt der A3 in 15 Minuten ebenso zur Auffahrt der A7 sind es lediglich 15-20 Minuten Fahrzeit.</t>
  </si>
  <si>
    <t>Dieses attraktive 1 Zimmer Apartment befindet sich in beliebter Lage von Würzburg im Stadtteil Lengfeld. Es befindet sich im Hochparterres eines Mehrfamilienhaus. Es steht eine Wohnfläche von ca. 36 qm zur Verfügung die sich wie folgt aufteilt: Diele, großes Zimmer mit Zugang zum Balkon, Küche mit Küchenzeile sowie ein Bad mit Dusche und WC. Zum Apartment gehört noch ein Kellerabteil. Das Apartment ist aktuell vermietet und eignet sich daher ideal sowohl als Kapitalanlage oder nach Vereinbarung auch zum Selbstbezug. Ihr Ansprechpartner: Frank Rosengarth, Diplom-Betriebswirt Tel. 0931 880 48 61 oder Mobil 0179 548 99 61. info@rosengarth-immo.de</t>
  </si>
  <si>
    <t>Lengfeld ist ein sehr beliebter Stadtteil von Würzburg mit bester Infrastruktur; die Entfernung zur Würzburger City beträgt ca. 4 km. Alle Möglichkeiten des Einkaufens können vor Ort erledigt werden, ebenso gibt es einen Kindergarten, eine Schule, Ärzte, Apotheken. Ebenfalls bietet Lengfeld einen hohen Freizeitwert durch diverse Sportvereine; gute Busanbindung zur City.</t>
  </si>
  <si>
    <t>Alle Angaben sind ohne Gewähr und basieren ausschließlich auf Informationen, die uns von unserem Auftraggeber übermittelt wurden. Wir übernehmen keine Gewähr für die Vollständigkeit, Richtigkeit und Aktualität dieser Angaben. Zwischenverkauf bleibt vorbehalten. Die Weitergabe dieses Exposés an Dritte ohne unsere Zustimmung löst gegebenenfalls Courtage- bzw. Schadensersatzansprüche aus. Im Übrigen gelten unsere allgemeinen Geschäftsbedingungen für die Rechtsbeziehung zwischen Ihnen und Rosengarth Immobilien. Dieses Exposè ist eine Vorabinformation, als Rechtsgrundlage gilt allein der notariell abgeschlossene Kaufvertrag. weitere Angebote unter: www.rosengarth-immo.de SIE WOLLEN IHRE IMMOBILIE VERKAUFEN ODER VERMIETEN? Wir sind spezialisiert auf die Vermarktung von Wohnimmobilien. Für unsere vorgemerkten Kunden suchen wir laufend neue Objekte. Wir bieten Ihnen schnelle Vermarktungszeiten zum best möglichen Preis. Rufen Sie uns doch einfach an, wir beraten Sie gerne unverbindlich und kostenfrei. Ihr Frank Rosengarth</t>
  </si>
  <si>
    <t>Die von uns hier angebotene Immobillie befindet sich in einem gepflegten Wohn- und Geschäftshaus aus dem Jahre 1984 in attraktiver Innenstadtlage von Würzburg. Bei dem angebotenen Objekt handelt es sich um eine Wohneinheit, welche aus drei Wohnungen zusammengelegt wurde. Diese schöne und lichtdurchflutete Maisonettewohnung mit einer Größe von ca. 265 m² ist vermietet und wird derzeit betrieblich genutzt. Vom Treppenhaus aus, welches über einen Aufzug verfügt, gelangen Sie direkt zum Eingang der Immobilie. Über den Flur erreichen Sie die Anmeldung der Kanzlei. Von hier aus hat man Zugang zu zwei großen, geräumigen und lichtdurchfluteten Büros, welche über eine große Sonnenterrasse verfügen. Auf dieser Etage befinden sich zwei weitere Büros, ein geräumiges Besprechungszimmer, eine Teeküche sowie zwei Kunden-WC's. Über eine Wendeltreppe gelangen Sie zum oberen Stockwerk dieser Immobilie. Ebenfalls gibt es zu dieser Etage einen Zugang vom gemeinschaftlichen Treppehaus des WOG. Im Obergeschoss der Kanzlei befinden sich drei weitere sehr geräumige, flexibel zu nutzende Büroräume sowie zwei Kunden-WC's. Zum Angebot und im Preis enthalten sind fünf PKW-Einzelstellplätze in der Tiefgarage des Wohn- und Geschäftshauses. Die Mieteinnahmen belaufen sich derzeit auf ca. 39.564,00 EUR p.a. zzgl. NK und MwSt. Haben wir Ihr Interesse geweckt? Dann freuen wir uns auf Ihren Anruf! Übrigens! Sie haben noch keine Finanzierung? Sprechen Sie uns an - wir vermitteln Ihnen jederzeit gerne einen kompetenten Ansprechpartner, der ein für Sie unverbindliches Angebot ausarbeitet.</t>
  </si>
  <si>
    <t>Die Lage dieser Liegenschaft zeichnet sich durch die zentrale Innenstadtlage aus. Die Fußgängerzone liegt in unmittelbarer Nähe, ebenso der Main als Naherholungszentrum, der Hauptbahnhof sowie sämtliche öffentlichen Verkehrsmittel. Würzburg hat Charme, bietet Historisches, Kultur und natürlich guten Wein! Wer in dieser wirtschaftsstarken Region lebt, hat einen hohen Freizeitwert. An der Mainpromenade oder durch die verwinkelte Altstadt mit urigen Kneipen schlendern: Das ist Würzburg.</t>
  </si>
  <si>
    <t>Schöne gepflegte und grundsanierte WG Wohnung.2010 wurde das Bad komplett saniert 2018 wurden Heizung und Elektro erneuert. Die Zimmer sind geräumig und hell und wirken durch den hellen Laminatboden noch größer. Die Wohnung besitzt einen kleinen Balkon und liegt im Hochparterre. Energieausweis ist in Bearbeitung.</t>
  </si>
  <si>
    <t>Immo and Finance Fair UG haftungsbeschränkt Lizenzpartner der IAD GmbH Eisinger Str. 27, 9270 Kist Tel.: 0173/ 2022 407 Email: w.wallaschek@imagde.de Aufsichtsbehörde nach § 34c Gewerbeordnung IHK für München und Oberbayern Max-Joseph-Straße 2, 80333 München</t>
  </si>
  <si>
    <t>Grundstück</t>
  </si>
  <si>
    <t>Wohnen und Arbeiten unter einem Dach - Haus inkl. Grundstück</t>
  </si>
  <si>
    <t>https://www.immobilienscout24.de/expose/118463101</t>
  </si>
  <si>
    <t>unbekannt</t>
  </si>
  <si>
    <t>97076 Würzburg, Versbach</t>
  </si>
  <si>
    <t>Einfamilienhaus (freistehend)</t>
  </si>
  <si>
    <t>Kurze Wege, maximale Flexibilität, Nähe zur Familie und Zeit, um den gemeinsamen Alltag zu genießen: Im eigenen Haus leben und arbeiten hat viele Vorteile. Passend dazu wurde mit dem CONCEPT-M 155 das Haus-Design kreiert, das Platz und Komfort für beides bietet. Der durchdachte Grundriss mit seinem überaus groß geschnittenen und offen gestalteten Wohnbereich ist der ideale Mittelpunkt des Familienlebens.</t>
  </si>
  <si>
    <t>628 m²</t>
  </si>
  <si>
    <t>Mietkauf!! Energiespeicherhaus KFW 55 mit Grundstück nach Wahl freie Planung!</t>
  </si>
  <si>
    <t>https://www.immobilienscout24.de/expose/122916555</t>
  </si>
  <si>
    <t>Sehr geehrte Interessenten. Dieses Haus können Sie kaufen, mieten oder auf Miet-Kauf-Basis erwerben! Fertigstellung in ca. 7 - 12 Monaten ab Auftragserteilung! Wir freuen uns über Ihr Interesse an unseren Häusern in kfw 55/40/40+ bzw. ENERGIE-PLUS-Speicher-HAUS Unabhängig davon, ob Sie sich ein Nullenergiehaus bauen möchten, das rechnerisch so viel Energie einspart, speichert und erzeugt, wie es für den Betrieb und die Beheizung benötigt, oder in Erwägung ziehen, ein ENERGIE-PLUS-Speicher-HAUS mit Stromüberschuss zur Einspeisung ins Stromnetz zu bauen, möchten wir Ihnen gerne die Gelegenheit bieten, unverbindlich und zwanglos, unser ENERGIE-PLUS-Speicher-HAUS Konzept im Detail zu betrachten. + 400 innovative und effiziente Haustypen oder freie Planung + Thermo-Speicher-Bodenplatte + massive Speicher-Außenwände + massive Speicherdecken + massive Speicher-Innenwände = ENERGIE-Speicher-HAUS Energiegewinnung u. Wärmeerzeugung + aus einer Photovoltaik-Anlage oder + aus kleinen Windturbinen, angepasst an das Eigenheim + mit Speicherbatterien möglich = ENERGIE-PLUS-Speicher-HAUS Unser profitables ENERGIE-PLUS-Speicher-HAUS ermöglicht Ihnen überschüssige Energie direkt ins Netz einzuspeisen. Erfahren Sie mehr im persönlichen Gespräch.</t>
  </si>
  <si>
    <t>500 m²</t>
  </si>
  <si>
    <t>https://www.immobilienscout24.de/expose/123010399</t>
  </si>
  <si>
    <t>975 m²</t>
  </si>
  <si>
    <t>Außergewöhnliches Reiheneckhaus zum Liebhaben!</t>
  </si>
  <si>
    <t>https://www.immobilienscout24.de/expose/123688862</t>
  </si>
  <si>
    <t>97209 Veitshöchheim, Würzburg (Kreis)</t>
  </si>
  <si>
    <t>Reiheneckhaus</t>
  </si>
  <si>
    <t>Suchen Sie ein frei geplantes Reiheneckhaus ohne viel Gartenarbeit zum Liebhaben? Dann könnte dieses Objekt in Veitshöchheim genau das Richtige für Sie sein! Das ca. 281 m² große Grundstück wird Sie nicht überfordern! Nehmen Sie sich lieber die Zeit für angenehmere Dinge als Gartenarbeit! Genießen Sie die Ruhe, denn dieses außergewöhnliche Reiheneckhaus befindet sich in einer Sackgasse.</t>
  </si>
  <si>
    <t>65 m²</t>
  </si>
  <si>
    <t>281 m²</t>
  </si>
  <si>
    <t>Sie suchen eine tolle Raumaufteilung im Erdgeschoss? Hier ist Sie!</t>
  </si>
  <si>
    <t>https://www.immobilienscout24.de/expose/123679275</t>
  </si>
  <si>
    <t>97204 Höchberg, Würzburg (Kreis)</t>
  </si>
  <si>
    <t>Erstbezug</t>
  </si>
  <si>
    <t>Ein eigenes Haus zu bauen, ist eine ganz besondere Herausforderung: ein echter Lebenstraum eben! Bei der Verwirklichung dieses Traumes stehen wir von massahaus als starker Partner an Ihrer Seite. Und das mit erstklassiger Qualität, energieeffizienter und zukunftsweisender Bauweise und einem Preis-Leistungsverhältnis, das seinesgleichen sucht. Dieses Angebot wurde so konzipiert, dass Sie es flexibel und individuell kosteneinsparend in Eigenleistung ausbauen können. Oder Sie organisieren den Ausbau günstig selbst oder mit einem Fachmann Ihrer Wahl und gestalten Ihr Traumhaus ganz nach Ihren Bedürfnissen! Leben Sie Ihren Individualismus! Bestimmen Sie über Auswahl und Preis. Egal wie Sie sich entscheiden, wir begleiten Sie als Partner und schaffen so gemeinsam bleibende Werte - ein Leben lang. Kostenreduzierung durch zusätzliche Eigenleistungen möglich! Errichtung und Fertigstellung nach Absprache!</t>
  </si>
  <si>
    <t>900 m²</t>
  </si>
  <si>
    <t>zwischen Würzburg und Marktheidenfeld, Kapitalanlage mit 8% Rendite</t>
  </si>
  <si>
    <t>https://www.immobilienscout24.de/expose/122520279</t>
  </si>
  <si>
    <t>97280 Remlingen, Würzburg (Kreis)</t>
  </si>
  <si>
    <t>Mehrfamilienhaus</t>
  </si>
  <si>
    <t>Bei dem Objekt handelt es sich um ein älteres Mehrfamilienhaus inmitten von Remlingen, das im Jahre 1990 komplett renoviert wurde. Vor einigen Jahren wurde es auch mit Kunststofffenstern und Vollwärmedämmung versehen. Das Haus ist vermietet. Die Miete beträgt. ca. 38.400,00 € p.a. Die Bruttorendite inkl. Kaufnebenkosten liegt bei ca. 8,0 %. Es gehört noch ein Nebengebäude hinzu, das als Lager oder Abstellraum genutzt werden kann. Sie können das Objekt weiterhin vermieten, da die aktuellen Mieter das Haus so kennen und nutzen wollen. Alternativ können Sie es natürlich auch selbst bewohnen.</t>
  </si>
  <si>
    <t>zuletzt 1990</t>
  </si>
  <si>
    <t>100 m²</t>
  </si>
  <si>
    <t>1.000 m²</t>
  </si>
  <si>
    <t>Sanierungsobjekt in Top Lage von Würzburg-Heidingsfeld !</t>
  </si>
  <si>
    <t>https://www.immobilienscout24.de/expose/123339274</t>
  </si>
  <si>
    <t>Dieses sanierungsbedürftige Objekt im Herzen von Heidingsfeld wurde schätzungsweise im Jahr 1945 in massiver Bauweise erbaut und besticht durch seine optimale Lage. Für handwerklich geschickte Menschen wird dieser Rohdiamant zu Ihrem neuen Zuhause. Es liegt für diese Immobilie eine positive Bauvoranfrage für 6 bis 7 Wohneinheiten und 590 m² Wohnfläche vor.</t>
  </si>
  <si>
    <t>450 m²</t>
  </si>
  <si>
    <t>Repräsentives und luxuriöses Villenanwesen in bester Wohnlage</t>
  </si>
  <si>
    <t>https://www.immobilienscout24.de/expose/114288460</t>
  </si>
  <si>
    <t>97082 Würzburg, Steinbachtal</t>
  </si>
  <si>
    <t>Villa</t>
  </si>
  <si>
    <t>Luxus</t>
  </si>
  <si>
    <t>Fußbodenheizung</t>
  </si>
  <si>
    <t>Bei dem einmaligem Anwesen handelt es sich um ein modernisiertes Villenanwesen in bester Wohnlage. Dieses besondere Villenanwesen besticht durch die Innenarchitektur und die großzügigen Räume. Im Zuge der Kernrenovierung im Juni 2014 wurden ausschließlich hochwertige Materialien verwendet. Große Fensterfronten sorgen für lichtdurchflutete Räume und einen tollen Ausblick ins Grüne. Weiterhin gibt es bereits genehmigte Pläne zur Erweiterung der bereits vorhandenen Wohnfläche von ca. 285 m² auf ca. 370 m² Wohnfläche. Die diesbezüglich genehmigten Pläne liegen uns vor und können aufgrund des Flachdachs sehr schnell realisiert werden. Dieses Villenanwesen unterliegt der diskreten Vermarktung. Bitte haben Sie Verständnis, dass wir auf Wunsch des Verkäufers keine Fotos oder weiteren Angaben veröffentlichen. Alle notwendigen Informationen und Daten liegen vor und können bei Interesse vertraulich eingesehen werden. Wir freuen uns auf Ihre Kontaktaufnahme!</t>
  </si>
  <si>
    <t>2 Garagen</t>
  </si>
  <si>
    <t>zuletzt 2019</t>
  </si>
  <si>
    <t>Nach Absprache</t>
  </si>
  <si>
    <t>53,55 m²</t>
  </si>
  <si>
    <t>969 m²</t>
  </si>
  <si>
    <t>NEUAnwesen mit Potential und Mieteinnahmen</t>
  </si>
  <si>
    <t>https://www.immobilienscout24.de/expose/123960202</t>
  </si>
  <si>
    <t>97256 Geroldshausen, Würzburg (Kreis)</t>
  </si>
  <si>
    <t>Gas-Heizung</t>
  </si>
  <si>
    <t>Aus alt mach neu!!! ****************************************** Immobilienanwesen mit reichlich potential ****************************************** Sie erwerben ein Anwesen mit einem kernsanierten vermieteten Einfamilienhaus und einer Scheune mit Baugenehmigung zu einem weiteren Einfamilienhaus! ****************************************** Nach langer leerstehender Zeit, wieder erwacht! ****************************************** Durch die Faszination und den Charme von Einst, wurde diese Immobilie von der Eigentümerin wieder restauriert. ****************************************** Überzeugen Sie sich selbst! ****************************************** Der Kaufpreis beinhaltet: - zwei Grundstücke (insgesamt ca. 862m²) - renoviertes Einfamilienhaus mit ca. 97m² Wohnfläche - Mieteinnahmen kalt € 950,-- für das Einfamilienhaus - eine alte Scheune inkl. Nutzungsänderung zum Umbau als Wohnhaus mit ca. 202m² Wohnfläche ****************************************** WICHTIGER HINWEIS: Gerne erläutern wir Ihnen diese Situation in einem persönlichen Telefonat bzw. Gespräch. Wir freuen uns auf Ihren Anruf. ****************************************** WICHTIGER HINWEIS: Dieses Einfamilienhaus hat bereits das Interesse geweckt und wurde von der Eigentümerin zum Oktober 2020 vermietet. Die monatliche Kaltmiete beträgt € 950,-- inkl. Außenstellplatz zzgl. € 150,-- Nebenkostenvorauszahlungen.</t>
  </si>
  <si>
    <t>2 Außenstellplätze</t>
  </si>
  <si>
    <t>15 m²</t>
  </si>
  <si>
    <t>862 m²</t>
  </si>
  <si>
    <t>BEZAUBERNDES 2-Familienhaus MIT GARTEN UND DOPPELGARAGE</t>
  </si>
  <si>
    <t>https://www.immobilienscout24.de/expose/123255655</t>
  </si>
  <si>
    <t>97078 Würzburg / Versbach, Würzburg</t>
  </si>
  <si>
    <t>166,9 kWh/(m²*a)</t>
  </si>
  <si>
    <t>Raumwunder für Ihre große Familie. Leben und arbeiten unter einem Dach. Hier haben Sie unzählige Möglichkeiten. ELW im Untergeschoss. Grundstücksfläche: 1078 m² Nutzfläche gesamtes Gebäude: ca. 420 m² Wohnfläche: ca. 310 m² Wir bieten wir Ihnen Ihr neues Traumhaus in toller Lage mit 7 Zimmern auf ca. 420 m² Gesamtnutzfläche in bevorzugter Lage an. Erbaut wurde dieses voll unterkellerte Massivhaus 1978. Die großzügige Wohnfläche verteilt sich auf 3 Etagen. Die Grundstücksfläche beträgt 1076 m². Das Grundstück ist so gut wie nicht einsehbar, geschmackvoll und pflegeleicht gestaltet. Ein Traum für Ihre Kinder und mit der großen Terrasse der perfekte Ort zum Entspannen. Ihre geräumigen und ansprechend geschnittenen Wohnzimmer bieten Ihnen auf jeder Etage reichlich Raum für eine Wohnlandschaft und größere Schränke. Hier können Sie Ihren individuellen Einrichtungswünschen freien Lauf lassen. Die großen Fensterfronten sorgen für herrlichen Tageslichteinfall. Von hier aus begehen Sie im EG und OG auch jeweils Ihren Balkon, auf dem Sie Ihre Sitzgruppe und auch Ihre Liegestühle bequem platzieren können. Im UG gehen Sie direkt über die Terrasse in den Garten. Genießen Sie bei einem Glas Wein Ihren Feierabend nach stressigen Arbeitstagen. Ihre Küchen bietet Platz für Ihre Einbauküche. Angrenzend könnte Ihre Essgarnitur platziert werden. Genießen Sie ausgedehnte Sonntagsfrühstücke mit Ihrer Familie und verwöhnen Sie Ihre Liebsten mit einem köstlichen Essen. Die Fenster bieten Ihnen gute Belüftung, reichlich Tageslicht und einen schönen Blick in den Garten. Alle Schlafräume und Kinderzimmer bieten genügend Platz zur individuellen Einrichtung. Die Tageslicht-Badezimmer sind Badewanne, bzw. Dusche, WC und Waschtisch ausgestattet. Die Fliesen sowie die sanitäre Einrichtung sind entsprechend dem Baujahr.</t>
  </si>
  <si>
    <t>1.078 m²</t>
  </si>
  <si>
    <t>*Mehrfamilienhaus mit idyllischem Garten in guter Lage!*</t>
  </si>
  <si>
    <t>https://www.immobilienscout24.de/expose/122714505</t>
  </si>
  <si>
    <t>Nach Vereinbarung</t>
  </si>
  <si>
    <t>145 kWh/(m²*a)</t>
  </si>
  <si>
    <t>Das Mehrfamilienhaus ist ca. 220 m² groß und ist von ca. 1938. Im Kellergeschoss befindet sich eine Einliegerwohnung, welche ca. 35 m² groß ist. Das Erd- und Obergeschoss ist identisch mit seinen ca. 70 m². Das Dachgeschoss ist ausgebaut und bietet auch noch einmal ca. 45 m². Der Zustand des Objekts ist mäßig - hier sollte einmal komplett renoviert werden. Die Wasser- und Elektroleitungen sind bereits erneuert worden. Fenster sind von 1987 und 2001. Die Heizungsanlage sind 2 Etagenheizungen. Im Erdgeschoss ist Fußbodenheizung verlegt. Derzeit sind 3 Zimmer im Haus vermietet. (insgesamt für ca. 1300 € Warmmiete)</t>
  </si>
  <si>
    <t>50 m²</t>
  </si>
  <si>
    <t>400 m²</t>
  </si>
  <si>
    <t>Nicht die Größe entscheidet, sondern das Gefühl Leben</t>
  </si>
  <si>
    <t>https://www.immobilienscout24.de/expose/123679587</t>
  </si>
  <si>
    <t>97249 Eisingen, Würzburg (Kreis)</t>
  </si>
  <si>
    <t>650 m²</t>
  </si>
  <si>
    <t>1A City Spitzenlage ca. 5,5 % Rendite, Neu kernsaniert</t>
  </si>
  <si>
    <t>https://www.immobilienscout24.de/expose/122352671</t>
  </si>
  <si>
    <t>Erstbezug nach Sanierung</t>
  </si>
  <si>
    <t>Bedarfsausweis</t>
  </si>
  <si>
    <t>stattliches kleines Mehrfamilienhaus Würzburg 1A City Lage mit 4 Wohneinheiten Monatliche durchschnittliche Nettomieteinnahme ca. € 6.000,--</t>
  </si>
  <si>
    <t>Doppelhaushälfte mit Einliegerwohnung in Höchberg</t>
  </si>
  <si>
    <t>https://www.immobilienscout24.de/expose/122839073</t>
  </si>
  <si>
    <t>97204 Würzburg (Kreis), Höchberg</t>
  </si>
  <si>
    <t>Doppelhaushälfte</t>
  </si>
  <si>
    <t>Dieses schöne Doppelhaus wurde im Jahr 1978 in massiver Ziegelbau-weise in Höchberg, in unmittelbarer Nähe von Würzburg errichtet. Die angebotene Haushälfte lässt sich wahlweise als eine Einheit nutzen oder mit abgetrennter Einliegerwohnung. Die Haushälften sind im Grundbuch getrennt erfasst und über einen gemeinsamen Zugang zu erreichen. Für die Nutzung des Weges besteht ein Wegerecht. Es sind eine Doppelgarage und eine Einzelgarage inbegriffen. Das Erdgeschoss verfügt über ein großes Wohnzimmer zur Südseite, ein Arbeitszimmer/Kinderzimmer, die Küche und ein Badezimmer mit Dusche. Im Außenbereich wurde neben der Eingangstür ein von außen zugänglicher Wintergarten angebaut (nicht in den Plänen). Ebenso wurde im Garten ein Gewächshaus errichtet. Die Außenanlage befindet sich in einem guten, gepflegten Zustand. Vom Erdgeschoss gelangt man über eine Steintreppe in das Untergeschoss. Hier befinden sich ein Heizungsraum und zwei Kellerräume. In einem Raum befindet sich die Sauna (Klafs), im Flur befinden sich zwei eingemauerte Safes. Der Zugang zur Einliegerwohnung ist offen, kann aber leicht wieder geschlossen werden. Die Einliegerwohnung besteht aus einem Wohnzimmer, einem Schlaf-zimmer, Küche und einem Bad mit Dusche. Wohnzimmer und Schlafzimmer liegen aufgrund der Hanglage ebenerdig und haben einen Ausgang in den Garten. Die separate Eingangstür der Einliegerwohnung öffnet sich in eine Werkstatt (angebaut), von der man auch weiter nach draußen gelangen kann. Vom Erdgeschoss gelangt man über eine massive, offene Treppe ins Dachgeschoss. Hier befinden sich neben einem Arbeitszimmer/Kinder-zimmer auch das große Schlafzimmer (in den Plänen als zwei Kinder-zimmer dargestellt) mit angeschlossener Dachterrasse und einem wunderschönen Blick über das Tal und auf die Frankenwarte. Ein Bade-zimmer mit Badewanne liegt über den Flur verbunden dazwischen. Vom Dachgeschoss gelangt man über eine Holztreppe in den ausgebauten Speicher, der viel Stauraum bietet.</t>
  </si>
  <si>
    <t>3 Garagen</t>
  </si>
  <si>
    <t>452 m²</t>
  </si>
  <si>
    <t>3 Stellplätze</t>
  </si>
  <si>
    <t>NEUACHTUNG PROVISIONSFREI!!! EINFAMILIENHAUS MIT BÜRO UND HALLE</t>
  </si>
  <si>
    <t>https://www.immobilienscout24.de/expose/124452449</t>
  </si>
  <si>
    <t>97261 Güntersleben, Würzburg (Kreis)</t>
  </si>
  <si>
    <t>Idyllisch wohnen und arbeiten im Mischgebiet. Das perfekte Zuhause für Selbstständige. Das Grundstück verfügt über 1.210 m² bestehend aus 1 großen Halle mit einer 6m langen Grube, 1 Büro und ein Einfamilienhaus.Für die Halle/Werkstatt gibt es einen Öl- und Benzinabscheider, die für Spezialgewerbe notwendig sind. - Provisionsfrei!! - Top Lage - Büroräume - Bus Halle als Werkstatt mit Grube - zzgl 30.000,- für anliegendes Grundstück - und, und, und... Der Eigentümer wurde aufgefordert, den Energieausweis vorzulegen. Interessiert? Kontaktieren Sie uns für eine unverbindliche Besichtigung! Nichts Passendes gefunden? Über 1'400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t>
  </si>
  <si>
    <t>1.210 m²</t>
  </si>
  <si>
    <t>Luxus-Immobilie im Steinbachtal</t>
  </si>
  <si>
    <t>https://www.immobilienscout24.de/expose/116972775</t>
  </si>
  <si>
    <t>97082 Würzburg / Steinbachtal, Würzburg</t>
  </si>
  <si>
    <t>Purer Luxus - eine Immobilie für höchste Wohnansprüche mit PANORAMABLICK über Würzburg. Diese einzigartige Villa liegt in privilegierter Lage im Steinbachtal und besticht durch eine klare und ansprechende Architektur. Sie überzeugt mit offener Raumgestaltung und allerhöchstem Ausstattungskomfort. Es wurden ausschließlich exklusive Materialien verwendet, die perfekt aufeinander abgestimmt sind. Der lichtdurchflutete, großzügige Wohnraum vermittelt eine entspannte Atmosphäre und bietet einen herrlichen Ausblick über Würzburg. Im Winter genießen Sie am offenen Kamin stilvolle Behaglichkeit. Hohe Decken und großflächige Glasfronten mit bodentiefen Fenstern in allen Etagen sorgen für Großzügigkeit und Transparenz. Die großen Glasschiebeelemente mit programmierbaren Außenjalousien erweitern den Wohnbereich bis auf die Terrassen. Den beeindruckenden Panoramablick über Würzburg genießen Sie von allen Wohnebenen. Entspannen Sie im innovativ angelegten Garten mit Beleuchtungsanlage und in absoluter Ruhe. Der Pool mit Gegenstromanlage ist von außen nicht einsehbar und vermittelt Privatsphäre in unmittelbarer Nähe zum Wald. Ein durchdachter Grundriss ermöglicht durch seine ideale Aufteilung vielseitige Nutzungsmöglichkeiten auf 3 Etagen. Der von der Doppelgarage direkt ins Haus führende Personenaufzug bietet Ihnen ein Höchstmaß an Privatsphäre und Komfort. Sie suchen diese Exklusivität? Sende Sie uns eine E-Mail oder melden Sie sich telefonisch unter 0179-2274038</t>
  </si>
  <si>
    <t>zuletzt 2015</t>
  </si>
  <si>
    <t>1.230 m²</t>
  </si>
  <si>
    <t>Neuwertiges, freistehendes Einfamilienhaus in Röttingen</t>
  </si>
  <si>
    <t>https://www.immobilienscout24.de/expose/111436516</t>
  </si>
  <si>
    <t>97285 Röttingen, Würzburg (Kreis)</t>
  </si>
  <si>
    <t>110 kWh/(m²*a)</t>
  </si>
  <si>
    <t>Freistehendes Einfamilienhaus in Röttingen. Es ist massiv gebaut und wurde 2015 umfassend renoviert. Dabei wurde die Ölheizung inkl. Öltank, sowie alle Baderäume erneuert. Zudem wurde eine Solarthermie Anlage zur Warmwasserbereitung auf dem Dach verbaut und die Kellerdecke vollständig gedämmt.Die Wohnraumfläche hört sich eher gering an, ist aber der korrekten Berechnung der Dachschrägen geschuldet. Es gibt keine Garage, wobei vor dem Haus die Möglichkeit zu parken gegeben ist. Im Erdgeschoss befinden sich Küche mit angeschlossenem Esszimmer, welches offen in das Wohnzimmer übergeht. Des weiteren befindet sich ein WC mit begehbarer Dusche unter einem Lichtschacht mit elektrischem Dachfenster und ein Zimmer zur Nutzung als Büro, Schlafzimmer oder Abstellkammer im Erdgeschoss. Im ersten Obergeschoss befinden sich ein großes und ein kleines Schlafzimmer, sowie das Bad mit großer Badewanne und ein separates WC mit Platz und Anschlüssen für Waschmaschine. Der Dachboden ist mit Holz ausgekleidet und über eine ausziehbare Leiter erreichbar. Er bietet damit zusätzliche Lagerfläche. Der Keller ist in fünf Räume aufgeteilt. Darunter Ölraum, Heizraum und die drei Lagerräume.</t>
  </si>
  <si>
    <t>140 m²</t>
  </si>
  <si>
    <t>Großzügiges Familienhaus inklusive Grundstück und vielen Extras</t>
  </si>
  <si>
    <t>https://www.immobilienscout24.de/expose/115156596</t>
  </si>
  <si>
    <t>97274 Leinach, Würzburg (Kreis)</t>
  </si>
  <si>
    <t>Life 12 Im Life 12 ist alles eine Spur großzügiger. Dieses Haus bietet schon im Erdgeschoss alles was dazu gehört: Einen lichtdurchfluteten Wohn- und Essbereich mit Blick in den Garten, ein großes Schlafzimmer, das Gäste-WC und die geräumige Küche. Oben geht es mit vier Zimmern und einem schönen Bad großzügig weiter.</t>
  </si>
  <si>
    <t>181,86 m²</t>
  </si>
  <si>
    <t>620 m²</t>
  </si>
  <si>
    <t>NEUPROVISIONSFREI!!! 2 WOHNUNGEN MIT PV-ANLAGE</t>
  </si>
  <si>
    <t>https://www.immobilienscout24.de/expose/124507803</t>
  </si>
  <si>
    <t>Das schön gelegene Mehrfamilienhaus besteht aus 2 Wohnungen und einer Garage. Bei diesem Objekt besteht ein enormes Steigerungspotential und ist dementsprechend sehr gut für Investoren geeignet. Die Immobilie erfasst sich auf 2 Etagen, das Dachgeschoss kann ebenfalls in eine weitere Wohnung umgewandelt werden und alle Parteien haben Zugang zu einem großen Garten. Unter anderem ist auf der gesamten Dachfläche vom westlichen Bereich eine Solaranlage vorhanden. - Rendite 4,9% - Garage mit Grube - PV Anlage mit Einspeisevergütung zzgl. 15.000 Euro - großer Garten für beide Parteien - Nettomiete p.a. 17.328,- Euro (SOLL MIETE) - ruhige Lage - nette Nachbarschaft - Partyraum - und, und, und... Der Eigentümer wurde aufgefordert, den Energieausweis vorzulegen. Interessiert? Kontaktieren Sie uns für eine unverbindliche Besichtigung! Nichts Passendes gefunden? Über 1'400 weitere Angebote unter: www.betterhomes.de - der Immobilienfairmittler® Selber eine Immobilie zu vermarkten? Profitieren Sie von unserem Know-how: https://www.betterhomes.de/de/profitieren Sie möchten eine Immobilie schätzen lassen? Profitieren Sie jetzt von unserer Gratis-Schätzung, sofort und unverbindlich! https://www.betterhomes.ch/de/knowledge/estimation</t>
  </si>
  <si>
    <t>446 m²</t>
  </si>
  <si>
    <t>1606156959-43</t>
  </si>
  <si>
    <t>https://www.immobilienscout24.de/Suche/de/bayern/wuerzburg/wohnung-kaufen?price=-1.0E7&amp;pagenumber=2</t>
  </si>
  <si>
    <t>Schöne zwei Zimmer Wohnung in ruhiger Lage von Waldbüttelbrunn zu verkaufen !</t>
  </si>
  <si>
    <t>https://www.immobilienscout24.de/expose/123208350</t>
  </si>
  <si>
    <t>97297 Waldbüttelbrunn, Würzburg (Kreis)</t>
  </si>
  <si>
    <t>48,5 m²</t>
  </si>
  <si>
    <t>83,4 kWh/(m²*a)</t>
  </si>
  <si>
    <t>Die hier zum Kauf angebotene zwei Zimmerwohnung befindet sich im Dachgeschoss eines 1993 in Massivbauweise errichteten Mehrfamilienhauses mit sechs Wohneinheiten. Die Wohnfläche beläuft sich auf 48.50 qm² und beinhaltet einen Balkon, eine Einbauküche und ein Tageslichtbad. Die Beheizung läuft über eine Öl-Zentralheizung. Des Weiteren gibt es einen Kellerraum und einen Außenstellplatz, welche im Kaufpreis beinhaltet sind. Diese Wohnung ist aktuell vermietet.</t>
  </si>
  <si>
    <t>1606156948-41</t>
  </si>
  <si>
    <t>Wunderschöne, sehr gepflegte, sonnige 3 Zi.-Wohnung in Eibelstadt zu verkaufen</t>
  </si>
  <si>
    <t>https://www.immobilienscout24.de/expose/122919926</t>
  </si>
  <si>
    <t>97246 Eibelstadt, Würzburg (Kreis)</t>
  </si>
  <si>
    <t>2 von 3</t>
  </si>
  <si>
    <t>Sie lieben Wein, Kunst und Kultur? Sie möchten dann auch hier Leben? Hier im wunderschönen Eibelstadt bietet sich nun die Möglichkeit eine sehr gepflegte 3-Zimmer Wohnung zu erwerben! Dieses Mehrfamilienhaus wurde 1996 mit 7 ETW erbaut. Das Haus ist sehr gepflegt und die Eigentümergemeinschaft pflegt ein harmonisches "Miteinander". Sie betreten die Wohnung über eine Diele, von der aus sie in alle Bereiche der Wohnung gelangen. Die Fußböden wurden mit Parkett ausgelegt und befindet sich wie der Rest der Wohnung in einem außergewöhnlich gutem Zustand. Es besteht kein sichtbarer Instandhaltungsrückstau. Die Wohnung teilt sich in ein großes Wohnzimmer mit offener Küche und dem Zugang zum sonnigen Balkon, einem hellen Badezimmer mit Dusche und Badewanne, zwei Schlafzimmern und dem Zugang zum Spitzboden auf. Der Spitzboden ist nur für diese Wohnung zugänglich und wird nur von diesen genutzt. Die Einbauküche ist im Kaufpreis enthalten. Ein Keller, ein Fahrradraum und ein Waschraum befinden sich ebenfalls im Gebäude. Der Stellplatz in der Duplexgarage muss mit erworben werden. BESONDERHEIT: Die Wohnung muss, nach dem Abschluß des Kaufvertrages, noch für längstens 5 Jahre an die jetztigen Eigentümer vermietet werden, bis dieser eine adäquate Erdgeschoßwohnung gefunden hat. Der Mietzins liegt natürlich im ortsüblichen Rahmen. Vereinbaren Sie einen persönlichen Besichtigungstermin mit Herrn Eschenbach. ACHTUNG: Aus Gründen der Diskretion wurden keine weiteren Fotos veröffentlicht. Mit dem Expose erhalten sie jedoch weitere Fotos, um einen ersten Eindruck zu erhalten.</t>
  </si>
  <si>
    <t>1 Duplex-Stellplatz</t>
  </si>
  <si>
    <t>1606157040-57</t>
  </si>
  <si>
    <t>Wow ! Die Seniorenimmobilie einfach und sicher</t>
  </si>
  <si>
    <t>https://www.immobilienscout24.de/expose/108521583</t>
  </si>
  <si>
    <t>61,5 m²</t>
  </si>
  <si>
    <t>Erdgeschosswohnung</t>
  </si>
  <si>
    <t>0 von 3</t>
  </si>
  <si>
    <t>Neuwertig</t>
  </si>
  <si>
    <t>Hinweis : Bei den Bildern handelt es sich um Bildbeispiele ! Hinweis : Die Sicherheit und Einfachheit der Senioren-Immobilie als Kapitalanlage hat Ihr Interesse geweckt ? Dann nutzen Sie unsere kostenfreien Webinare für weitere Informationen – Jetzt Termin vereinbaren – hier klicken https://www.immobilienderextraklasse.de/einladung-eventkalender Objektbeschreibung Die gesamte Anlage wurde selbstverständlich barrierefrei realisiert und entspricht genau den Bedürfnissen von Senioren. Die oberen Geschosse sind über geräumige Aufzüge problemlos zu erreichen. Zahlreiche Terrassen, sowie die liebevoll angelegte Aussenanlage laden die Bewohner bei schönem Wetter zum Verweilen ein. Weiterhin verfügt die Einrichtung über eine gemütliche Cafeteria, eine eigene Küche, sowie helle und großzügige Gemeinschafts – und Therapieräume verfügen. Das Objekt ist selbstverständlich nach den neuesten Richtlinien der Technik und den hohen energetischen Anforderungen gebaut.</t>
  </si>
  <si>
    <t>1 Stellplatz</t>
  </si>
  <si>
    <t>1606157028-55</t>
  </si>
  <si>
    <t>NEU"ZUKUNFTSWOHNEN"</t>
  </si>
  <si>
    <t>https://www.immobilienscout24.de/expose/124456430</t>
  </si>
  <si>
    <t>Ludwig-Pfeuffer-Ring 6,</t>
  </si>
  <si>
    <t>97232 Giebelstadt, Würzburg (Kreis)</t>
  </si>
  <si>
    <t>90 m²</t>
  </si>
  <si>
    <t>Wärmepumpe</t>
  </si>
  <si>
    <t>Umweltwärme</t>
  </si>
  <si>
    <t>A+</t>
  </si>
  <si>
    <t>KAUF DICH GLÜCKLICH! Diese 3 Zimmer PREMIUM-Wohnung befindet sich in einer sehr gepflegten Wohnanlage (6 Parteien und 1 Gewerbeeinheit). Vom Schlafzimmer und von dem seitlichen Balkon haben sie einen unverbauten Blick auf Felder. Eine Wohnung mit niedrigen Betriebskosten, hellen Räumen/großen Fenstern, grosser Balkon und 1 Garage Zum Kaufpreis von 319.500,- € kommt noch die Einzelgarage mit 19.500,- €, sowie die Designerküche, die Badeinrichtung, sowie die Lampen mit 15.000,- Weiterhin sind im Kaufpreis enthalten die Sonderausstattungen (Elektro, Fliesen, Sanitär, usw) im Bezug zur Standard-Bauträger-Baubeschreibung. Da die Wohnung leer wird, ist diese zum Selbstbezug oder für Kaptialanleger geeignet. Kalkulierbare Kaltmiete inkl. Garage € 950,- € Bruttorendite von 3,22 % Hausgeld Whg.: 226 €, ab 2021 = 200 € umlagefähige Kosten = 162,46 nicht umlagefähige Kosten = 28,48 Rücklagen = 35,39 € Hausgeld Garage.: 16 € umlagefähige Kosten = 0,23 € nicht umlagefähige Kosten = 10,30 € Rücklagen = 5,44 € Stand 31.12.2019 wurden 17.917 € Rücklagen für das Objekt gebildet. Hiervon entfallen 1.585 € auf die Wohnung und 244 € auf die Garage</t>
  </si>
  <si>
    <t>1606156971-45</t>
  </si>
  <si>
    <t>NEUHelle und renovierte Wohnung mit Loggia</t>
  </si>
  <si>
    <t>https://www.immobilienscout24.de/expose/124432222</t>
  </si>
  <si>
    <t>97230 Estenfeld, Würzburg (Kreis)</t>
  </si>
  <si>
    <t>74 m²</t>
  </si>
  <si>
    <t>118 kWh/(m²*a)</t>
  </si>
  <si>
    <t>Zum Verkauf steht eine praktisch geschnittene 2-Zimmer Wohnung mit Balkon und einer schönen, nach Süd-West ausgerichteten Loggia. Sie wurde vom Eigentümer in den Jahren 2019/2020 aufwändig renoviert. Objekte dieser Art sind eine absolute Rarität in Estenfeld und sehr begehrt. Die Wohnung liegt im zweiten Stockwerk. Sie erreichen sie bequem über ein großzügiges Treppenhaus. Die Immobilie in Stichpunkten: - neue Kunstofffenster doppelt verglast - Bad komplett neu gefliesst mit begehbarer Dusche 90x160 cm, Mineralguss Waschbecken mit Unterschrank (softclose), Spülkasten in Wand verbaut - moderne Küche im Wert von ca. 13.000 Euro mit Glasschiebetüre und Elektrogeräten von Bosch ( Induktions-kochfeld, Ofen mit Pyrolyse, Spülmaschine, Kühlschrank, Küchen-schubladen und Schränke Softclose) - Planheizkörper mit smarten, App-steuerbaren Thermostaten - neuer und robuster Natur - Vinylboden, für Allergiker geeignet - neue Türzargen und Türen in Weiß - Waschmaschinenanschluss in Bad und Küche - in einem Mehrfamilienhaus mit 14 Parteien - ein PKW Stellplatz ist im Kaufpreis enthalten, ebenso ein Kellerabteil. - erfahrene Hausverwaltung Die aktuelle Rücklage für diese Wohnung beträgt ca. 690 Euro. Die Wohnung kann kurzfristig von Eigennutzern bezogen werden.</t>
  </si>
  <si>
    <t>1606157011-52</t>
  </si>
  <si>
    <t>@@@ Vermietete Penthouse-Wohnung 120qm mit Süd-Blick ins Grüne @@@</t>
  </si>
  <si>
    <t>https://www.immobilienscout24.de/expose/117523632</t>
  </si>
  <si>
    <t>115 m²</t>
  </si>
  <si>
    <t>Penthouse</t>
  </si>
  <si>
    <t>20 m²</t>
  </si>
  <si>
    <t>1606156988-48</t>
  </si>
  <si>
    <t>NEUFamilientraum</t>
  </si>
  <si>
    <t>https://www.immobilienscout24.de/expose/124121257</t>
  </si>
  <si>
    <t>97273 Kürnach, Würzburg (Kreis)</t>
  </si>
  <si>
    <t>81,79 kWh/(m²*a)</t>
  </si>
  <si>
    <t>Liebevoll gepflegte 4-Zimmer-Wohnung mit eigenem Garten und Einzelgarage in Kürnach. Das kleine Mehrfamilienhaus wurde 1993 mit nur 6 Eigentumswohnungen errichtet. Der gut geschnittene Grundriss überzeugt mit drei Schlafzimmern, einem erst vor kurzem modernisierten Badezimmer mit Erlebnis-Regendusche (LED-Farbwechsel) eingebautem Radio und WC. Genießen Sie gemütliche Stunden mit Ihrer Familie und Freunden auf der großzügigen Bangkirai-Terrasse mit idealer Süd-West-Ausrichtung. Die Einzelgarage mit elektrischem Torantrieb runden das Angebot ab. Die Gas-Zentralheizung wurde laut Energieausweis 2014 modernisiert. Das monatliche Hausgeld beträgt 305,- € (Wirtschaftsplan 2020). Dieses teilt sich monatlich wie folgt auf ca. 175,- € zur Umlage auf evtl. Bewohner, ca. 60,- € nicht zur Umlage bestimmte Kosten sowie ca. 70,- € Zuführung zur Rücklage.</t>
  </si>
  <si>
    <t>sofort frei</t>
  </si>
  <si>
    <t>1606156965-44</t>
  </si>
  <si>
    <t>NEUSchicke Etagenwohnung in toller Lage am Stadtrand von Würzburg - Gerbrunn</t>
  </si>
  <si>
    <t>https://www.immobilienscout24.de/expose/123911124</t>
  </si>
  <si>
    <t>97218 Gerbrunn, Würzburg (Kreis)</t>
  </si>
  <si>
    <t>34 m²</t>
  </si>
  <si>
    <t>Öl-Heizung</t>
  </si>
  <si>
    <t>68 kWh/(m²*a)</t>
  </si>
  <si>
    <t>B</t>
  </si>
  <si>
    <t>Diese geräumige und praktisch geschnittene 1,5-Zimmerwohnung in Gerbrunn zeichnet sich durch den sehr guten Sanierungs- und Ausstattungszustand aus. Die Wohnung besteht aus einer Diele mit Kochnische, einem Duschbad sowie einem separaten Wohn- und Schlafraum mit Südwestausrichtung und Blick in die hauseigene Grünanlage. Die aktuell vermietete Wohnung eignet sich ideal für Selbstnutzer oder Kapitalanleger. Für Studenten, Singles, Berufspendler oder als stadtnahe Zweitwohnung perfekt geeignet. Die Wohnung aus dem Jahr 1973 bietet einen sehr guten Zustand in einem hoch begehrten Stadtteil in unmittelbarer Nähe zum Campus Hubland der Universität Würzburg der in 5 Fahrradminuten erreichbar ist. Eine Bushaltestelle Richtung Universität und Innenstadt befindet sich direkt am Haus. Große Fensterflächen für helle Räume, ca. 22 m² im Wohn- und Schlafbereich, ein gepflegtes Treppenhaus mit Liftanlage, eine gemeinschaftlich genutzte Waschküche, ein Fahrradabstellraum, ein Kellerabteil, sowie eine Einzelgarage in unmittelbarer Nähe zum Objekt erfüllen viele Ihrer Wohnwünsche. Das Gebäude wurde regelmäßig renoviert und modernisiert, der Energieverbrauchswert beläuft sich laut Energieverbrauchsausweis auf 68 kWh/m² im Jahr. Die ansprechende Kombination von Wohnraum, Zustand, Citynähe, Raumaufteilung, Einzelgarage und den weiteren beschriebenen Annehmlichkeiten machen die Wohnung sowohl für Eigennutzer, als auch für Kapitalanleger enorm attraktiv.</t>
  </si>
  <si>
    <t>1606157022-54</t>
  </si>
  <si>
    <t>Attraktive 4 Zimmer Wohnung mit Balkon &amp; Terrasse</t>
  </si>
  <si>
    <t>https://www.immobilienscout24.de/expose/122896024</t>
  </si>
  <si>
    <t>95 m²</t>
  </si>
  <si>
    <t>142,99 kWh/(m²*a)</t>
  </si>
  <si>
    <t>Diese attraktive 4 Zimmer Wohnung befindet sich im 1.OG eines Mehrfamilienhauses im beliebten Veitshöchheim - Birkenthal. Sie verfügt über eine Wohnfläche von ca. 95 qm die sich wie folgt aufteilt: Diele, Großes Wohn- und Esszimmer, Küche mit Einbauküche), 3 Schlafzimmer und Tageslicht Bad mit Wanne und WC, Gäste WC extra. sowie ein kleiner Abstellraum. Eine Terrasse und ein Balkon laden zum Verweilen und Entspannen ein. Ein Kelleranteil sowie ein Dachbodenabteil gehört ebenfalls zur Wohnung. Für Ihren Fuhrpark steht ein Garagen Stellplatz (Duplex) sowie ein Aussenstellplatz zur Verfügung. Die Wohnung ist sofort frei. Daher ideal als Kapitalanlage oder auch zum Selbstbezug. Nutzen Sie die Gelegenheit und senden uns eine Anfrage per E-Mail oder rufen Sie uns an. Gerne können Sie uns auch mitteilen, was Sie grundsätzlich Zeit zum Besichtigen haben. Wir vereinbaren dann mit Ihnen einen Termin. Ihr Ansprechpartner: Frank Rosengarth, Diplom-Betriebswirt Tel. 0931 880 48 61 oder Mobil 0179 548 99 61. info@rosengarth-immo.de</t>
  </si>
  <si>
    <t>2 Duplex-Stellplätze</t>
  </si>
  <si>
    <t>sofort möglich</t>
  </si>
  <si>
    <t>4 m²</t>
  </si>
  <si>
    <t>1606156977-46</t>
  </si>
  <si>
    <t>NEUSchmucke Mansarde direkt im Zentrum von Ochsenfurt</t>
  </si>
  <si>
    <t>https://www.immobilienscout24.de/expose/124050307</t>
  </si>
  <si>
    <t>118.000 € |</t>
  </si>
  <si>
    <t>97199 Ochsenfurt, Würzburg (Kreis)</t>
  </si>
  <si>
    <t>59 m²</t>
  </si>
  <si>
    <t>3 von 3</t>
  </si>
  <si>
    <t>Es erwartet Sie eine schmucke, immer wieder gut vermietbare Mansardenwohnung mitten in der Ochsenfurter Altstadt. Das alte Gasthaus wurde lt. Denkmalamt, welches das Objekt als Einzeldenkmal qualifiziert hat, wohl zwischen dem 16. und dem 18. Jahrhundert errichtet. Genaueres ist nicht bekannt. Der Wohnbereich der hier angebotenen Mansardenwohnung ist mit einem Eichenparkett, das Bad und die Küche mit Fliesenboden und das Schlafzimmer mit einem hochwertigen Laminat ausgestattet. Die Wände sind mit einer pflegeleichten, sehr modernen Fliestapete gestaltet. Die Wohnungstür, Innentüren und Zargen sind hochwertig aus Holz gefertigt. Teilweise ist die Wohnung möbiliert (Wohnzimmerschrank, Schlafzimmerschrank) und die Einbauküche mit Bosch Elektrogeräten sowie die Beleuchtung ist in der Offerte enthalten. Zur Wohnung gehört eine absperrbare Abstell- und Lagerfläche im Dachspitz.</t>
  </si>
  <si>
    <t>1606156982-47</t>
  </si>
  <si>
    <t>NEU*Heller und ruhiger Wohntraum*</t>
  </si>
  <si>
    <t>https://www.immobilienscout24.de/expose/124494344</t>
  </si>
  <si>
    <t>Diese Wohnung im 2. OG zeichnet sich durch helleund gut geschnittene Zimmer aus. Besonders der Wohnbereich mit großen Fenstern und Balkon lädt zum Verweilen ein. Die Räume sind mit neuwertigen Böden ausgestattet, das Badezimmer und das WC sind getrennt voneinander. Für Ihr Fahrzeug ist der zur Wohnung gehörige Stellplatz direkt vor der Tür.</t>
  </si>
  <si>
    <t>mit ca. 3 Monaten Vorlauf</t>
  </si>
  <si>
    <t>1606157034-56</t>
  </si>
  <si>
    <t>NEUErstbezug: Schöner Wohnen auf zwei Ebenen</t>
  </si>
  <si>
    <t>https://www.immobilienscout24.de/expose/124487527</t>
  </si>
  <si>
    <t>128,04 m²</t>
  </si>
  <si>
    <t>Gas, KWK fossil</t>
  </si>
  <si>
    <t>A</t>
  </si>
  <si>
    <t>Diese hochwertige und moderne Eigentumswohnung befindet sich in einer Wohnanlage mit drei Mehrfamilienhäusern mit je 10 Wohneinheiten. Sie verfügt über ca. 128,04 m² Wohnfläche verteilt auf vier Zimmer. Vom Eingangsbereich im ersten Obergeschoss gelangen Sie in diese ansprechende Neubau-Wohnung. Gleich linkerhand liegt ein Schlafzimmer mit eigener Loggia. Im Flur finden Sie einen praktischen Abstellraum. Ein weiteres Zimmer und das neue komfortable Bad mit grauen Fliesen und barrierefreier Dusche schließen sich an. Dort befindet sich auch ein Waschmaschinenanschluss. Vom großzügigen Wohnbereich mit offener Küche erreichen Sie den schönen Balkon. Eine Küche können Sie nach eigenen Gestaltungswünschen einbauen. Vom Wohn-, Eßbereich gelangen Sie über eine moderne Wendeltreppe in die untere Wohnebene, die Sie hervorragend z. B. als separate Büroräume mit eigenem Gäste-WC nutzen können. Sehr durchdacht ist der eigene Hauseingang auf dieser Ebene. Alle Räume sind mit hochwertigen Parkettboden ausgestattet. Die bodentiefen Fenster durchfluten die Wohnung mit Tageslicht. Selbstverständlich gehört zur Vermietung auch ein Tiefgaragenstellplatz und ein Abstellkeller. Für die Wohngemeinschaft steht außerdem ein Fahrradkeller zur Verfügung. Zum Bezug frei. Bevor wir uns direkt vor Ort zu einer Besichtigung treffen, können Sie die Immobilie bequem in einer 360-Grad-Begehung an Ihrem PC kennen lernen.</t>
  </si>
  <si>
    <t>zum Bezug frei</t>
  </si>
  <si>
    <t>1606156994-49</t>
  </si>
  <si>
    <t>NEUHelle 3-Zi.-ETW mit 70 qm - Gerbrunn</t>
  </si>
  <si>
    <t>https://www.immobilienscout24.de/expose/124529423</t>
  </si>
  <si>
    <t>70 m²</t>
  </si>
  <si>
    <t>Sie suchen eine Eigentumswohnung, die sofort frei zum bezug ist? Dann könnte Sie das Angebot interessieren.</t>
  </si>
  <si>
    <t>1606156999-50</t>
  </si>
  <si>
    <t>Sanierte 3-Zimmer-Terrassen-Wohnung</t>
  </si>
  <si>
    <t>https://www.immobilienscout24.de/expose/117500988</t>
  </si>
  <si>
    <t>129,19 m²</t>
  </si>
  <si>
    <t>Terrassenwohnung</t>
  </si>
  <si>
    <t>113,65 kWh/(m²*a)</t>
  </si>
  <si>
    <t>2 Tiefgaragen-Stellplätze</t>
  </si>
  <si>
    <t>1606157016-53</t>
  </si>
  <si>
    <t>Gemütliche 4-Zi.-ETW mit Tiefgaragenstellplatz in ruhiger Lage von Höchberg</t>
  </si>
  <si>
    <t>https://www.immobilienscout24.de/expose/119500739</t>
  </si>
  <si>
    <t>120.000 € |</t>
  </si>
  <si>
    <t>107 m²</t>
  </si>
  <si>
    <t>174,5 kWh/(m²*a)</t>
  </si>
  <si>
    <t>Die von uns exklusiv angebotene 4-Zimmer-Eigentumswohnung befindet sich im Hochparterre einer im Jahre 1972 in massiver Bauweise erstellten Wohnanlage in sehr ruhiger Lage. Die gesamte Wohnung, in der sowohl Parkettböden, Granit und Fliesen verlegt sind, befindet sich in einem guten Zustand. Weiterhin verfügt diese gemütliche Immobilie über eine Küche mit Fenster, ein Badezimmer, ein separates WC, eine geräumige Diele, einen Flur, einen Abstellraum, ein praktisch geschnittenes Wohnzimmer mit Zugang zum Balkon sowie drei weitere flexibel zu nutztende, lichtdurchflutete Zimmer. Ebenfalls gehört zu dieser schönen Immobilie ein Kellerabteil sowie ein Tiefgaragenstellplatz. Die Wohnanlage verfügt über ein Schwimmbad mit Sauna, welches den Wohnwert für diese Wohnung erhöht. Die Mieteinnahmen belaufen sich auf ca. 10.200,00 EUR p.a. zzgl. NK. Haben wir Ihr Interesse geweckt? Dann überzeugen Sie sich bitte selbst bei einem persönlichen Besichtigungstermin von dieser Immobilie.! Wir freuen uns auf Ihren Anruf! Übrigens! Sie haben noch keine (Bau-)Finanzierung, wünschen ein Vergleichsangebot oder benötigen Hilfestellung in dieser Angelegenheit? Sprechen Sie uns an - wir vermitteln Ihnen jederzeit gerne einen kompetenten Ansprechpartner, der ein für Sie unverbindliches Angebot mit Top-Konditionen ausarbeitet! Bitte haben Sie Verständnis dafür, dass wir nur vollständig ausgefüllte Internetkontaktanfragen mit Anschrift und Telefonnummer bearbeiten können. Vielen Dank!</t>
  </si>
  <si>
    <t>1606157005-51</t>
  </si>
  <si>
    <t>NEUWohnen auf hohem Niveau: Individuelle DG-Wohnung (3ZKB/100m²) mit Loft-Charakter in Waldbüttelbrunn</t>
  </si>
  <si>
    <t>https://www.immobilienscout24.de/expose/124544158</t>
  </si>
  <si>
    <t>239.000 € |</t>
  </si>
  <si>
    <t>Sie sind ein anspruchsvoller Individualist und auf der Suche nach einer geeigneten Kapitalanlage oder einem angemessenen Eigenheim vor den Toren von Würzburg? Dann haben wir hier genau das Richtige für Sie! Die angebotene Immobilie liegt im DG eines gepflegten, 1965 erbauten Mehrfamilienhauses mit 3 Parteien. Die Wohnung wurde 1997 mit hohem Qualitätsanspruch ausgebaut. Sie ist durchweg hell und freundlich gestaltet und besticht durch ihren individuellen Schnitt, ausgefallene Designelemente und eine gehobene Ausstattung. Ca. 100m² Wohnfläche verteilen sich auf 3 Zimmer und ein großzügiges Tageslichtbad mit Wanne und Dusche. Das Herzstück bildet der lichtdurchflutete Wohn- Essbereich. Ein offenes Raumkonzept mit 4,60m hohen Decken und Sichtbalken verleiht der Wohnung einen großzügigen Loft-Charakter. Ein wahrer Blickfang ist die in den Wohnraum integrierte, hochwertige EBK. Diese verbliebt in der Wohnung und ist im Kaufpreis enthalten. Ein Highlight ist der überdachte Balkon, auf dem Sie in Ruhe den Start in den Tag, den wohlverdienten Feierabend oder auch einfach eine entspannte Tagesauszeit genießen können. Geheizt wird energieeffizient mit einer 2019 erneuerten Gas-Zentralheizung. Für Ihr Fahrzeug steht eine Einzelgarage zur Verfügung. Abgerundet wird das Angebot von einem Kellerabteil und einer Waschküche. Die gepflegte Außenanlage wird zudem von allen Parteien gemeinschaftlich genutzt. Die Wohnung ist seit 2010 gut vermietet. Selbstverständlich können Sie innerhalb der gesetzlichen Regelungen (KF 12 Monate) Eigenbedarf anmelden. Der Mieter hat Bereitschaft gezeigt ggf. auszuziehen. Die Mieteinnahmen belaufen sich derzeit auf ca. €600 (nettokalt). Gehobene Qualitätsansprüche sowie ein großzügiges Raumkonzept bestimmen den Charakter dieser Wohlfühl-Oase, die keine Wünsche offen lässt. Eine Besichtigung lohnt sich - wir freuen uns auf Sie!</t>
  </si>
  <si>
    <t>1606156954-42</t>
  </si>
  <si>
    <t>Schöne 1-Zimmerwohnung mit toller Aussicht in ruhiger Lage</t>
  </si>
  <si>
    <t>https://www.immobilienscout24.de/expose/123140338</t>
  </si>
  <si>
    <t>28 m²</t>
  </si>
  <si>
    <t>In ruhiger Lage von Höchberg gelegen, erwartet Sie in einem Mehrparteienhaus diese schöne möblierte 1-Zimmerwohnung mit sehr einladendem Balkon und toller Aussicht über Höchberg. Vereinbaren Sie noch heute Ihren ganz persönlichen Besichtigungstermin und sichern Sie sich dieses seltene Angebot.</t>
  </si>
  <si>
    <t>https://www.immobilienscout24.de/Suche/de/bayern/wuerzburg/haus-kaufen?price=-1.0E8&amp;pagenumber=2</t>
  </si>
  <si>
    <t>https://www.immobilienscout24.de/Suche/de/bayern/wuerzburg/haus-kaufen?price=-1.0E8&amp;pagenumber=1</t>
  </si>
  <si>
    <t>Verwirklichen Sie Ihren Wohntraum!</t>
  </si>
  <si>
    <t>https://www.immobilienscout24.de/expose/105683575</t>
  </si>
  <si>
    <t>97078 Würzburg OT Versbach, Würzburg</t>
  </si>
  <si>
    <t>Life 3 Schon beim Betreten des weitläufigen Wohn- und Essbereichs oder der geräumigen Küche zeigen sich die Vorteile dieses Hauses: Vielfältige Gestaltungsmöglichkeiten und das gewisse Etwas, das euch nachhaltig ein angenehmes Wohnen beschert. Das erfolgreiche Konzept setzt sich auch im Dachgeschoss fort.</t>
  </si>
  <si>
    <t>137 m²</t>
  </si>
  <si>
    <t>750 m²</t>
  </si>
  <si>
    <t>NEUReihenmittelhaus mit Garage und PKW-Stellplatz in Lengfeld</t>
  </si>
  <si>
    <t>https://www.immobilienscout24.de/expose/123477721</t>
  </si>
  <si>
    <t>Buchenweg 13,</t>
  </si>
  <si>
    <t>Reihenmittelhaus</t>
  </si>
  <si>
    <t>146,9 kWh/(m²*a)</t>
  </si>
  <si>
    <t>Schicken Sie uns bei Interesse eine E-mail-Anfrage. Wir melden uns bei Ihnen. In beliebter Lage von Würzburg-Lengfeld liegt das Reihenmittelhaus mit Einzelgarage und PKW-Stellplatz. Das Haus hat versetzte Ebenen (Split-Level), das heißt, die einzelnen Stockwerke sind versetzt zueinander angeordnet. Durch die Galerie entsteht ein offenes und angenehmes Raumgefühl. Zwischen Küche und Eßbereich befindet sich keine feste Trennwand, so daß man nach einem Umbau einen offenen Koch- und Eßbereich gestalten kann. Das Haus ist gepflegt, gewisse Renovierungen stehen an wie z.B. Bad, Gäste-WC, Hauptleitungen, Zu- und Abwasser, Böden. Das Reihenmittelhaus ist wie folgt aufgeteilt: Erdgeschoß Windfang, Flur, Gäste-WC, Küche, Essen, versetzter Wohnbereich (Stufen) in das Wohnzimmer mit Durchgang auf die Terrasse und in den Garten Zwischengeschoß 1 Flur, 2 Zimmer mit Durchgang auf den Balkon Zwischengeschoß 2 1 Zimmer, Badezimmer mit Badewanne, Dusche, WC, Waschbecken und Fenster. Treppen zum Dachraum Die Grundrisse entnehmen Sie bitte der Anlage, vom Dachraum liegt kein Grundriß vor. Das Grundstück, auf dem das Haus errichtet ist (Hofraum, Wohnhaus und Garten) hat eine Grundstücksfläche von ca. 168 m². Die Garage und der PKW-Stellplatz befinden sich nicht direkt am Haus. Die weiteren Grundstücksflächen betragen: Garage ca. 15 m², PKW-Stellplatz ca. 12 m² und die jeweiligen Miteigentumsanteile an den Hof- und Gebäudeflächen.</t>
  </si>
  <si>
    <t>Garage</t>
  </si>
  <si>
    <t>168 m²</t>
  </si>
  <si>
    <t>NEUIdeal für mehrere Generationen: Dreifamilienhaus mit viel Potenzial in Würzburg-Heidingsfeld</t>
  </si>
  <si>
    <t>https://www.immobilienscout24.de/expose/124629084</t>
  </si>
  <si>
    <t>H</t>
  </si>
  <si>
    <t>Sie sind auf der Suche nach einem neuen Zuhause für Ihre Großfamilie, das Ihnen viel Raum für eigene Wohnideen lässt und genügend Platz für mehrere Generationen bietet? Dann machen Sie dieses charmante Dreifamilienhaus mit schönem Garten in zentraler und naturnaher Lage von Würzburg-Heidingsfeld zu Ihrem neuen Lebensmittelpunkt. Das im Jahr 1937 erbaute Haus weist Sanierungsbedarf auf und bietet sich besonders für Kreative, Visionäre und all diejenigen an, die hier ihre eigenen Gestaltungskonzepte verwirklichen möchten. Profitieren Sie hier von 3 separaten Wohneinheiten, 8 Zimmern und einer Wohnfläche von insgesamt ca. 197 m², die sich über 3 Etagen erstreckt. Nicht nur helle und freundliche Räumlichkeiten mit hochwertigen Parkettböden (EG und 1. OG), ein vorteilhafter Grundriss und eine solide Bausubstanz zeichnen die charmante Immobilie aus. Auf dem 372 m² großen Grundstück besteht zudem die Möglichkeit, eine eigene Garten-Oase zu gestalten. Jede Wohneinheit ist mit einer Küche inklusive aller nötiger Anschlüsse für eine Einbauküche und einem Badezimmer mit Duschbadewanne ausgestattet, 2 der Wohneinheiten verfügen jeweils über eine Loggia. Zusätzlich findet sich Staufläche in einem Kellergeschoss mit 3 separaten Kellerräumen und einer Waschküche. Ihre Pkw können Sie wettergeschützt in einer Garage sowie auf einem Freistellplatz unterbringen. Objektnr: 1027381</t>
  </si>
  <si>
    <t>7 m²</t>
  </si>
  <si>
    <t>372 m²</t>
  </si>
  <si>
    <t>DHH am Neuberg - das perfekte Familiendomizil - virtuelle Besichtigung auf Anfrage verfügbar!</t>
  </si>
  <si>
    <t>https://www.immobilienscout24.de/expose/121953349</t>
  </si>
  <si>
    <t>Suchen Sie eine Immobilie in sehr guter Lage und mit viel Platz für die Familie - dann könnte diese DHH Ihr neues Zuhause sein. Die ca. 215 m² Wohnfläche verteilen sich auf 3 Etagen á 8 Zimmer. Highlight ist das großzügige Wohnzimmer mit Verbindung zum Esszimmer und direktem Zugang zur Terrasse. Das Untergeschoss bietet neben Lagermöglichkeiten auch Platz für eine kleine Einliegerwohnung, die aktuell vermietet ist. Weitere Eckdaten: - Grundstück 996 m² - neues Dach inkl. Isolierung und Dachfenster 1988 - neue Balkonfliesen 1998 - Gasheizung 2007 - Bäder, Böden 2013 - Wasserleitungen 2013 - Eternitfassade - Doppelgarage</t>
  </si>
  <si>
    <t>996 m²</t>
  </si>
  <si>
    <t>TOP RENDITE *Investmentchance* Neubau-Studentenapartments mit KFW 55 Förderung und Tilgungszuschuss!</t>
  </si>
  <si>
    <t>https://www.immobilienscout24.de/expose/119229955</t>
  </si>
  <si>
    <t>Urlaubstr. 2,</t>
  </si>
  <si>
    <t>97076 Würzburg, Grombühl</t>
  </si>
  <si>
    <t>Blockheizkraftwerke</t>
  </si>
  <si>
    <t>KFW 55 - € 180.000,-- geschenkt!! Seltene Gelegenheit! Bei dem hier angebotenen Investmentpaket handelt es sich um 10 Studentenapartments in der Studentenstadt Würzburg. Die prognostizierte Monatsmiete liegt bei € 4.000.-. INVESTMENT: Ein überschaubarer Kapitalbedarf, der Einsatz von KFW 55 Fördermitteln, eine gute Rendite und Wertsteigerungen machen aus den Microapartments von livinit eine aussichtsreiche Kapitalanlage – für Jedermann! Baugenehmigung erteilt, Baubeginn erfolgt, somit keinerlei Unsicherheiten für die Erwerber. Nutzen Sie jetzt die KFW Förderung! Sie erhalten PRO Apartment ein KFW Darlehen i.H.v. € 120.000,-- bei einem Zinssatz i.H.v. 0,95% und einen Tilgungszuschuss i.H.v. € 18.000,-- PRO Wohneinheit! Das sind bis € 180.000,-- geschenkt! Gerne erstellen wir Ihnen ein Finanzierungsangebot!</t>
  </si>
  <si>
    <t>0 m²</t>
  </si>
  <si>
    <t>Höchster Wohnkomfort in gepflegter Atmosphäre! Einfamilienhaus mit ELW in Würzburg-Lengfeld</t>
  </si>
  <si>
    <t>https://www.immobilienscout24.de/expose/123714985</t>
  </si>
  <si>
    <t>132,6 kWh/(m²*a)</t>
  </si>
  <si>
    <t>Diese attraktive Immobilie befindet sich in einer schönen Ecke von Lengfeld – wenige Kilometer von der Stadt Würzburg entfernt. Das Haus wurde im Jahr 1990 erbaut. Es bietet Ihnen großzügige 187 m² Gesamtwohnfläche mit lichtdurchfluteten Räumen auf drei Ebenen. Das Haus mit großem Gartengrundstück (ca. 781 m²) empfiehlt sich für Familien mit Kindern. Dieses Schmuckstück kann durch viele Highlights glänzen: ein großer, offen gestalteter Wohn- und Essbereich, moderne Tageslichtbäder, ein großzügiger Hobbyraum … um nur ein paar zu nennen! Der weitläufige Wohn- und Essbereich lädt ein, gemütliche Abende mit der ganzen Familie zu verbringen. Es gibt auch einen Kamin, an den Sie einen Holzofen anschließen können. Dieser könnte für weitere Wohlfühlatmosphäre sorgen. Durch den ansprechenden Wintergarten wird Ihr Garten in den Wohnbereich integriert. Auf der großen Süd-Terrasse können Sie entspannen und die Ruhe genießen. Die Markise sorgt hier auch an sonnigen Tagen für genügend Schatten. Außerdem erreichen Sie die Terrasse auch von der Küche aus. Die zeitlose, moderne Einbauküche ist bereits im Kaufpreis enthalten und bietet Ihnen ausreichend Platz. Das moderne Gäste-WC und das Arbeitszimmer vervollständigen das Angebot im Erdgeschoss. Das Dachgeschoss hat eine durchdachte Raumaufteilung. Ein echtes Highlight ist das modernisierte Tageslichtbad mit Eckbadewanne und Dusche. Die Fußbodenheizung sorgt hier für angenehme Temperaturen. Die verglaste Loggia sorgt für viel Licht im Flurbereich. Die drei gemütlichen Zimmer eignen sich perfekt als Schlaf- und Kinderzimmer. Die Immobilie ist voll unterkellert. Hier finden Sie auch die Einliegerwohnung mit separaten Zugang. Diese verfügt über ca. 48 m² Wohnfläche. Das attraktiv, gestaltete Tageslichtbad wurde 2011 modernisiert und verfügt über eine Dusche, ein WC, einen großen Waschtisch und einen Waschmaschinenanschluss. Vom kleinen Flur gelangen Sie in die Küche. Diese bietet genügend Platz und die vorhandene Einbauküche ist bereits im Kaufpreis enthalten. Die vielen Fenster sorgen im Wohn- und Schlafbereich für viel Licht. Von hier gelangen Sie auch auf die eigene Terrasse. Des Weiteren stehen Ihnen im Kellergeschoss der Heizungsraum mit WC, ein großer Hauswirtschaftsraum, der Hausanschlussraum und ein großer Hobbyraum zur Verfügung. Im Untergeschoss finden Sie auch Ihren kleinen Wellnessraum mit Sauna und Dusche. Die vorhandene Doppelgarage verfügt über zwei Rolltore. Die Immobilie ist zum Bezug frei. Das Objekt bietet Platz für Groß und Klein. Nicht nur die Fläche im Haus spricht für sich, auch das Grundstück und die Außenanlagen haben ihren Charme. • Auf dem Grundstück können Sie Ihre Kinder toben und springen lassen. • Feiern Sie gemütliche Grillabende im Garten oder auf der Süd-Terrasse • Hier schaffen Sie sich in moderner Umgebung einen Lebensraum für Ihre Familie. Sind das nicht gute Argumente für eine Besichtigung des Anwesens? Ich lade Sie herzlich dazu ein. Vereinbaren Sie mit mir eine unverbindliche Besichtigung. Ich freue mich auf Sie.</t>
  </si>
  <si>
    <t>781 m²</t>
  </si>
  <si>
    <t>Charmantes Reihenendhaus für Ihre Familie - Würzburg Frauenland</t>
  </si>
  <si>
    <t>https://www.immobilienscout24.de/expose/123752390</t>
  </si>
  <si>
    <t>Wohnimmobilie (sonstige)</t>
  </si>
  <si>
    <t>Dieses Reihenendhaus hat es sprichwörtlich „in sich“, denn Sie können kaum erahnen was der geräumige und attraktive Innenraum an Wohnraum zu bieten hat. Das Haus aus dem Baujahr 1986 ist in einem sehr gepflegten Zustand und bietet mit 5 Zimmern im Untergeschoss-, Erdgeschoss- und Dachgeschoss ausreichend Platz für Ihre Familie mit bis zu 2 Kindern oder zur Kombination von Wohnen &amp; Arbeiten. Besonders vorteilhaft ist die Verbindung mit den wohnraumähnlich nutzbaren Räumen im Untergeschoss, die nicht zur Wohnfläche gerechnet sind, diese hochwertig ausgebauten Räume verfügen über ca. 40 m². Zusammen mit den ca. 73 m² Wohnfläche aus dem Erd- und Dachgeschoss verfügt das Haus somit über ca. 113 m² bewohnbare Fläche. Die Räume in den Wohnetagen sind durch die Fensterflächen sehr hell und sehr praktisch geschnitten. Das Haus wird durch eine Gaszentralheizung zur Versorgung der Heizkörper mit Wärme versorgt. Zudem haben Sie einen leistungsstarken Holzofen im Erdgeschoss, der für einen niedrigen Heizgasverbrauch sorgt. Somit bietet dieses Haus ein tolles Gesamtpaket vieler baulicher, planerischer, und energetischer Aspekte! Ihre Fahrzeuge haben Platz in der Garage, dem davor befindlichen Carport und einem weiteren Stellplatz. Wenn Sie also nach einem attraktiven Haus suchen und bisher keines gefunden haben, dann werden Sie feststellen, dass die hier vorzufindende Kombination aus Pflegezustand und Lage sehr selten auf dem Markt zu finden ist. Wir freuen uns auf Ihre Fragen zu diesem tollen Objekt und die Vereinbarung Ihres persönlichen Besichtigungstermins.</t>
  </si>
  <si>
    <t>230 m²</t>
  </si>
  <si>
    <t>NEURenovierungsbedürftiges Einfamilienhaus mit wunderschöner Aussicht</t>
  </si>
  <si>
    <t>https://www.immobilienscout24.de/expose/124376179</t>
  </si>
  <si>
    <t>Abbruchreif</t>
  </si>
  <si>
    <t>Mit einer Grundstücksgröße von insgesamt 887 m² freuen wir uns Ihnen ein seltenes Grundstück mit sanierungsbedürftigem Einfamilienhaus in einer ruhigen Hanglage im Würzburger Stadtteil Frauenland vorstellen zu dürfen. Insgesamt lässt sich eine Wohnfläche von ca. 260 m² auf dem Areal realisieren. Hierbei sind teilweise zwei Geschosse zzgl. Dachstuhl denkbar und möglich. Sichern Sie noch heute Ihren ganz persönlichen Besichtigungstermin und erfüllen Sie sich Ihren Traum vom repräsentativen Wohnhaus in exponierter Lage.</t>
  </si>
  <si>
    <t>887 m²</t>
  </si>
  <si>
    <t>NEUBungalow – mit Konzept für Neubau von 3 Wohnhäusern</t>
  </si>
  <si>
    <t>https://www.immobilienscout24.de/expose/124119542</t>
  </si>
  <si>
    <t>Suchen Sie ein Haus, das auch im Alter bewohnt werden kann? Oder sind Sie ein Investor der investieren möchte? Dann könnte dieses Objekt in Oberdürrbach genau das Richtige für Sie sein! Aktuell steht auf dem ca. 1.575 m² großen Grundstück ein Bungalow mit ca. 137 m² Wohnfläche. Weiterhin liegt eine ungenehmigte Konzeption für den Neubau von 3 Wohnhäusern vor.</t>
  </si>
  <si>
    <t>123 m²</t>
  </si>
  <si>
    <t>1.575 m²</t>
  </si>
  <si>
    <t>Einfamilienhaus mit Einliegerwohnung und großem Potential</t>
  </si>
  <si>
    <t>https://www.immobilienscout24.de/expose/123393275</t>
  </si>
  <si>
    <t>97080 Würzburg / Oberdürrbach, Dürrbachtal</t>
  </si>
  <si>
    <t>Dieses freistehende Einfamilienhaus mit Einliegerwohnung wurde 1974 in massiver Bauweise erbaut und befindet sich in einer idyllischen und naturverbundenen Wohnlage in Würzburg / Oberdürrbach. Es glänzt mit einer unmittelbaren Busverbindung vor der Tür und der Nähe zum Universitätsklinikum Würzburg. Auch wenn sich das Objekt in einem renovierungsbedürftigen Zustand befindet, lässt sich eine grundsolide Bausubstanz vorfinden. Mit Ihrem handwerklichen Geschick eignet sich diese Immobilie unteranderem für Familien mit Kindern. Ebenfalls eignet sich das Objekt für Kapitalanleger, die 2 Wohneinheiten renovieren und anschließend vermieten möchten. Ein weiter ausbaubares Dachgeschoss könnte sogar als dritte Wohneinheit betrachtet werden. Vereinbaren Sie noch heute Ihren ganz persönlichen Besichtigungstermin!</t>
  </si>
  <si>
    <t>409 m²</t>
  </si>
  <si>
    <t>Wunderschönes Wohnhaus mit herrlichem Blick über Würzburg - Balkon - Garage - Stellplätze</t>
  </si>
  <si>
    <t>https://www.immobilienscout24.de/expose/123722892</t>
  </si>
  <si>
    <t>97082 Würzburg, Zellerau</t>
  </si>
  <si>
    <t>Sie suchen ein herrliches Haus im Stil der 60er Jahre mit Blick über Würzburg ..... ? Hier könnten sie fündig werden. Wie Sie auf den Grundrissplänen ersehen können, ist dieses Haus im Moment in drei Wohnungen aufgeteilt, die über ein zentrales Treppenhaus erreichbar sind. Im UG mit dem Zugang zu dem wunderschön angelegten Garten, befindet sich eine 4 Zimmer Wohnung, die sich in einem sehr schönen Zustand befindet. Diese Wohnung teilt sich in 3 Schalfzimmer, ein Wohnzimmer, eine Küche, ein Bad mit Dusche und WC und ein Gäste WC auf. Die Grundrissfläche beträgt hier ca. 125 qm. Auf der Erdgeschoß-Ebene in deren Front sich eine Garage und ein Stellplatz für 2 Fahrzeuge befindet, gelangen sie in eine 3-Zimmer-Wohnung mit einem herrlichen umlaufenden Balkon. Von diesem haben sie einen wunderschönen Blick über einen Teil von Würzburg. Auch diese Wohnung ist sehr gepflegt und könnte sofort bezogen oder vermietet werden. Hier teilt sich diese Wohnung in zwei Schlafzimmer, einem Wohnzimmer, einer Küche und einem Bad mit Dusche und WC auf. Die Grundfläche der Wohnung ca. 100 qm. Das Dachgeschoß wurde 1996 komplett saniert. D.h. das Dach wurde neu eingedeckt und mit Dachgauben versehen. Diese Wohnung wurde sehr offen gestaltet und teilt sich in einen Wohnraum, einem Bad mit Dusche und WC, einer Küche und einem Schlafzimmer auf. Die Grundflächer der DG-Wohnung beträgt ca. 60 qm. Die Außenanlagen befinden sich in einem sehr gepflegten Zustand und wurden terrassenförmig angelegt, sodass auch die Kinder viel Platz zum Spielen haben oder das abendliche Glas Wein genossen werden kann. Wie Sie lesen können, bietet dieses Haus alle Optionen um die drei Wohnungen zu vermieten oder eben sich ein neues, großzügiges Eigenheim zu schaffen. Hierzu werden natürlich gewisse Umbaumaßnahmen zu tätigen sein. Jedoch besteht bei diesem Objekt kein sichtbarer Instandhaltungsrückstau, auf dem mit gutem Gewissen aufgebaut werden kann. Vereinbaren Sie einen persönlichen Besichtigungstermin mit Herrn Eschenbach. EnEV 2014, § 16a Pflichtangabe EnEV 2014, § 16a Pflichtangaben in Immobilienanzeigen (1) Wird in Fällen des § 16 Absatz 2 Satz 1 vor dem Verkauf eine Immobilienanzeige in kommerziellen Medien aufgegeben und liegt zu diesem Zeitpunkt ein Energieausweis vor, so hat der Verkäufer sicherzustellen, dass die Immobilienanzeige folgende Pflichtangaben enthält: (...).Bundesrat / Drucksache 113/13 / Verordnung der Bundesregierung / Seite 98 Die Pflicht besteht nur, wenn zum Zeitpunkt der Immobilienanzeige bereits ein Energieausweis vorhanden ist. Liegt ein Energieausweis bei Anzeigenschaltung nicht vor, wird die Verpflichtung des Verkäufers bzw. Vermieters nach § 16a EnEV 2014 nicht akut. Erklärung des Makler`s ..... Zum Zeitpunkt der Auftragserteilung dieser Immobilienanzeige, lag kein Energieausweis vor und es wurde dem Makler auch kein Energieausweis, vom Verkäufer / Vermieter übermittelt. Die Pflichtangaben gem § 16a der EnEV 2014 in Immobilienanzeigen werden erfüllt.</t>
  </si>
  <si>
    <t>zuletzt 1996</t>
  </si>
  <si>
    <t>853 m²</t>
  </si>
  <si>
    <t>Aussichtslage-3 Bauplätze können ggf. ausgegliedert werden</t>
  </si>
  <si>
    <t>https://www.immobilienscout24.de/expose/123202440</t>
  </si>
  <si>
    <t>Zur Wahrung der Privatsphäre der Verkäufer, aber auch der der künftigen Eigentümer, werden weitere Details sowie die umfassende Verkaufsdokumentation nur an Interessenten weitergegeben, die einen hinreichenden Kapitalnachweis vorlegen. Die Immobilie liegt nicht wie ausgewiesen im Stadtzentrum, sondern am Stadtrand. Die genaue Lage in Würzburg wird im Exposé benannt. Bis zu 3 Bauplätze können gegebenenfalls aus dem sonnigen + windgeschützten Grundstück ausgegliedert werden. Fertigstellung des lichtdurchfluteten Hauses: 2007 - 2008 Die Liegenschaft ist durch zwei Zufahrtswege zu erreichen, die jeweils am Anwesen enden - kein Durchgangsverkehr. Das Grundstück ist vollständig eingefriedet. Großteils mit Natursteinmauern. An einer Seite des Grundstücks grenzt Grünland und eine Biotopausgleichsfläche an. Die Aussicht ist unverbaubar und reicht bis zur Frankenwarte. Das Anwesen ist in der Vegetationszeit nahezu uneinsehbar und befindet sich in ruhiger Lage. Die Gartenwege, die Terrasse sowie der Bodenbelag der Veranda und die Mauern im Außenbereich sind aus Naturstein. IN DER FOTOGALLERIE ZEIGEN DIE BILDER 13 + 14 + 15 ILLUSTRATIONEN ZU EINEM FRÜHEREN BAUVORHABEN, INKLUSIVE AUSKRAGENDEM INFINITY POOL, DAS VON DER STADT WÜRZBURG GENEHMIGT WURDE.</t>
  </si>
  <si>
    <t>3.278 m²</t>
  </si>
  <si>
    <t>Gehobenes Wohnen im Würzburger Steinbachtal</t>
  </si>
  <si>
    <t>https://www.immobilienscout24.de/expose/123748735</t>
  </si>
  <si>
    <t>Sie sind auf der Suche nach etwas Besonderem und wollen dabei keine Kompromisse eingehen? Dann sollten Sie sich diese Villa mit exklusiver Ausstattung und modernem Pool-Bereich unbedingt ansehen.</t>
  </si>
  <si>
    <t>6 Garagen</t>
  </si>
  <si>
    <t>1.464 m²</t>
  </si>
  <si>
    <t>NEUGroßzügiges Architektenhaus in bester Lage</t>
  </si>
  <si>
    <t>https://www.immobilienscout24.de/expose/124627773</t>
  </si>
  <si>
    <t>33,25 kWh/(m²*a)</t>
  </si>
  <si>
    <t>Suchen Sie eine Immobilie mit ausreichend Wohnfläche und außergewöhnlicher Architektur - dann ist dieses Objekt in bester Lage vom Steinbachtal das Richtige für Sie. Die ca. 240 m² Wohnfläche verteilen sich auf fünf Ebenen á drei Etagen. Der offene Eingangsbereich - mit Blick ins Grüne - besticht durch seine hohen Decken. Auf dieser Ebene befinden sich ein Gäste-WC, ein Schlafzimmer mit Ankleidebereich und ein Bad en Suite. Das Dachgeschoss überzeugt durch seine zwei Zimmer, wovon eines ein Durchgangzimmer ist. In der mittleren Etage haben Sie ausreichend Platz für den Wohn- und Essbereich mit Zugang zur Terrasse und Blick in den uneinsehbaren Garten. In der darunterliegenden Etage befinden sich ein Natursteinkeller, der Heizungsraum, das Duschbad mit Sauna und ein kleines Zimmer. Das Untergeschoss mit zwei Zimmern, Küche, Duschbad und Zugang zum Garten mit überdachter Terrasse kann sowohl in den Wohnbereich integriert als auch als Einliegerwohnung abgetrennt werden. Sie merken schon - so einfach ist es nicht, diese Immobilie in nur wenigen Worten zu beschreiben....deshalb mein Vorschlag: Rufen Sie uns an und vereinbaren einen Besichtigungstermin!</t>
  </si>
  <si>
    <t>1.224 m²</t>
  </si>
  <si>
    <t>NEUNeu bauen in Würzburg - mit Festungsblick!</t>
  </si>
  <si>
    <t>https://www.immobilienscout24.de/expose/124617828</t>
  </si>
  <si>
    <t>97078 Würzburg, Dürrbachtal</t>
  </si>
  <si>
    <t>Mit LIVINGHAUS baust du kein Haus, du baust dein Zuhause. Zuhause - das ist mehr als ein Ort. Zuhause, das ist vor allem ein Gefühl. Was genau ein Zuhause ausmacht, ist für jeden anders. Und doch für alle gleich! LIVINGHAUS ist die Tochterfirma von Bien Zenker. Bien Zenker ist regional verankert, an der hessischen Landesgrenze ganz in der Nähe von Bad Kissingen. Dein LIVINGHAUS gestaltest du nach deinen Vorstellungen und Wünschen. Wer clever Geld sparen möchte, darf unser Ausbau-Coaching für einen garantiert sicheren Ausbau kostenfrei nutzen - wie cool ist das denn?! Wer gibt nicht gern damit an "Schaut Mal, den Laminat haben wir selbst verlegt!" Und wenn du hierfür nicht die Zeit hast, unterstützt du regionale Handwerker und Firmen aus Unterfranken. Oder vielleicht einen Bekannten, der dir beim Boden verlegen und streichen hilft? Du hast bei LIVINGHAUS alle Freiheiten, die du dir wünscht. Wir unterstützen dich! Wichtige Punkte, für die Entscheidung für LIVINGHAUS - Festpreisgarantie - Detaillierte Bau- und Leistungsbeschreibung mit Bildern - Transparente und verständliche Vertragsunterlagen - Produktion im hochmodernen Hausbauwerk, Qualität "Made in Germany" - Geschlossene Wände ab Werk - 30 Jahre Gewährleistung auf die Grundkonstruktion deines Living Hauses - 5 Jahre Gewährleistung nach BGB auf die übrigen Bauleistungen deines Living Hauses - Vertraglich zugesicherte, kurze Lieferzeit - Ausgezeichnetes Wohnklima - Holz von PEFC-zertifizierten Lieferanten aus nachhaltiger Forstwirtschaft aus Hessen und Bayern - Gold-Standard zertifiziert von der Deutschen Gesellschaft für Nachhaltiges Bauen (DGNB) - Regionale Markenprodukte in geprüfter Qualität, z.B. Firma Knauf in Iphofen ... und Vieles mehr</t>
  </si>
  <si>
    <t>697 m²</t>
  </si>
  <si>
    <t>Architekten EFH im Frauenland mit Weitblick in exponierter Lage! Seltenheitswert!</t>
  </si>
  <si>
    <t>https://www.immobilienscout24.de/expose/123655760</t>
  </si>
  <si>
    <t>Lage Lage Lage! Sehr seltenes Angebot! Baujahr 1982 komplett renoviert 2013 Architektengeplantes, massives Einfamilienhaus in Würzburg, Stadtteil Frauenland. Über die großzügige, leicht geschwungene Auffahrt gelangen Sie bequem in Ihr neues Zuhause. Vom angrenzenden Doppelcarport können Sie Ihre Einkäufe trockenen Fußes ins Haus bringen. Über den großzügigen Windfang mit Garderobe kommen Sie in das Erdgeschoß mit seinem einladenden Essbereich. Von dort aus haben Sie Zugang zur Küche mit Speisekammer, zum Untergeschoß sowie zum angrenzenden Schlafbereich mit zwei Zimmern und dem Duschbad auf dieser Ebene. Über den lichtdurchfluteten Treppenaufgang gelangen Sie ins Obergeschoß. Hier befindet sich ein Schlafzimmer mit begehbarer Ankleide, das große Tageslichtbad mit Eckbadewanne, das Wohn- sowie das Kaminzimmer, über das Sie die famose, transparent überdachte Dachterrasse erreichen können. Im Untergeschoß finden Sie ein weiteres Kinder-/Arbeits-/Gästezimmer, ausreichend Kellerräume sowie die Waschküche. Der gesamte Wohnbereich ist mit einer Fußbodenheizung ausgestattet. Ein wundervoller, unverbaubarer Fernblick rundet dieses attraktive Wohnanwesen ab.</t>
  </si>
  <si>
    <t>2 Carports</t>
  </si>
  <si>
    <t>880 m²</t>
  </si>
  <si>
    <t>NEUn. Abriss: "Römer"-Öko-Holz-Lehmhaus/Massivholzhaus Einzug in 6 Monaten</t>
  </si>
  <si>
    <t>https://www.immobilienscout24.de/expose/124409679</t>
  </si>
  <si>
    <t>97070 Würzburg, Rottenbauer</t>
  </si>
  <si>
    <t>modernes Ein-Fam.-Haus incl. Thermo-Bodenplatte; schlüsselfertig incl. Heizung, etc. KFW 55 Angeboten wird ein Ein-Fam-Haus, ohne Keller Das Highlight des Toskana-Stiles sind die großen Fenster im Wohn- und Essbereich mit angrenzender Küche. Sie lassen Licht und Sonne ins Haus und geben den Blick frei auf Krokusse, buntes Herbstlaub oder die ersten Schneeflocken. Und den Sommer genießt man auf der angrenzenden Terrasse. Dank optimaler Raumnutzung kommt zum Schlaf- und Badezimmer nicht nur Gäste-WC, Hauswirtschaftsraum und Technikraum sondern auch noch ein extra Arbeitszimmer hinzu. Mit uns als kompetenten Baupartner verzichten Sie auf Baustellenstress, Ärger mit Handwerkern, zeit- und nervenraubende Behördengänge und Antragsstellungen. Natürlich können Sie Ihr Traumhaus individuell in Zusammenarbeit mit unserem Architekten planen.</t>
  </si>
  <si>
    <t>120 m²</t>
  </si>
  <si>
    <t>507 m²</t>
  </si>
  <si>
    <t>NEUMehrfamilienhaus mit 4 Einheiten im schönen Frauenland</t>
  </si>
  <si>
    <t>https://www.immobilienscout24.de/expose/123873046</t>
  </si>
  <si>
    <t>140 kWh/(m²*a)</t>
  </si>
  <si>
    <t>3 Familien-Haus in bevorzugter Lage im Frauenland !!! mit ELW im DG Spitze. Familien-Haus mit viel Platz innen und außen. Die ca. 290 qm Wohnfläche verteilen sich großzügig auf 3 Wohnungen, davon 2 mit Balkon. Das große Grundstück bietet viel Platz für mehrere Stellplätze. Zudem bleibt noch viel Grün vor und hinter dem Haus. Hier kann man auf viele Jahre ohne Sorgen gut Leben.</t>
  </si>
  <si>
    <t>zuletzt 2006</t>
  </si>
  <si>
    <t>NEUFreistehendes EFH | ruhige Höhenlage | Würzburg-Dallenberg</t>
  </si>
  <si>
    <t>https://www.immobilienscout24.de/expose/124232743</t>
  </si>
  <si>
    <t>160 m²</t>
  </si>
  <si>
    <t>1.387 m²</t>
  </si>
  <si>
    <t>NEUFrüher an später denken! -Kapitalanleger aufgepasst-</t>
  </si>
  <si>
    <t>https://www.immobilienscout24.de/expose/124282233</t>
  </si>
  <si>
    <t>Das Mehrfamilienhaus mit 3 Wohneinheiten wurde im Jahr 1970 auf einem 538 m² großen Grundstück errichtet und verfügt über ca. 235 m² Wohnfläche. Durch Sanierung, Renovierung, Instandhaltung und regelmäßige Wartung wurde ein guter Substanzwert aller Wohnungen erreicht und erhalten. Die vorhandene Gaszentralheizung stammt aus 1993. Die Kunststofffenster wurden zum Teil im Jahr 2014 erneuert, der andere Teil wurde im Jahr 1985 eingebaut. Die Wohnungen im Erd- und Obergeschoss sind seit Jahren verlässlich und solide vermietet, die Dachgeschosswohnung ist aktuell nicht vermietet. Die Aufteilung des Hauses stellt sich wie folgt dar: Im Erdgeschoss befindet sich eine 3-Zimmerwohnung mit ca. 87 m² Wohnfläche zuzüglich Sonnenterrasse und Gartenanteil. Im Obergeschoss befindet sich ebenfalls eine 3-Zimmerwohnung mit ca. 87 m² Wohnfläche zuzüglich großzügigem Balkon. Die Wohnung im Dachgeschoss umfasst ca. 61 m² Wohnfläche und 2 Zimmer. Zwei Garagen vor dem Haus runden dieses Angebot ab.</t>
  </si>
  <si>
    <t>leer und vermietet</t>
  </si>
  <si>
    <t>538 m²</t>
  </si>
  <si>
    <t>Schöner Bungalow mit traumhaftem Garten in bester Lage</t>
  </si>
  <si>
    <t>https://www.immobilienscout24.de/expose/122184792</t>
  </si>
  <si>
    <t>207,01 kWh/(m²*a)</t>
  </si>
  <si>
    <t>G</t>
  </si>
  <si>
    <t>Dieser charmante und attraktive Bungalow verfügt über eine Wohnfläche von ca. 161 qm die sich auf 5 Zimmer verteilen. Das Haus befindet sich auf einem ca. 920 qm großem, traumhaftem Grundstück in bester Lage vom Frauenland. (ERBPACHT diese beträgt derzeit 255 EUR pro Monat). Der Erbpachtvertrag kann vom Käufer übernommen werden. Ihre Kinder können im großzügigen Garten herrlich spielen oder Sie sich wunderbar entspannen und erholen. Ein traumhafter Pool im Garten ist ebenfalls schon vorhanden. Das Haus verfügt über 2 Bäder mit Dusche sowie weiterhin über eine Waschküche, weitere Kellerräume und einen Hobbyraum oder Gäste Zimmer. Eine Garage ist ebenfalls vorhanden und rundet attraktive das Angebot noch ab. Nutzen Sie die Gelegenheit und senden uns eine Anfrage per E-Mail. Bitte teilen Sie uns auch gleich mit, wann Sie grundsätzlich Zeit zum Besichtigen haben. Ihr Ansprechpartner: Frank Rosengarth, Diplom-Betriebswirt Tel. 0931 880 48 61 oder Mobil 0179 548 99 61. info@rosengarth-immo.de</t>
  </si>
  <si>
    <t>920 m²</t>
  </si>
  <si>
    <t>Zimmer</t>
  </si>
  <si>
    <t>119 m²</t>
  </si>
  <si>
    <t>4 Garagen</t>
  </si>
  <si>
    <t>zuletzt 2017</t>
  </si>
  <si>
    <t>165 m²</t>
  </si>
  <si>
    <t>430 m²</t>
  </si>
  <si>
    <t>201 m²</t>
  </si>
  <si>
    <t>365 m²</t>
  </si>
  <si>
    <t>73 m²</t>
  </si>
  <si>
    <t>210 m²</t>
  </si>
  <si>
    <t>300 m²</t>
  </si>
  <si>
    <t>161 m²</t>
  </si>
  <si>
    <t>197 m²</t>
  </si>
  <si>
    <t>150 m²</t>
  </si>
  <si>
    <t>220 m²</t>
  </si>
  <si>
    <t>200 m²</t>
  </si>
  <si>
    <t>187 m²</t>
  </si>
  <si>
    <t>191 m²</t>
  </si>
  <si>
    <t>240 m²</t>
  </si>
  <si>
    <t>310 m²</t>
  </si>
  <si>
    <t>215 m²</t>
  </si>
  <si>
    <t>202 m²</t>
  </si>
  <si>
    <t>235 m²</t>
  </si>
  <si>
    <t>262 m²</t>
  </si>
  <si>
    <t>171 m²</t>
  </si>
  <si>
    <t>130 m²</t>
  </si>
  <si>
    <t>85 m²</t>
  </si>
  <si>
    <t>600 m²</t>
  </si>
  <si>
    <t>https://www.immobilienscout24.de/Suche/de/bayern/wuerzburg-kreis/haus-kaufen?price=-1.0E8&amp;pagenumber=1</t>
  </si>
  <si>
    <t>++Bauernhaus in Güntersleben zvk., ca. 90 qm Wfl., ca. 180 qm Grd., perfekt f. Handwerker++</t>
  </si>
  <si>
    <t>https://www.immobilienscout24.de/expose/123073736</t>
  </si>
  <si>
    <t>97261 Güntersleben , Kr Würzburg, Güntersleben</t>
  </si>
  <si>
    <t>Gas, Holz</t>
  </si>
  <si>
    <t>Dieses schnuckelige ehemalige Bauernhaus liegt im Ortskern in einer ruhigen Nebenstraße von Güntersleben. Von hier aus erreichen Sie die Metropole Würzburg in etwa 15 Minuten Fahrtzeit mit dem Auto. Das Objekt eignet sich perfekt für Handwerker die mit 2 bis 3 Personen ein Eigenheim mit pflegeleichtem Außenbereich suchen. Mit etwas Geschick und Vorstellungskraft können Sie sich hier Ihr persönliches Schmuckstück errichten. Einige Sanierungsmaßnahmen wurden bereits in den vergangenen Jahren durchgeführt. Wie zum Beispiel die Installation einer Gas-Zentralheizung (2013), die Modernisierung der Wasserleitungen (2013), die Unterverteilung der Elektrik im Wohnzimmer oder ein teilweiser Austausch der Bodenbeläge (2013). Das Dach und die Fenster sollten in den kommenden Jahren erneuert werden. Neugierig? Dann zögern Sie nicht und sichern sich JETZT Ihren persönlichen Besichtigungstermin!</t>
  </si>
  <si>
    <t>180 m²</t>
  </si>
  <si>
    <t>https://www.immobilienscout24.de/Suche/de/bayern/wuerzburg-kreis/haus-kaufen?price=-1.0E8&amp;pagenumber=3</t>
  </si>
  <si>
    <t>136 m²</t>
  </si>
  <si>
    <t>https://www.immobilienscout24.de/Suche/de/bayern/wuerzburg-kreis/haus-kaufen?price=-1.0E8&amp;pagenumber=2</t>
  </si>
  <si>
    <t>Liebhaberobjekt in den Stadtmauern von Eibelstadt</t>
  </si>
  <si>
    <t>https://www.immobilienscout24.de/expose/122948965</t>
  </si>
  <si>
    <t>Ein Haus mit Geschichte möchte von Liebhabern wieder zum Leben erweckt werden. Im Jahr 1832 wurden wohl größere Umbauten durchgeführt, was die Jahreszahl im Türstock erahnen läßt. Eine Stuckdecke und der Keller deuten auf ein älteres Baujahr hin. Es gibt keinen Garten. Auf der Rückseite befindet sich ein später angebauter Balkon. Hier könnte aber auch ein kleiner Innenhof realisiert werden. Auch ein Garage wurde linksseitig ins Gebäude integriert. Im Rahmen einer Sanierung kann das Gebäude für verschiedene Nutzungsmöglichkeiten umgebaut werden. Es besteht Ensembleschutz. Fördermöglichkeiten im Rahmen der Ortsverschönerung können in der Gemeinde erfragt werden. Für weitere Förderungen ist ein entsprechender Architekt von Vorteil. Die Ortsgestaltungssatzung und das Förderprogramm sind im Februar 2020 in Kraft getreten.</t>
  </si>
  <si>
    <t>NEUBauernhof mit Stall und Scheune</t>
  </si>
  <si>
    <t>https://www.immobilienscout24.de/expose/124625750</t>
  </si>
  <si>
    <t>97237 Altertheim, Würzburg (Kreis)</t>
  </si>
  <si>
    <t>Der ruhig gelegene Bauernhof ist goldrichtig zur Pferdehaltung. Mit Stall, Scheune und Nebengebäude ist man genau richtig ausgestattet. Sollten aber eher Fahrzeuge untergestellt werden, passt es ebenso, denn hierfür ist die angebaute Maschinenhalle gedacht. Das Wohnhaus verfügt über zwei abgeschlossene Wohnbereiche. Im Erdgeschoss liegt die großzügige 2,5 Zimmerwohnung mit Wohnzimmer, Arbeitszimmer, Dusche, WC und dem Wohn- und Essbereich. Dies sind insgesamt 85 Quadratmeter. Das Obergeschoss verfügt über 3 Schlafzimmer und eine Wohnküche mit Ausgang auf den Balkon. Das Dachgeschoss ist nicht ausgebaut, kann aber zu Wohnzwecken hergerichtet werden. Wem der Platz nicht reicht, kann natürlich auch die große Scheune ausbauen und beziehen,........oder auch vermieten. Kellerräume und sonstige Nebenräume gibt es genügend. Fahrzeuge können im Hof wie auch vor dem Haus abgestellt werden. dafür gibt es genügend Platz.</t>
  </si>
  <si>
    <t>VB</t>
  </si>
  <si>
    <t>*Reserviert* Landwirtschaftliches Anwesen im Kreis Würzburg</t>
  </si>
  <si>
    <t>https://www.immobilienscout24.de/expose/121823797</t>
  </si>
  <si>
    <t>97283 Riedenheim, Würzburg (Kreis)</t>
  </si>
  <si>
    <t>Die besonderen Umstände im Jahr 2020 verändern neben unserem Alltag auch die Prioritäten bei der Immobiliensuche. Viel Platz um das eigene Haus, ein ruhige Lage und ein gesundes Umfeld rücken in den Vordergrund. Die Entfernung zum Arbeitsplatz verliert dank Homeoffice an Bedeutung und der angespannte Immobilienmarkt in den Städten macht das Umland wieder zur attraktiven Alternative. Zu diesem Trend passt diese Immobilie hervorragend gut. Auf über 4.000 m² Grundfläche stehen neben einem Wohnhaus mit Garten noch mehrere Hallen- und Scheunengebäude und eine großzügige Hoffläche zur Verfügung. Das Anwesen ist von zwei Seiten befahrbar und bietet unglaublich viele Möglichkeiten der Nutzung. Das Wohnhaus wurde 1958 in massiver Bauweise erstellt und als Einfamilienhaus genutzt. Das Erdgeschoss könnte von einem Teil der Familie als eigenständige Wohneinheit genutzt werden. Eine offene Küche mit Essbereich, ein Wohnzimmer, ein Schlafzimmer und ein Badezimmer bieten sich beispielsweise für die Großeltern an. Im Obergeschoss ist bereits eine Küche vorgesehen. Somit wäre auch hier gemeinsam mit dem Badezimmer und drei zusätzlichen Zimmern Platz für eine Familie. Optional kann auch das Dach zu Wohnzwecken ausgebaut werden. Das Haus ist vollständig unterkellert und hat somit einen kühlen Ort zum Lagern von Lebensmitteln. Der alte Stall, welcher durch einen Zwischenbau mit dem Wohnhaus verbunden ist, bietet Ihnen eine Fläche von rund 150 m². Durch die unmittelbare Nähe zum Wohnhaus und den überdachten Zugang eignet sich der Stall für Ihr Hobby oder Ihre Arbeit. Alternativ kann er für Nutztiere reaktiviert werden. Das Stallgebäude ist mit der großen Scheune verbunden. Sie hat eine Grundfläche von etwa 500 m² und zusätzlichem Platz auf dem Heuboden. Aktuell wird die Scheune als trockener Lagerort genutzt und eignet sich wegen der großzügigen Durchfahrtshöhe auch für große Fahrzeuge. Die Photovoltaikanlage auf dem Dach ist nicht Bestandteil des Kaufpreises. Auf der anderen Seite der großen Hoffläche befindet sich eine Maschinenhalle mit rund 250 m². Falls Sie für diese Halle vorerst keine Verwendung haben, kann ein Pachtvertrag hierfür bestehen bleiben. Falls doch, bieten Ihnen insgesamt über 900 m² landwirtschaftliche Gebäude grenzenlosen Raum für Ihre Ideen. Gesäumt wird das Anwesen von Grünflächen, Obstbäumen und einem Nutzgarten. Falls Sie noch mehr davon möchten, um selbst etwas anzubauen oder Ihren Tieren einen Auslauf zu bieten, können Sie zusätzlich die angrenzende Freifläche pachten. Somit hätten Sie die nutzbare Grundstücksfläche nochmals verdoppelt.</t>
  </si>
  <si>
    <t>4.220 m²</t>
  </si>
  <si>
    <t>Großzügiges 8-Zi.-EFH mit 2 WE und unverbauter Aussicht in kurzer Anbindung an Würzburg</t>
  </si>
  <si>
    <t>https://www.immobilienscout24.de/expose/123483811</t>
  </si>
  <si>
    <t>+++ Link zum 360°-Rundgang: https://app.immoviewer.com/portal/tour/2048299?accessKey=5f9d +++ Vor den Toren Würzburgs in ruhiger und naturnaher Lage steht hier ein Einfamilienhaus mit 2 Wohneinheiten zum Verkauf. Mit einer großzügigen Wohnfläche von ca. 203,52 m² und 8 Zimmern bietet diese Immobilie vielfältige Nutzungsmöglichkeiten: Vereinen Sie hier mehrere Generationen unter einem Dach, kombinieren Sie auf komfortable Weise Arbeiten und Wohnen oder profitieren Sie von sicheren Einnahmen durch die Vermietung. Egal, für was Sie sich entscheiden: Hier finden Familien und Paare mit einem großen Platzbedarf ideale Wohnbedingungen. Das 1968 erbaute Objekt präsentiert sich in einem sehr gepflegten Zustand und punktet u.a. mit einer Solarheizung. Zudem wurde die Immobilie laufend saniert, so wurden bspw. 2006 die Heizung erneuert und das Dach mit 20 cm Styropor gedämmt, die Wasserleitungen und die Badezimmer wurden saniert und 2010 wurden teilweise neue Stromleitungen und Verteiler eingebaut. Die beiden vermieteten Wohnungen verfügen über einen separaten Eingang und erstrecken sich jeweils über eine Etage. So umfasst die Wohnung im Erdgeschoss ein großes Wohnzimmer mit Zugang zur Terrasse und gepflegtem Garten, eine sehr geräumige Küche, die neben einer gepflegten Einbauküche auch Platz für eine große Sitzecke bereithält, 2 gemütliche Schlafzimmer, ein Tageslichtbad mit Dusche und ein Gäste-WC. Die Wohnung im 1. Obergeschoss verfügt über einen Kaminofen im Flur und einen zweiten in dem hellen Wohnzimmer, über den auch der umlaufende Balkon betreten werden kann. Der gemütliche Wintergarten und eine kleine Speisekammer sind über die geräumige Küche mit Einbauküche zugänglich. Das Tageslichtbad verfügt über eine ebenerdige Dusche und insgesamt 4 Zimmer die auch größeren Familien entspannten Wohnraum schenken. Auf dem etwa 2.077 m² großen Grundstück schenkt ein schöner Garten Ruhe und erholsame Stunden. Von dem unverbauten Blick in die traumhafte Landschaft profitiert auch die obere Wohnung, deren lang gestreckter Balkon in einer Dachterrasse mündet und einen einzigartigen Blick ermöglicht. Die beiden Garagen können auch über die untere Wohnung betreten werden, in der sich auch der Heizungsraum befindet. Der Energieausweis ist beantragt und liegt spätestens zur Besichtigung vor. Objektnr: 1026488</t>
  </si>
  <si>
    <t>zuletzt 2007</t>
  </si>
  <si>
    <t>2.077 m²</t>
  </si>
  <si>
    <t>203,52 m²</t>
  </si>
  <si>
    <t>Bauen in Rimpar.... Doppelhaushälfte im Stile einer Stadtvilla</t>
  </si>
  <si>
    <t>https://www.immobilienscout24.de/expose/105099214</t>
  </si>
  <si>
    <t>97209 Rimpar, Würzburg (Kreis)</t>
  </si>
  <si>
    <t>Wir bauen Ihr Traumhaus - in massiver und wertbeständiger Bauweise, nach Ihren individuellen Wünschen. Ein eigenes Zuhause zu gestalten und zu bauen, ist einer unserer elementarsten Träume. Hierfür benötigt man einen fairen und kompetenten Partner, der über den Vertragsabschluss hinaus für die Bauherren zur Verfügung steht. Genau hier haben wir, von Konzepthaus unseren Focus gesetzt und stehen unseren Baufamilien, seit mittlerweile 21 Jahren, als zuverlässiger Partner zur Seite. Verwirklichen Sie mit uns als Partner Ihr persönliches Traumhaus .... zum Besipiel unser Einfamilienhaus Klassic mit rund 130 qm Wohnfläche. Zeitloses Design in höchstem Qualitätsstandard und MASSIVER - WERTBESTÄNDIGER .... Bauweise, die seinesgleichen sucht. Die in diesem projektiertem Traumhaus gezeigten Grundrisse und Masse, sind bewährte Lösungsvorschläge für eine elegante und moderne Gestaltung, die wir speziell auf Ihre Wünsche anpassen können.</t>
  </si>
  <si>
    <t>305 m²</t>
  </si>
  <si>
    <t>Ofenheizung</t>
  </si>
  <si>
    <t>Wohnen und Vermieten perfekt kombiniert!</t>
  </si>
  <si>
    <t>https://www.immobilienscout24.de/expose/120304855</t>
  </si>
  <si>
    <t>86,6 kWh/(m²*a)</t>
  </si>
  <si>
    <t>Zum Verkauf stehen zwei in massiver Bauweise erstellte Häuser, welche auf einem Flurstück stehen. Haus Nr. 1 ist ein typisch fränkisches Bruchsteinhaus aus dem Jahr 1913 welches im Jahr 2004 für ca. 170.000 Euro mit hohem Eigenleistungsanteil komplett saniert wurde. Die Fenster zur Straßenseite sind Schallschutzfenster. Es besteht aus zwei Wohneinheiten mit zwei Zimmern und ca. 80 m² sowie sechs Zimmern mit ca.150 m², die zuverlässig vermietet sind und somit als solide Kapitalanlage mit einer Bruttorendite von 5,2 % bei einem angenommenen Kaufpreis von 230.000 Euro genutzt werden können. Die Wohnungen sind sehr gepflegt. Die Nettokaltmiete beträgt aktuell 1000 Euro im Monat. Es sind drei überdachte Stellplätze vorhanden. Die Wärmeversorgung erfolgt durch eine moderne Ölheizung. Haus Nr. 2 ist ein in massiver Bauweise im Jahr 1939 erbautes Zweifamilienhaus. Es wurde 1980 komplett entkernt und saniert. Die Energieversorgung findet seit 2011 über Nahwärme statt. Die Fassade wurde erneuert und mit einer Wärmeschutzdämmung versehen. Ein gewisser Renovierungsbedarf sollte hier dennoch mit eingerechnet werden. Hier können Sie zeitnah selbst einziehen oder die Umbaumaßnahmen und Renovierungsarbeiten für eine Nutzung als Kapitalanlage planen. Die 4 Zimmer - Wohnung im Erdgeschoss mit ca. 100 m² Wohnfläche ist noch bis Ende des Jahres für 400 Euro netto/kalt vermietet. Die Wohnung im Obergeschoss mit ca. 90 m² Wohnfläche und 4 Zimmern steht bereits jetzt leer. Eine Nettokaltmiete von ca. 410 Euro wäre hier evtl. erzielbar. Das würde eine Bruttorendite von 5,9 % ergeben bei einem angenommenen Kaufpreis von 162.000 Euro.</t>
  </si>
  <si>
    <t>553 m²</t>
  </si>
  <si>
    <t>420 m²</t>
  </si>
  <si>
    <t>All in one! Selbstnutzung - Vermietung - Gewerbe - viel Platz!</t>
  </si>
  <si>
    <t>https://www.immobilienscout24.de/expose/120702518</t>
  </si>
  <si>
    <t>97262 Hausen bei Würzburg / Erbshausen, Hausen bei Würzburg</t>
  </si>
  <si>
    <t>Suchen Sie eine Immobilie mit vielen Möglichkeiten? Dann könnte dieses Anwesen in Erbshausen genau das Richtige für Sie sein. Die Wohnflächen beträgt ca. 313 m². 1960 wurde die ehemalige Gaststätte als Wohn- und Geschäftshaus erbaut. Ein weiteres kleines, baufälliges 2-Zimmer-Häuschen auf dem Grundstück wartet auf neue Ideen.</t>
  </si>
  <si>
    <t>410 m²</t>
  </si>
  <si>
    <t>1.201 m²</t>
  </si>
  <si>
    <t>313 m²</t>
  </si>
  <si>
    <t>NEUSanierungsbedürftiges Reihenmittelhaus im Herzen von Ochsenfurt zu verkaufen</t>
  </si>
  <si>
    <t>https://www.immobilienscout24.de/expose/124617098</t>
  </si>
  <si>
    <t>- das Objekt selbst ist in einer engen Gasse inmitten eines Reihenhausblocks in der Ochsenfurter Kernstadt gelegen - die Wohnfläche des Objekts beträgt ca. 119 m², das Baujahr ist ca. 1930 - das Wohnhaus verfügt über einen Balkon, aber keinen Garten, Hinterhof, Stellplätze, o.Ä. - die Fassade und das Dach sind gepflegt und teilweise erneuert, die Fenster auf der Rückseite des Gebäudes sind alt und müssen ersetzt werden - im Erdgeschoss befinden sich neben dem Heizöltankraum, noch ein Abstellraum und ein kleines WC (aktuell nicht genutzt) - der Zugang zum Obergeschoss erfolgt über eine Wendeltreppe, ohne Wohnungstür - im Obergeschoss befindet sich die Küche, das Bad, sowie ein Wohn- und ein Schlafzimmer - im ausgebauten Dachgeschoss befinden sich zwei weitere Räume - der Spitzboden ist nicht ausgebaut, kann aber als Abstellraum genutzt werden - zu Fuß sind es nur wenige Minuten zum Main und diversen Einkaufsmöglichkeiten - ein Energieausweis liegt uns derzeit nicht vor</t>
  </si>
  <si>
    <t>zuletzt 2008</t>
  </si>
  <si>
    <t>93 m²</t>
  </si>
  <si>
    <t>NEUBauernhaus mit Hof, Scheune und Gewölbekeller zu verkaufen! Provisionsfrei von Privat</t>
  </si>
  <si>
    <t>https://www.immobilienscout24.de/expose/124441396</t>
  </si>
  <si>
    <t>Kirchgasse 9,</t>
  </si>
  <si>
    <t>Bauernhaus</t>
  </si>
  <si>
    <t>Das dreistöckige Bauernhaus aus regionalem Muschelkalkstein steht zum 01.01.2021 zum Verkauf. Zu dem Objekt zählen neun Zimmer. Das 1932 erbaute Gebäude wird per Öl-Zentralheizung beheizt. Das Haus ist teilunterkellert. Der Gesamtpreis des angebotenen Grundstücks mit Objekt beträgt 380.000 Euro.</t>
  </si>
  <si>
    <t>585 m²</t>
  </si>
  <si>
    <t>Lassen Sie sich inspirieren!</t>
  </si>
  <si>
    <t>https://www.immobilienscout24.de/expose/118387660</t>
  </si>
  <si>
    <t>Dieses außergewöhnliche Anwesen in Oberaltertheim wird Sie begeistern! Hier stehen Ihnen viele verschiedene Möglichkeiten zur Verfügung, die Sie inspirieren werden. Zurzeit wird das Objekt wie folgt genutzt: Eine 3-Zimmer-Wohnung im Erdgeschoss und eine 6-Zimmer-Wohnung im Dachgeschoss. Zusätzlich steht Ihnen eine Fläche von ca. 143 m² im Erdgeschoss als Laden/Büro etc. zur Verfügung. Eine Teilfläche kann man auch zu einer weiteren 2-Zimmer-Wohnung umbauen. Die Baugenehmigung dazu liegt bereits vor.</t>
  </si>
  <si>
    <t>5 Außenstellplätze</t>
  </si>
  <si>
    <t>143 m²</t>
  </si>
  <si>
    <t>1.237 m²</t>
  </si>
  <si>
    <t>Einfamilienhaus in 97292 Uettingen bei Würzburg</t>
  </si>
  <si>
    <t>https://www.immobilienscout24.de/expose/110757708</t>
  </si>
  <si>
    <t>97292 Uettingen, Würzburg (Kreis)</t>
  </si>
  <si>
    <t>Uettingen/WÜ EFH Bj. 1710, Grd. 330 m², Wfl. 169,85 m², Öl-ZH (2000), kein EA KP 280.000 EUR Erdgeschoss: Küche, großes Zimmer, weiteres kleineres Zimmer, Technikraum, Esszimmer, Kaminofen seit 2002, Bad mit Tageslicht, Gäste-WC 1. Stock: Schlafzimmer, 3 weitere Zimmer, 2. Kaminofen, gedämmter Dachboden Gewölbekeller mit Fußbodenheizung Alle Türen aus Massivholz (Erle). Renovierungen: Fenster (2003), neue elektrische Anlage, Photovoltaik- und Solaranlage (2003). Es gehört eine große altfänkische Fachwerkscheune dazu. 200 m entfernt befindet sich noch ein Garten (310 m²). Uettingen ist eine Gemeinde im unterfränkischen Landkreis Würzburg und ein Mitglied der Verwaltungsgemeinschaft Helmstadt. Ein Energieausweis ist nicht vorhanden. Ölzentralheizung (2000). Das Objekt ist nach Vereinbarung beziehbar. Für die Vermittlung fallen 4,64 % incl. MwSt an. Weitere Angebote auf unserer Internetseite www.Sacher-Immobilien.de Anbieter-Objektnummer: 3951</t>
  </si>
  <si>
    <t>330 m²</t>
  </si>
  <si>
    <t>169,85 m²</t>
  </si>
  <si>
    <t>Leben wie Andere Urlaub machen!</t>
  </si>
  <si>
    <t>https://www.immobilienscout24.de/expose/123316959</t>
  </si>
  <si>
    <t>97204 Raum Würzburg, Höchberg</t>
  </si>
  <si>
    <t>Besondere Immobilie</t>
  </si>
  <si>
    <t>KWK regenerativ</t>
  </si>
  <si>
    <t>Ein Anwesen wie Sie es nicht oft finden. Die Holz-Glas-Ständerbauweise schaft ein lichtdurchflutetes Ambiente. Ein Außenpool lädt Sie mit 22m Länge zum Schwimmen ein. Er ist komplett über regenerative Haustechnik (Solarthermie und Photovoltaik) beheizt und gefiltert. Das Grundstück verfügt über zwei nahezu wartungsfreie Teiche mit hochqualitativer Filteranlage. Exklusive Wohnqualität mit niedrigsten Nebenkosten mittels regenerativen Energien und Speichertechnik erwarten Sie. Ein absolut umweltschonendes Zuhause. Ökologisch wie ökonomisch ein Nullsummenergebnis über das gesamte Jahr, dadurch keine Strom und Heizkosten! Sie zahlen nur für Abfall, Wasser und Abwasser. Granitbrücken führen Sie über einen Koiteich sicher ins Haus, wo Sie ein großzügiger Eingangsbereich mit Gäste WC und Arbeitszimmer mit eigenem Terrassenbereich erwartet. Der Wohn-Koch-Essbereich umfasst eine Fläche von unglaublichen 94m². Diese sind hell und freundlich. Durch Bodenhohe Fensterflächen haben Sie einen perfekten Blick auf den asiatisch gestalteten Garten. Fünf Glastüren führen Sie im EG in den Garten. Am Wohnzimmer befindet sich ein großzügigen Balkonbereich mit unverbauter Aussicht. Das Untergeschoß umfasst alle Technikräume, Kellerräume, einen dekorativen Weinkeller, Hauswirtschaft und einen 2. Wohnbereich (Wahlweise auch Fitness oder Hobbybereich) mit Bad und eigenem Außenbereich, einer großzügigen Gartenterrasse die sich zum Garten hin öffnet. Über eine sehr attraktive Innentreppe gelangen Sie auf die Galerie die Ihnen den Zugang zu den beiden Schlafbereichen öffnet. Beide Schlafbereiche verfügen über eine Ankleide und ein Badezimmer. Die Giebel sind komplett bodentief verglast und mit elektr. Jalousien versehen. Im Garten erwartet Sie noch ein Japanisches Teehaus für kühlere Tag sowie ein exquisite Gartenbar mit Zapfenlage, Kühlschrank, Kaffeeautomat, Fernseher, Wasseranschluss. Ihre Gäste werden begeistert sein!</t>
  </si>
  <si>
    <t>275 m²</t>
  </si>
  <si>
    <t>1.600 m²</t>
  </si>
  <si>
    <t>900 qm Grundstück mitten in den Weinbergen bei Würzburg</t>
  </si>
  <si>
    <t>https://www.immobilienscout24.de/expose/84838180</t>
  </si>
  <si>
    <t>Einmaliges terrassenförmiges ca. 900 qm Grundstück mitten in der Veitshöchheimer Weinberge mit Blick auf den Main.</t>
  </si>
  <si>
    <t>45 m²</t>
  </si>
  <si>
    <t>Chalet umgeben von Natur mit großem Schwimmbecken</t>
  </si>
  <si>
    <t>https://www.immobilienscout24.de/expose/120582365</t>
  </si>
  <si>
    <t>Bungalow</t>
  </si>
  <si>
    <t>Zum Verkauf steht ein 1979 in Massivbauweise erbautes Wohnhaus mit 120 m² Wohnfläche. Es ist in zwei Etagen gegliedert - im Obergeschoss lädt der Licht durchflutete Raum beim offenen Kamin zum Verweilen ein. Der großzügige Garten mit ca.1100 m² ist liebevoll angelegt und beherbergt ein großes Schwimmbecken. Das Haus wurde sukzessive modernisiert und stets gepflegt. Fazit: Ein außergewöhnlich charmantes Objekt, tollem Ambiente und einem wunderschönen Garten mit Schwimmbecken in traumhafter Lage!</t>
  </si>
  <si>
    <t>1.175 m²</t>
  </si>
  <si>
    <t>NEUWohnen auf hohem Niveau in ruhiger Lage von Rossbrunn</t>
  </si>
  <si>
    <t>https://www.immobilienscout24.de/expose/124547446</t>
  </si>
  <si>
    <t>102,5 kWh/(m²*a)</t>
  </si>
  <si>
    <t>Top renoviertes Landhaus in Stadtnähe mit gutem Autobahnanschluss. Das Haus verfügt über 7 Zimmer mit ca. 256 qm Wohnfläche und steht auf einem ca. 726 qm große Grundstück. Es ist pflegeleicht angelegt mit automatischer Gartenbewässerung und besitzt ein zauberhaftes Gartenzimmer mit offenem Kamin und faltbarer Glastüre. So kann die Gartenterrasse um eine weitere Fläche erweitert werden. Ein Blockhaus im Garten bietet viel Platz für Gartengeräte und Gartenmöbel. Im großzügigem, lichtdurchflutetem Wohnhaus können Sie es sich im Winter bei wohliger Wärme auf zwei Etagen durch den Specksteinofen im Erdgeschoss und im Wohnzimmer im Dachgeschoss vor dem Schwedenofen gemütlich machen. Im Erdgeschoss befinden sich außer dem Ess- und Kaminzimmer, 2 Schlafzimmer, sowie ein Dusch- und Wannenbad mit Toilette. Der Blick in die Natur aus einem Schlaf- und dem Esszimmer im EG, sowie im Elternschlafzimmer im UG ist überwältigend. Im Untergeschoss mit Zugang zum unteren Garten befindet sich ein großes Elternschlafzimmer, ein weiteres Kinderzimmer, ein Fitnessraum, der Hauswirtschaftsraum und ein großer Vorratskeller. Das Duschbad mit Bidet, Toilette und Waschbecken ist auf dem neuesten Standard. Fußbodenheizung ist vorhanden. Die moderne Küche inklusive schöner Einbauküche ist ebenfalls bereits vorhanden. Das Haus ist sofort zum Bezug frei und ideal für eine Familie oder auch nur für ein Paar, das Raum benötigt. Nutzen Sie die Gelegenheit und senden uns eine Anfrage per E-Mail. Bitte teilen Sie uns auch gleich mit, wann Sie grundsätzlich Zeit zum Besichtigen haben. Ihr Ansprechpartner: Ilka Klose, Diplom-Kaufmann Mobil 0171 458 37 44 info@rosengarth-immo.de</t>
  </si>
  <si>
    <t>124 m²</t>
  </si>
  <si>
    <t>726 m²</t>
  </si>
  <si>
    <t>256 m²</t>
  </si>
  <si>
    <t>Strom</t>
  </si>
  <si>
    <t>NEURMH in Veitshöchheim am Sandäcker/ KFW40 Plus / 0,-EUR Energiekosten / 30.000€ staatliche Förderung</t>
  </si>
  <si>
    <t>https://www.immobilienscout24.de/expose/124398280</t>
  </si>
  <si>
    <t>Unterer Graben 20,</t>
  </si>
  <si>
    <t>KAMPA ist Marktführer in energieeffizientem Bauen. Bei KAMPA gibt es seit Jahren das Effizienzhaus 40 Plus serienmäßig. Mit "echter" Plusenergie für Selbstversorger. Ein unschätzbarer Erfahrungsvorsprung. Das Original eben. Ca. 30.000,00 € Höchste Förderung beim Original für Plusenergie im Serienstandard!!! Lassen Sie sich das nicht entgehen! KAMPA setzt für die Energie- und Haustechnik konsequent auf VIESSMANN: Qualitätskomponenten für die solare Stromerzeugung inklusive Stromspeicherung, die emissionsfreie Wärmeerzeugung sowie eine Komfortlüftung mit Wärmerückgewinnung. Alles aus einer Hand, und ausgestattet mit dem VIESMANN Systemzertifikat. Exklusiv bei KAMPA. Das dazugehörige Grundstück, wird hier von KAMPA an Sie weitervermittelt. Das Grundstück ist 276m² groß und kostet 151.800,- € Erleben Sie lichtdurchflutete Großzügigkeit im Erdgeschoss. Zusätzlich zum kommunikativ offen gestalteten Koch-und Wohn-Essbereich gibt es ein Gäste-oder Arbeitszimmer und ein Duschbad. Genauso überzeugend ist die Garderobe neben der Diele. Hier können Schuhe und Jacken getrost aufgehängt werden, ohne den Eingangsbereich zu beeinträchtigen. Man kommt zur Haustür hinein und hat freien Blick bis in den Wohnbereich. Im Obergeschoss erwartet Sie in den drei Zimmern behagliche Gemütlichkeit mit viel Platz für große und kleine Wohnwünsche. Eine gut durchdachte Grundrissgestaltung sowie ein großes Platzangebot prägen den Charakter dieses Hauses und ein lichtdurchflutetes Ambiente besticht die Räumlichkeiten. Macht ein Plusenergiehaus für mich persönlich Sinn? Schon heute ist das Plusenergiehaus nicht nur ökologisch, sondern auch ökonomisch vernünftig. Stufenweise werden bis 2021 die Neubau-Anforderungen so verschärft, dass ein Wohngebäude dann unter 30 Kilowattstunden pro Quadratmeter Energieverbrauch vorweisen muss. Wir haben heute nur noch 10 Kilowattstunden pro Quadratmeter Energieverbrauch. Bauen auch Sie schon jetzt ein NEUES HAUS; besser als der Standard in 2021 und sichern Sie sich damit eine wertstabile Immobilie! Selbstversorger durch Sonne – klingt logisch! Aber was passiert in der Nacht? In der Nacht beziehen Sie den Strom aus dem Speicher. Der tagsüber produzierte Überschuss wird nicht sofort eingespeist. Er wird neben dem Direktverbrauch eingespeichert und kann so nachts genutzt werden. Mit Sicherheit gibt es noch viele Fragen mehr. Sollten Sie aktuell auf der Suche nach einem auf Ihre Wünsche passendem Haus sein, dann nehmen Sie Kontakt mit mir auf. Gerne gehe ich individuell auf Ihre Situation ein und zeige Ihnen Ihre persönlichen Vorteile auf!</t>
  </si>
  <si>
    <t>154 m²</t>
  </si>
  <si>
    <t>276 m²</t>
  </si>
  <si>
    <t>Älteres Häuschen mit Nebengebäuden sucht Handwerker</t>
  </si>
  <si>
    <t>https://www.immobilienscout24.de/expose/122918447</t>
  </si>
  <si>
    <t>Sie suchen ein neues Domizil mit erhaltenswerter Bausubstanz und Gestaltungsmöglichkeiten? Dann sind Sie bei diesem ca. 1920 in massiver Bauweise errichteten Einfamilienhaus mit ca. 108 m² Wohnfläche genau richtig. Sie erhalten hier ein teilunterkellertes Hauptgebäude mit u.a. 5 Zimmern, Wintergarten, einem Freisitz, zwei Nebengebäuden sowie zwei überdachten PKW-Abstellplätzen auf einem ca. 357 m² großen Grundstück. Beheizt wird das Haus von einer Erdgas-ZH aus dem Jahre 1993 und einem Kaminofen im Wohnzimmer. Aus diesem Jahr stammen auch Heizrohre und Heizkörper, Strom-, Wasser- und Kanalanschlüsse. Der Energieausweis wird derzeit erstellt. Fenstertausch und Dachneueindeckung in Verbindung mit einer Isolierung sind anzuraten um den Energieverbrauch zu senken. Die Fenster verfügen über Rollläden. Zu den üblichen Maler- und Bodenbelagsarbeiten sollte man noch zwei Nasszellen und die Elektrik erneuern. Der renovierungsbedürftige Gebäudezustand wurde bei der Preisfindung berücksichtigt. Lassen Sie sich vom Charme dieses Häuschens und der ruhigen attraktiven Lage vor Ort überzeugen. Raumaufteilung Durch den 3-seitig geschlossenen großen Carport gelangt man witterungsgeschützt sowohl ins Haus als auch ins angebaute, massive Nebengebäude. Nach Betreten des Wohnhauses befindet man sich im Flur mit Treppenauf- und -abgang. Der Flur führt zum Wohnzimmer und zur Wohnküche des Erdgeschosses. Von Wohnzimmer aus gelangt man zu einem weiteren Zimmer und – über den Wintergarten - zur Freifläche. Die Wohnküche bietet Zugang zu einem Zimmer und zum Tageslichtbad mit Wanne, Waschplatz und WC. Das Dachgeschoss ist aufgeteilt in zwei größere Zimmer, ein Duschbad mit Fenster, Waschplatz und WC und den Flur mit Treppenhaus. Stauraum ist im Spitzboden, im Nebengebäude, unter dem Wintergarten sowie im Kellergeschoss in Form von 2 AR und einem Gewölbekeller vorhanden.</t>
  </si>
  <si>
    <t>357 m²</t>
  </si>
  <si>
    <t>108 m²</t>
  </si>
  <si>
    <t>Charmant Wohnen in begehrter Lage!</t>
  </si>
  <si>
    <t>https://www.immobilienscout24.de/expose/122718629</t>
  </si>
  <si>
    <t>104,45 kWh/(m²*a)</t>
  </si>
  <si>
    <t>Suchen Sie ein Haus mit Einliegereinheit? Oder Sie sind selbstständig und suchen ein Wohnhaus mit Gewerbeeinheit? Dann ist dieses Einfamilienhaus genau das Richtige für Sie! Aktuell unterteilt sich das Anwesen in ein Wohnhaus mit 6 Zimmern auf zwei Etagen sowie eine ursprünglich als Wohnung geplante Einliegereinheit die als Friseursalon genutzt wird. Bei einer Umwandlung in eine Einliegerwohnung wäre eine Nutzungsänderung erforderlich! 2015 wurde die Heizung modernisiert. Das Grundstück hat eine Größe von ca. 658 m².</t>
  </si>
  <si>
    <t>75 m²</t>
  </si>
  <si>
    <t>658 m²</t>
  </si>
  <si>
    <t>254 m²</t>
  </si>
  <si>
    <t>2 Stellplätze</t>
  </si>
  <si>
    <t>Wunderschönes Wohnen und Arbeiten unter einem Dach</t>
  </si>
  <si>
    <t>https://www.immobilienscout24.de/expose/116551526</t>
  </si>
  <si>
    <t>97291 Thüngersheim, Würzburg (Kreis)</t>
  </si>
  <si>
    <t>111,7 kWh/(m²*a)</t>
  </si>
  <si>
    <t>Mit großer Freude möchten wir Ihnen dieses traumhafte Einfamilienhaus in bester Lage von Thüngersheim vorstellen. Gekennzeichnet mit viel Liebe zum Detail vereint dieses im Jahr 1996 errichtete Wohnhaus hochmodernes Wohnen und Arbeiten mit architektonischen Highlights. Das Objekt wurde stets modernisiert und weiterentwickelt, weswegen es sich in bestem Zustand befindet. Treten Sie ein und überzeugen Sie sich selbst von dieser wunderschönen Immobilie.</t>
  </si>
  <si>
    <t>356 m²</t>
  </si>
  <si>
    <t>190 m²</t>
  </si>
  <si>
    <t>*Teilvermietetes Mehrfamilienhaus mit Baugrundstück in Zell am Main!*</t>
  </si>
  <si>
    <t>https://www.immobilienscout24.de/expose/122792479</t>
  </si>
  <si>
    <t>97299 Zell am Main, Würzburg (Kreis)</t>
  </si>
  <si>
    <t>97 kWh/(m²*a)</t>
  </si>
  <si>
    <t>Hier erwerben Sie ein Mehrfamilienhaus mit großem Garten sowie mit 3 Wohneinheiten in ruhiger Lage von Zell am Main. Instandhaltungen: - Wasserleitungen wurden vor ca. 10 Jahren erneuert - Elektroleitungen wurden teilweise vor ca. 10 Jahren erneuert Aktuelle Mieteinnahmen ca. 1.200 € Warmmiete.</t>
  </si>
  <si>
    <t>3 Außenstellplätze</t>
  </si>
  <si>
    <t>580 m²</t>
  </si>
  <si>
    <t>NEUNeuwertiges Reihenendhaus in sonniger Bestlage - virtuelle Besichtigung auf Anfrage verfügbar!</t>
  </si>
  <si>
    <t>https://www.immobilienscout24.de/expose/124179312</t>
  </si>
  <si>
    <t>97286 Sommerhausen, Würzburg (Kreis)</t>
  </si>
  <si>
    <t>Holzpellets</t>
  </si>
  <si>
    <t>Wir freuen uns sehr, Ihnen wieder eine ganz besondere Immobilie in Sommerhausen anbieten zu können. Das attraktive, in massiver Bauweise errichtete Reihenendhaus in optimaler Südwestausrichtung befindet sich in einer 2015/2016 am Ortskern erbauten Anlage. Es besticht mit Eigenschaften, die besonders für junge Familien außerordentlich interessant sind. Aber auch Kapitalanleger auf der Suche nach einer zukunftsträchtigen und krisensicheren Immobilie sollten hier genauer hinsehen. Die Immobilie in Stichworten: - offener Wohn und Essbereich mit moderner Küche (im Kaufpreis enthalten) - Fußbodenheizung im Erdgeschoß - Hochwertige Kunststofffenster doppelt verglast mit Rollläden und integrierten Fliegengitter - Hochwertige Bodenbeläge (Eichenparkett, Fließen und Korkboden) - pflegeleichter Garten mit gemütlichem Loungebereich - 2 Stellplätze (Genehmigung für einen Carport liegt vor). - Wärmeversorgung über eine zentrale Holzpelletsheizung - Homeway System, also TV/Radio/LAN/Telefon Anschlüsse als Standard in jedem Zimmer - nicht unterkellert - Gewährleistung durch den Bauträger bis Anfang Dezember 2021 Das Haus kann frühestens ab Anfang August 2021 bezogen werden, steht aber bereits jetzt zum Verkauf. Wir freuen uns über Ihre Besichtigungsanfragen!</t>
  </si>
  <si>
    <t>208 m²</t>
  </si>
  <si>
    <t>141 m²</t>
  </si>
  <si>
    <t>Charmante Doppelhaushälfte mit Potential - ideal für Handwerker</t>
  </si>
  <si>
    <t>https://www.immobilienscout24.de/expose/122607972</t>
  </si>
  <si>
    <t>97288 Theilheim, Würzburg (Kreis)</t>
  </si>
  <si>
    <t>Zum Kauf steht eine ursprünglich 1964 ebraute Doppelhaushälfte mit Terrasse in zentraler Lage von Theilheim. Das Haus befindet sich auf einem ca. 144 großen Grundstück. Bei dem Haus wurde bereits weiße Kunstofffenster eingebaut. Geheitzt wurde bisher mit Holz. Es verfügt über 3 Zimmer und ca. 100 qm Wohnfläche. Es wartet nun auf seinen neuen Besitzer der diese nach seinen eigenen Wünschen und Vorstellungen renoviert. Nutzen Sie die Gelegenheit und senden uns eine Anfrage per E-Mail oder rufen Sie uns an. Ihr Ansprechpartner: Marco Dörfler, Diplom-Betriebswirt Tel. 0931 880 48 61 oder Mobil 0176 5688 5811. info@rosengarth-immo.de</t>
  </si>
  <si>
    <t>144 m²</t>
  </si>
  <si>
    <t>NEUEndlich zuhause - Doppelhaushälfte inkl. Grundstück</t>
  </si>
  <si>
    <t>https://www.immobilienscout24.de/expose/124375196</t>
  </si>
  <si>
    <t>Endlich zu Hause! Dieses Gefühl gibt Ihnen unser Doppelhaus CELEBRATION 139 mit den komfortablen Außenmaßen von rund 8x12 Metern. Im Erdgeschoss lädt es zu offenem Wohnen ein und bietet Ihrer drei- bis vierköpfigen Familie oben die nötige Privatsphäre. Und Sie haben die Möglichkeit, diesen Entwurf ganz auf Ihre persönlichen Bedürfnisse und Vorstellungen zuzuschneiden.</t>
  </si>
  <si>
    <t>NEUFamilienwohnen auf dem Lande - bezahlbares Einfamilienhaus mit Terrasse und Hof</t>
  </si>
  <si>
    <t>https://www.immobilienscout24.de/expose/124189823</t>
  </si>
  <si>
    <t>Raiffeisenstraße 19,</t>
  </si>
  <si>
    <t>97244 Bütthard, Würzburg (Kreis)</t>
  </si>
  <si>
    <t>159 kWh/(m²*a)</t>
  </si>
  <si>
    <t>Hier handelt es sich um ein älteres Einfamilienhaus im gewachsenen Altort von Bütthard. Ursprünglich entstand es vor 1930 und wurde seither natürlich immer wieder umgebaut und renoviert. Da zum Haus kein Garten, sondern ein Innenhof gehört, wurde statt dessen ein Anbau errichtet, der im Erdgeschoss ein Badezimmer und im Obergeschoss eine Dachterasse ermöglicht. Eine Garage befindet sich im Nebengebäude hinter dem Haus. Dort wurde 1994 auch eine neue Buederus-Zentralheizung eingebaut, da das Haus selbst zwar über einen historischen Gewölbekeller verfügt, darüber hinaus jedoch nur teilunterkellert ist. Dafür gibt es reichlich Stauraum in den Dachböden des Hauses und Nebengebäudes.</t>
  </si>
  <si>
    <t>193 m²</t>
  </si>
  <si>
    <t>*Mehrfamilienhaus mit großem, herrlichem Garten!*</t>
  </si>
  <si>
    <t>https://www.immobilienscout24.de/expose/121562277</t>
  </si>
  <si>
    <t>160,6 kWh/(m²*a)</t>
  </si>
  <si>
    <t>Das Objekt wurde ca. 1970 erbaut und ist in einem zeitgemäßen Zustand. Die Fußböden sind teilweise mit Laminat ausgelegt beziehungsweise gefliest. Die Anschlüsse für eine Gas-Heizung wurden bereits vorinstalliert. Instandhaltungen: - Wasserleitungen wurden vor ca. 4 Jahren erneuert - Elektroleitungen wurden teilweise vor ca. 8 Jahren erneuert - Erdverkabelung wurde vor ca. 10 Jahren durchgeführt - Keller ist nicht vermietet.</t>
  </si>
  <si>
    <t>970 m²</t>
  </si>
  <si>
    <t>Ausstattung Beschreibung</t>
  </si>
  <si>
    <t>Wie folgt teilt sich das Objekt auf: UG: ca. 50 m², 3 Zimmer EG: ca. 70 m², 2 Zimmer, Küche, Bad, sep. WC und Balkon 1. OG: ca. 70 m², 3 Zimmer, Küche, Bad, sep. WC und Balkon Das Dach ist nicht ausgebaut, die Garage ist unterkellert, es gibt 4 Stellplätze, ein Gartenhaus und einen Brunnen</t>
  </si>
  <si>
    <t>Sie können Ihr Traumhaus in verschiedenen Ausbaustufen erwerben und durch Eigenleistung Geld sparen, oder bequem und effektiv, schlüsselfertig mit uns bauen. Hierzu vereinbare ich sehr gerne einen Beratungs und Besichtigungstermin in unserem Musterhaus mit Ihnen. Meine grösstes Lob ist Ihre Zufriedenheit und deshalb ist eine faire und realistische Kostenkalkulation selbstverständlich für mich. Folgende Leistungen sind im angegebenen Kaufpreis enthalten: - tolles Grundstück - Erdarbeiten - Bodenplatte ( Keller optional ) - hochwertige 3-fach verglaste Wärmeschutzfenster - Roläden in allen Räumen - modernes Haustürelement - mineralischer Struktur - Aussenputz - hochdämmendes Wärmeverbundsystem - Aluminium - Aussenfensterbänke - hochwertige Dacheindeckung nach Ihrem Wunsch - Dachrinnen und Fallrohre aus rostfreiem Zink - Architektenleistungen - alle Spachtelarbeiten der Innenwände - Luft - Wasser - Wärmepumpe - kontrollierte Be und Entlüftungsanlage - Elektropaket inkl. Installation - Sanitärinstallation inkl. Objekte - Moderne Massivholztreppe - Fliesenpaket inkl. Verlegung in Bad und WC - Innentüren inkl. Montage</t>
  </si>
  <si>
    <t>- WLAN ist vorhanden., eine automatische Gartenbewässerung, ein Brunnen und ein Blockhaus für Gartengeräte. - Eine großzügige Gartenterrasse befindet sich hinter dem Haus. Mit Markise und Gartenzimmer. - Heizung: Öl ca. 3500L in 3 neuen Tanks, Heizung BJ 2011 - Garage für 2 PKW`s (parken hintereinander)</t>
  </si>
  <si>
    <t>Die Zentralheizung wird ergänzt durch einen gemütlichen Kaminofen im geräumigen Wohnzimmer. Die Fenster wurden im Jahr 2001 durch moderne weiße Kunststofffenster, fast alle mit Rollo, ersetzt. Im Erdgeschoss befindet sich das große Wohn-Esszimmer, die Küche sowie ein Badezimmer mit Wanne. Im Obergeschoss stehen drei Schlafzimmer sowie ein Duschbad zur Verfügung. Dort ist auch der Zugang zur Dachterasse.</t>
  </si>
  <si>
    <t>EG: 3-Zimmer: ca. 98 m² Wohnfläche mit Wohn-/ Ess- und Arbeitszimmer, Gäste-WC sowie eine offene Wohnküche mit Speis und Hauswirtschaftsraum. Das großräumige Wohn/Esszimmer mit Zugang zur großen Terrasse ist lichtdurchflutet und verleiht dieser absoluten Top-Immobilie einen warmen und heimischen Charakter. Ein Kachelofen mit offenen Kamin sorgt im Winter für wohlige Wärme. Das Highlight ist die umlaufende Terrasse, auf deren Südseite man einen herrlichen Weitblick genießen kann. OG: 3-Zimmer: ca. 72 m² Wohnfläche mit Eltern-Schlafzimmer und Zugang zum privaten Balkon, zwei große Kinderzimmer sowie zwei großzügige Tageslichtbäder mit Eckbadewanne und Dusche. Das Highlight auf dieser Etage ist das"Eltern-Badezimmer" desingd by Luigi Colani! UG: 3-Zimmer-Einliegereinheit: ca. 86 m² Wohnfläche. Diese wird zurzeit gewerblich als Friseursalon genutzt. Zusätzlich gehört eine Garage, drei Stellplätze und ein Geräteraum zum Haus.</t>
  </si>
  <si>
    <t>Das Haus teilt sich wie folgt auf: Erdgeschoss: Gewerbeeinheit mit Laden, Büro, Lager und WC (ca. 143 m²); eine 3-Zimmer-Wohnung mit ca. 106 m² Dachgeschoss: eine 6-Zimmer-Wohnung mit ca. 134 m² Wohnfläche Kellergeschoss: Wasch- und Trockenkeller, Heizraum und Anschlussraum, Öl-Lager, Keller Ein Sonnengarten mit kleinem Gartenhaus und einer Zisterne mit 6.000 l runden dieses Angebot ab. Es stehen Ihnen 2 Garagen und 8 Stellplätzen zur Verfügung.</t>
  </si>
  <si>
    <t>An dieser Stelle ein paar Informationen zum vermieteten Einfamilienhaus: * Baujahr ca. 1895 * ca. 1937 Aufstockung des Hauses * Einfamilienhaus mit Satteldach * grundlegend restauriert * Außenfassade wird neu gestaltet und ist bereits beauftragt worden * Gasheizung mit aufgestelltem Außentank und Liefervereinbarung/Liefervertrag * Wasser- und Elektroleitungen alle neu ersetzt * Holzfenster mit 2-fach-Verglasung * Duschbadezimmer im Obergeschoss neu * Aufteilung Erdgeschoss: Diele mit lasiertem neuen Fußboden, Küche mit Unterschränken und neuem lasiertem Fußboden, Speisekammer angrenzend an der Küche, Hauswirtschaftsraum mit Haustechnik und Waschmaschinenanschluss, großes Wohnzimmer mit Laminatboden, antike Holztreppe komplett überarbeitet und erhalten geblieben führt Sie in das Obergeschoss. * Aufteilung Obergeschoss: Flur mit restaurierten Holzdielenboden, Kinderzimmer mit erhaltenem Holzdielenboden, Elternschlafzimmer mit begehbarer Ankleide und auch erhaltenem Holzdielenboden, Tageslicht-Duschbadezimmer in moderner schöner Gestaltung. * Dachgeschoss: ist als Ausbaureserve vorhanden und wartet auf Ihre Gestaltungsideen. * Untergeschoss: von der Diele im Erdgeschoss gelangen Sie in das Untergeschoss. Hier befindet sich der typische Feuchtkeller wie er vor mehr als 100 Jahren auch benötigt wurde. ****************************************** An dieser Stelle einige Informationen zu der Scheune: * Baujahr ist unbekannt * geschätztes Alter ca. 80 Jahre * sehr wahrscheinlich als landwirtschaftliche Nutzung früher genutzt * zur Zeit als Unterstellplatz genutzt * die Eigentümerin hat eine Nutzungsänderung zum Wohnhaus als Genehmigung vorliegen Hier die Daten / Fakten der Nutzungsänderung: * Aufteilung Erdgeschoss: Garage für 2 PKW`s, Lagenraum, Technikraum * Aufteilung Obergeschoss ca. 123m² Wohnfläche: Windfang, Dusch-WC, Hauswirtschaftsraum, separate Küche inkl. Abstellkammer, Schlaf-Gästezimmer, Wohn- und Esszimmer mit ca. 70m² inkl. Kaminanschluss und großzügigem Galerie-Design * Aufteilung Dachgeschoss ca. 79m² Wohnfläche: Flur, Duschbadezimmer, Schlafzimmer, Kinderzimmer, Arbeitszimmer, großer Galerie mit Blick ins Wohn-und Esszimmer ****************************************** Wir hoffen Ihr Interesse geweckt zu haben, und freuen uns schon auf Ihre Anfrage und wünschen bis dahin eine schöne Zeit. Ihr Team HÜNEKE-IMMOBILIEN</t>
  </si>
  <si>
    <t>Im Preis enthalten sind: - Ausbauhaus inkl. Bodenplatte - Bauplatz - Architektenleistung - Wärmeschutzverglasung - Rollläden - Haustür - Aufbau und Anlieferung - Endputz Zuzüglich Innenausbaupakete und Baunebenkosten!</t>
  </si>
  <si>
    <t>Im Erdgeschoß befindet sich eine funktionstüchtige Einbauküche, ein Bad mit Wanne, Dusche und WC. Im ersten Stock gibt es zusätzlich eine Sauna und ein WC. Am Wohnhaus befindet sich eine große überdachte Terrasse, die auch bei Wind und Wetter einen Aufenthalt im Freien ermöglicht. Unter der geräumigen Scheune liegt ein großer Gewölbekeller.</t>
  </si>
  <si>
    <t>Im Preis enthalten sind: - Ausbauhaus inkl. Keller - Bauplatz - Architektenleistung - Wärmeschutzverglasung - Rollläden - Haustür - Aufbau und Anlieferung - Endputz Zuzüglich Innenausbaupakete und Baunebenkosten!</t>
  </si>
  <si>
    <t>- zwei Öl Einzelöfen, aufgeteilt auf erstes Obergeschoss und Dachgeschoss - Balkon an der Rückseite des Gebäudes, zugänglich über das Obergeschoss - renoviertes Bad im Obergeschoss - die Elektrik wurde ca. 2001 erneuert, im gleichen Jahr wurde das Dach neu gedeckt - das Dach ist jedoch nicht isoliert</t>
  </si>
  <si>
    <t>Die Immobilie hat eine solide Substanz und wurde über die Jahrzehnte hinweg von der Eigentümerfamilie gepflegt und immer wieder den Bedürfnissen der Familie angepasst. Um auf einen energetisch aktuellen Stand zu gelangen, sollte das Wohnhaus nun grundlegend saniert werden.</t>
  </si>
  <si>
    <t>Auf dem ca. 1.201 m² großen Grundstück finden Sie fast alles, was Ihr Herz begehrt: -einen ca. 450 m² großen Garten (ehemals Außenbereich der Gaststätte) -einen Innenhof -eine große Scheune mit zwei Wertstätten -ein baufälliges, kleines 2-Zimmer-Häuschen -drei Garagen und weitere Stellplätze Im Haupthaus: -KG: voll unterkellert -EG: ehemalige Gaststätte mit ca. 150 m² Wohn-/Nutzfläche mit zwei Gasträumen, Theke, zwei Küchen sowie Damen-/Herren WC´s -OG: 6-Zimmerwohnung (ca. 120 m² Wfl.) mit eigenem Eingang; zwei weitere Pensionszimmer, Küche und Tageslichtbad mit Dusche und WC -DG: vier weitere Pensionszimmer mit jeweils eigenem Tageslichtbad mit WC und Dusche</t>
  </si>
  <si>
    <t>Öl Heizung, Kaminofen, Fenstererneuerung, lichtdurchflutetes Wohnzimmer, zwei überdachte Stellplätze (2008 erbaut), Gartenhaus mit Lagerungsmöglichkeit.</t>
  </si>
  <si>
    <t>KfW40plus (mit Fotovoltaik-Anlage und Energiespeicher), schlüsselfertig inkl. Küche NOLTE mit BOSCH-Markengeräten. Made by Bien-Zenker, made in Germany garantiert über 110 Jahre Erfahrung, Qualität und Know-how</t>
  </si>
  <si>
    <t>Sehr ruhig und dennoch absolut zentral gelegen, glänzt diese einmalige Immobilie auf einem liebevoll angelegten Grundstück mit einer Wohnfläche von 190 m². Hierbei eignet sich diese Immobilie insbesondere für eine Familie mit Kindern, die sich den Traum vom Eigenheim erfüllen wollen. Durch einen absolut durchdachten Grundriss, besteht ebenfalls eine gewerbliche Teilnutzung, weswegen sich diese Immobilie hervorragend als Ihr neues Home-Office eignet. Diese Symbiose aus Wohnen und Arbeiten macht Ihr neues Wohnhaus somit zu etwas ganz Besonderem. Unser gemeinsamer Rundgang beginnt im großzügig geschnittenen und sehr hell gehaltenen Eingangsbereich mit Granitboden, welcher Ihnen direkt ein Gefühl von Heimat vermittelt. So glänzt diese Immobilie bereits am Anfang unserer Reise mit einem durchdachten Raumkonzept, welches Sie auf allen Etagen wiederfinden werden. Der angrenzende und sehr offen gehaltene Wohn- und Essbereich mit Kachelofen bildet eines der ersten Highlights. Hier erwartet Sie ein ausgewählter Parkettboden. Die großzügige Fensterfront sichert Ihnen nicht nur einen tollen Blick und Zugang zu Ihrer eigenen Terrasse, Sie verleiht ebenfalls dem gesamten Erdgeschoss ein ganz besonderes Raumgefühl. Sie fühlen sich direkt daheim und absolut vertraut. Die wunderschöne und hochwertige Einbauküche mit Markengeräten lädt zum gemeinsamen Kochen ein und garantiert Ihnen und Ihrer Familie viele tolle gemeinsame Abende. Besonders hervorzuheben ist hierbei eine integrierte Granitplatte an der Wand, die als Zierelement einen absoluten Eye-Catcher bildet. Ein separates Gäste-WC mit Tageslicht runden diese Ebene perfekt ab. Ein weiterer Blickfang bildet Ihre neue Treppe die an ein Kunstwerk erinnert und Ihnen einen bequemen Zugang zum 1. Obergeschoss sichert. Auf dieser Ebene erwarten Sie zwei schöne und ebenfalls sehr helle Schlafzimmer mit jeweiligem Balkonzugang und Südausrichtung. Das gegenüberliegende Bürozimmer, welches auch als Kinderzimmer genutzt werden kann, überzeugt mit einer großen Fensterfront und hohen Decken. Zum Entspannen lädt Sie ein luxuriöses Badezimmer mit hochwertigsten Materialien, Marmorboden, Eckbadewanne und Dusche ein. Selbstverständlich ebenfalls mit viel Tageslicht. Im Dachgeschoss können Sie sich auf einen sehr großzügigen Raum mit viel Potential freuen. Durch bereits vorhandene Anschlüsse und Lehrrohre können Sie sich neben einer Photovoltaikanlage den Traum von einer komplett offen gehaltenen Studiowohnung erfüllen. Mit zwei großen Räumlichkeiten, die ebenfalls als Büro-, Fitness-, oder Abstellraum genutzt werden können, glänzt diese Immobilie weiter mit einem geräumigen Untergeschoss mit Wohncharakter. Darüber hinaus bietet ein eigener Wasch- und Hausarbeitsraum weiteren Platz, sodass auch auf dieser Geschossebene keinerlei Wünsche offen bleiben. Eine moderne Gas-Heizung, ein erneuerter Warmwasserspeicher und eine Entkalkungsanlage finden sich in einem separierten Technikraum wieder. Der Außenbereich überzeugt mit einem Carport und einer großen Garage samt Dachboden. Dieser ist ebenfalls geräumig und bietet Ihnen somit weitere Staufläche. Besonders hervorzuheben ist der in der Garage bereits vorhandener Starkstromanschluss für die Installation einer Schnellladestation für ein oder 2 Elektrofahrzeuge, womit auch der Carport ausgestattet werden kann. In Ihrem neuen Garten erwartet Sie ein schön angelegtes und sehr familienfreundliches Grundstück mit zusätzlich gepflastertem Grillplatz. Hier möchte man bei lauen Sommernächten im Kreise der Familie und einem schönen Glas Wein einen wunderschönen Abend verbringen. Zusammengefasst handelt es sich bei diesem Objekt um eine wunderschöne Immobilie, die durch stetige Weiterentwicklungen und Modernisierungen sich auf dem neusten Stand befindet und keinerlei Wünsche offen lässt.</t>
  </si>
  <si>
    <t>Marmorsteinböden im Ergeschoß und in den Bädern. Auch die Wände der Bäder sind aus dem selben Naturstein gefertigt. Barrierefreie Duschen und Sanitärtechnik von Philip Stark. Hochwertige Einbauküche und praktische Einbauschränke mit viel Stauraum.</t>
  </si>
  <si>
    <t>Netzwerkhausverkabelung vorhanden Kamin im Wohnzimmer, in dem 50 cm lange Holzscheite verbrannt werden können Bodenbeläge: Naturstein + Eichendielen hell, 22 mm stark - auch in den beiden Bädern. Die Zimmertüren haben Übergröße. Die meisten Fenster werden mit elektrischen Raffstoren beschattet. Die Fenster sind aus Eichenholz gefertigt. Im Erdgeschoß stellen drei große Faltschiebfenster die Verbindung zum Garten her. Im Hauptbadezimmer (21,5 m²) steht vor einem ca. 350 cm breiten Fenster eine große freistehende Badewanne, die von Philippe Stark entworfen wurde. Hausstaubsaugeranlage Wasserenthärtungsanlage .....</t>
  </si>
  <si>
    <t>Auf dem Grundstück steht eine Laube die Renovierungsbedürftig ist. Es gibt keinen Wasser oder Stromanschluss.</t>
  </si>
  <si>
    <t>+ 2 WE + Vermietet + Solarheizung + 2 Bäder mit Duschen + Gäste-WC im EG + Umlaufender Balkon mit Dachterrasse + Ausblick unverbaut + Großer Garten mit Terrasse + 2 Garagen + Naturnahe, familienfreundliche Lage + Sehr viel Wohnraum</t>
  </si>
  <si>
    <t>Wie folgt teilt sich das Objekt auf: ERDGESCHOSS: - Wohnzimmer - 2 Schlafzimmer - Küche mit Essbereich - Badezimmer OBERGESCHOSS: - Wohnzimmer - 3 Schlafzimmer - Tageslichtbad - Küche mit Essbereich - Badezimmer DACHGESCHOSS: - Wohnzimmer - 3 Schlafzimmer - Tageslichtbad - Küche mit Essbereich KELLER: - 2 große Abstellräume Zudem sind 3 Stellplätze vorhanden.</t>
  </si>
  <si>
    <t>Ansprechpartner für das Haus und Grundstück, Brigitte Dünninger, Tel. 0171/2879007 Ausstattung: DGNB Serienzertifikat Architektenleistung Effizienz 55-Standard Blower-Door-Test 3-fach-verglaste Fenster inklusive Rollläden Echtholztreppe Bau-Sicherheitspaket Raumhöhe King-Size mit 2,75 m im Standard Ausbaupaket 1 (Haustechnikpaket inkl. Rohrleitungen, Heizungsanlage und Elektropaket, Dämm- und Beplankungspaket, Solaranlage zur Brauchwassererwärmung, Be-/Entlüftungsanlage mit Wärmerückgewinnung Ausbaupaket 2 (Sanitärobjekte, Fliesen und Fensterbänke, Innentüren inkl. Zargen, Bodenbeläge, Tapeten iPad inkl. Ausbauanleitung als eBook</t>
  </si>
  <si>
    <t>Das alles ist hier bereits berücksichtigt: Bezugsfertig: -Kampa Haus KFW 40 Plus mit MultiTec - Wandsystem für minimalsten Energieverlust -Raumhöhe von 2,55m -im OG 265cm Kniestock -Photovoltaikanlage um Eigenstrom zu produzieren -Speicherbatterie um überschüssigen Strom einzuspeichern -Hochgedämmte Bodenplatte für minimalen Energieverlust -Elektroinstallation durch KAMPA -Heizungsinstallation durch KAMPA -Fußbodenheizung im gesamten Haus -Dämmpaket inkl. Montage durch KAMPA -Beplankungspaket inkl. Montage durch KAMPA -inkl. Aller Maler- und Bodenbelagsarbeiten -Hocheffiziente Wärmepumpe -Komfortlüftung mit Wärmerückgewinnung für verbessertes Raumklima (Allergiker geeignet) -NOBILIA Einbauküche mit hocheffizienten BOSCH Geräten -großformatige Fliesen inkl. Montage -bodenebene, geflieste Dusche -Komplette Netzwerkverkabelung in allen Wohn- und Schlafräumen -TV Verkabelung in allen Wohn- und Schlafräumen -Terrassenüberdachung / Tarasola Lamellendach 500x295cm mit Fernbedienung und Regensensor inkl. Montage. -Nur namhafte Hersteller (Viessmann, Sto, Erlus, Zehnder, SAINT GOBAIN, Klenk Holz AG, Knecht) -Produktion in Süddeutschland -und noch vieles, vieles mehr… Abbildung teilweise mit Sonderwünschen. Errichtung und Fertigstellung nach Absprache. Weitere Ausstattungsmerkmale: Deckenhöhe 2,55m, EBK, Fußbodenheizung, Luft-/Wasserwärme, Plusenergiehaus, Elektrorollläden mit geschäumten Aluminium-Panzer Folgende Leistungen sind laut KAMPA – Bau- und Lieferbeschreibung 05-2020/D enthalten: Planungsleistungen: Baugesuch, Statik, Werkplanung durch KAMPA Erstellung der notwendigen Unterlagen für die Energiebedarfsrechnung für das KAMPA – Haus mit KAMPA – Keller oder Fundamentplatte für die Förderung als KfW – Effizienzhaus 40 Plus Gebäudehülle: Thermofundamentplatte mit Untersohlen- und Sockeldämmung inklusive Sockelputz MultiTec Wandsystem in massiver Holzständer-Rahmenkonstruktion mit Installationsebene, U-Wert 0,1 W/m²K Passivhausfenster zertifiziert durch Passivhausinstitut Dr. Feist, Ug = 0,5 W/m²K mit warmer Kante nach DIN EN 673 Zertifizierte Sicherheitsfenster gemäß RC 2N/ Alu Inside Gebäudetechnik: Luft-Wasser-Wärmepumpe – Viessmann Energieeffiziente Niedertemperatur – Fußbodenheizung im Calcium-Sulfat-Estrich 300 L Warmwasseraufbereitung Komfortlüftung mit Wärmerückgewinnung sorgt für höchsten Komfort und gesundes Wohnen Photovoltaikanlage – um eigenen Strom zu produzieren für Haushalt und Wärmepumpe (20 Jahre Systemgarantie) Lithium-Ionen Speicherbatterie um überschüssigen Strom zu speichern (7 Jahre Zeitwertgarantie) Blitz- und Überspannungsschutz Hausausstattung: Hochwertige und umfangreiche Elektroausstattung mit Multimediaverkabelung Elektrische Rollläden mit Aufschiebeschutz Hochwertige Einbauküche mit energieeffizienten Küchengeräten von BOSCH – 5 Jahre Garantie Inklusive elektrischer Rollläden</t>
  </si>
  <si>
    <t>EG: - Diele - Eingang - Küche mit Einbauküche - Wohn- und Esszimmer - Schlafzimmer UG: - Bad - Abstellraum - weiterer großer Raum ( kann auch abgeteilt werden ) - Zugang zum Freisitz DG - der Dachboden kann ggf. noch ausgebaut werden</t>
  </si>
  <si>
    <t>1972 wurde dieses gepflegte Reihenendhaus zum Wohlfühlen in gehobener Ausführung gebaut. 1992 wurde die Gaszentralheizung erneuert. Das Erdgeschoss mit ca. 120 m² teilt sich auf 3-4 Zimmer auf. Ein Kinderzimmer wurde zum Esszimmer umfunktioniert. Dieses kann man aber mit einfachen Mitteln wieder zum abgeschlossenen Zimmer umfunktionieren. Highlight ist sicherlich das Galeriewohnzimmer, das mit Sicherheit eine Seltenheit ist. Im Untergeschoss finden Sie weitere ca. 65 m² Nutzfläche vor. Das Hobbyzimmer wurde zum Gästezimmer mit Küche und separatem Bad mit Dusche und WC ausgebaut (diese Fläche ist nicht in der Wohnfläche enthalten).</t>
  </si>
  <si>
    <t>Das Haus bietet Ihnen folgende Ausstattung: - Helle Wohn- und Schlafräume - 3,5 Zimmer plus Bad, Gäste-WC und weiteren Stauraum - Schwedenofen - Innenhof mit Scheune, Keller, Garage und Werkstatt - Ausbaubarer Dachboden - Bodenbeläge =Fliesen, Laminat, Holzdielen und Vinyl</t>
  </si>
  <si>
    <t>Im Untergeschoss haben Sie die Möglichkeit weitere Räume als Gästezimmer und- oder auch als Hobbyräume zu nutzen. Auch ein Büro mit eigenem Eingang wer denkbar. Im Haushaltsraum findet Ihre Waschmaschine und Trockner seinen Platz. Eine Doppelgarage lässt Ihre Fahrzeuge nicht im Regen stehen. Weitere Details: Massivbauweise, Laminat und Fliesen, teilweise PVC und Teppich. Gaszentralheizung. Anstehende Renovierungsarbeiten wurden bei der Preisgestaltung berücksichtigt. Energieausweis: Verbrauchsausweis Gültig bis 15.10.2024 Energieträger: Erdgas Baujahr 1978 Endenergiebedarf: 166,9 kWh (m².a)</t>
  </si>
  <si>
    <t>In unserem Angebot ist folgendes inklusive: - über 400 innovative und effiziente Haustypen oder freie Planung - Planung (freie individuelle Planung mit Architekten) - Thermo-Speicher-Bodenplatte - Außenwände verputzt - Innenwände malerfertig - komplette Elektroinstallation mit Photovoltaik sowie Zähleranlage - komplette Sanitärinstallation, inkl. Armaturen - Bodengleich geflieste Dusche mit Thermostat und Armaturen - komplette energieeffiziente Heizungsanlage (Wärmepumpe) - Fußbodenheizung mit Raumthermostat - Türen und Fenster mit elektrischen Rollläden - Aluminium Hauseingangssicherheitstüre - Innentreppe Buche Vollholz - Bodenfliesen - Wandfliesen (im Bad / WC wandhoch) - Innenfensterbänke - Bemusterung aller Ausbaumaterialien, Farben und Desings - externer, unabhängiger Architekt oder Ingenieur zur Überwachung der vertraglichen Leistungen - 3 -5 Monate Bauzeit - Eigenleistung möglich In diesem Angebot ist folgendes enthalten: -Baugrundstück (auch nach Ihrer Wahl möglich) -ENERGIE-Speicher-HAUS, alternativ: ENERGIE-PLUS-Speicher-HAUS -Architekten- und Ingenieurs-Leistungen</t>
  </si>
  <si>
    <t>Alles auf einer Ebene! Dieser Bungalow wurde 1971 gebaut. Die Wohnfläche von ca. 137 m² unterteilt sich in 4-5 Zimmer. Weiterhin stehen ca. 123 m² Nutzfläche im Untergeschoss mit Hobbyräumen zur Verfügung. Es besteht auch die Option eine Sauna einzubauen. Das Haus ist modernisierungsbedürftig! Im Neubaukonzept enthalten (fertige Bauantragsmappen) sind 3 Wohnhäuser mit 6 Wohnungen, ca. 650 m² Wohnfläche: Haus 1 ca. 182,74 m² Wohnfläche; 2 x 3-Zi Wohnungen und ca. 496,51 m² Grundstück Haus 2 ca. 295,84 m² Wohnfläche; 2 x 3-Zi Wohnungen und ca. 563,80 m² Grundstück Haus 3 ca. 172,09 m² Wohnfläche; 2 x 3-Zi Wohnungen und ca. 516,69 m² Grundstück</t>
  </si>
  <si>
    <t>Böden In den Wohn- und Schlafräumen sowie im Dachraum befindet sich ein Eiche Massiv-Mosaikparkett, versiegelt, der Flur im Erdgeschoß, das Bad, die Küche und das Gäste-WC sind gefliest, der Hobbyraum ist mit einem Teppichboden versehen, der Vorraum im Keller hat einen PVC-Boden. Die Terrasse ist mit Waschbetonplatten ausgelegt. Wände Starker Rauputz im Eingangsbereich, Flur und Treppenhaus, Eß- und Wohnzimmer, ein Teil der Zimmer ist mit verschiedenen Tapeten ausgestattet. Fenster Fenster Baujahr 1977 aus Holz-Meranti, Doppelisolierglas, Kunststoffrolläden Fenster im Dachraum braune Kunststoff-Fenster Isolierglas in Meranti-Optik, mit Rollos, Alter unbekannt, Fensterbänke innen Jura Marmor Heizung Ölzentralheizung Buderus Logana G115, Herstellungsjahr nicht bekannt, Brenner Weißhaupt, Baujahr 1999 Batterietank Kunststoff 3 x 1000 Liter Tanks Hobbyraum mit Heizkörper und Tageslicht, Raumhöhe ca. 2,32 Meter Türen Kunststoffbeschichtete Türblätter und Zargen in Nussbaum Treppe Freitragende Montagetreppe, Trittstufen Mahagoni lasiert und versiegelt Terrasse und Holzbalkon Einzelgarage und PKW-Stellplatz</t>
  </si>
  <si>
    <t>+ Perfektes Mehrgenerationenhaus + 3 separate Wohneinheiten + Viel Platz für eigene Wohnideen + Garten und 2 Loggien + 3 Küchen + 3 Badezimmer mit Badewanne + Vollkeller mit 3 Räumen und Waschküche + Garage und Pkw-Freistellplatz + Zentrale Stadtteillage + Ruhig, naturnah, familienfreundlich</t>
  </si>
  <si>
    <t>Objektübersicht: Apartments von ca. 20m² Wohnfläche mit Designböden, Markensanitär, Einbauküchen, Highspeed-Internetanschluss, moderne Gegensprechanlagen u. v. m. • vollausgestattetes Duschbäder mit großformatigen Keramikfliesen und bodengleichen Duschen • Auf Wunsch mit Tiefgaragenstellplätzen • nachhaltige KfW-55-Bauweise (EnEV 2016) Förderung, günstige Zinsen und Tilgungszuschuss sichern • Top-Investmentchance – Micro-Living-Konzept mit besten Vermiet- und Renditeperspektiven • Auf Wunsch 360 Grand Rundumservice bei Vermietung und Sondereigentumsverwaltung • Baubeginn erfolgt! Angestrebte Fertigstellung Juni 2021 – zugesichert September 2021 Komfort &amp; Community Add-ons – jeden Tag: Gemeinschaftsraum mit gemütlicher Lounge-Designmöblierung, Flatscreen-TV, Kicker, Snack- und Getränkeautomaten sowie einer integrierten Küchenzeile • Gemeinschaftliche Wasch- und Trockenräume • Begrünter Innenhof zum Relaxen und Treffen • zwölf Monate PRIME-Mitgliedschaft im benachbarten FIT/ONE-Fitnessstudio inklusive</t>
  </si>
  <si>
    <t>Baujahr: 1982 Modernisierung/Sanierung/Renovierung: 2013-2015 Anzahl Zimmer: 7 Zimmer, 2 Bäder, 1 Küche, 2 Terrassen Aufteilung: UG Vorraum Kinder-/Arbeits-/Gästezimmer (eigener Ein-/Zugang) Keller Keller Keller/Waschküche Heizung/Öllager EG Garderobe/Foyer Esszimmer mit Ausgang zur Terrasse Küche Speisekammer Flur Kinder-/Arbeits-/Gästezimmer Arbeits-/Gästezimmer Duschbad/WC (Tageslicht) Überdachte Terrasse OG Diele Bad mit Badewanne u. WC (Tageslicht) Schlafzimmer m. Ankleideraum Wohnzimmer Kaminzimmer Überdachte Terrasse Wohnfläche inkl. anteilig berechneter Terrassen (50 v. H.): ca. 210 m2 Grundstücksgröße: 880 m2 Heizungsart: Öl-Zentralheizung, Fußbodenheizung Fußboden: Fliesen, Sonstiges (s. Text) Weitere Ausstattung: Terrasse, Garten, Keller, Dachterrasse, Vollbad, Duschbad, Einbauküche, Gäste-WC, Kamin</t>
  </si>
  <si>
    <t>Erdgeschoss: Panoramablick über Würzburg bodentiefe Panoramafenster und Schiebetüren in allen Räumen, Beschattungsanlage Zugang von allen Räumen zu den Terrassen bzw. in den Garten einheitlicher weißer Marmorboden Fußbodenheizung - offenerer Wohn-/ Essbereich, Kaminofen - Luxusküche mit extrabreiter Schiebetür zum Essbereich - separate Küche mit Induktionsherd, Dampfgarer, Spülmaschine - Schlafzimmer / Büro mit eigener Terrasse - Luxus-Badezimmer - Gäste-WC - offene Diele mit Zugang zum Garten Obergeschoss: Panoramablick über Würzburg bodentiefe Panoramafenster und Schiebetüren einheitlicher Parkettboden in allen Räumen Fußbodenheizung bodentiefe Fenster in allen Räumen - Kinderzimmer 1: Schlafzimmer mit Podest (Schlaf / Spielebene), Gartenblick - Kinderzimmer 2 / Büro / Gästezimmer / Loggia: Panoramablick - Kinderzimmer 3 / Büro / Gästezimmer: Panoramablick - Ankleidezimmer mit hochwertigen Einbauschränken, Stiefelschrank, Loggia, Panoramablick - Luxus-Badezimmer, Gartenblick - offene Diele mit Zugang zum Garten und zu einer weiteren Terrasse Untergeschoss: bodentiefe Panoramafenster und Schiebetüren, mit Zugang zur Terrasse, zum Garten und zum Pool einheitlicher Marmorboden Fußbodenheizung - Wohnraum / Fitnessraum / Einliegerwohnung mit Küchenanschlüssen, Kaminofen - Schlafzimmer mit Wohnraum verbunden, Zugang zur Terrasse - Badezimmer - Sauna mit anliegender Dusche - Weinkeller - Heizungskeller - Vorratskeller - Werkstatt Sonstiges: - Personenaufzug - Pool mit Gegenstromanlage, Beleuchtungsanlage und Abdeckplane - Außenkamin - Doppelgarage - Entkalkungsanlage - Bewässerungsanlage - Zisterne - 2 SAT Anlagen</t>
  </si>
  <si>
    <t>Die Gas-Zentralheizung ist aus dem Baujahr 1993. Die Kunststofffenster sind teilweise aus ca. 1985 sowie aus ca. 2014. Das Haus wurde in Massivbauweise errichtet. Das Dach wurde 2008 ab den Sparren vollständig saniert. Die Westfassade ist gedämmt. Das Haus ist voll unterkellert. Die Bodenbeläge variieren zwischen Parkettböden, Fliesenböden und Laminat.</t>
  </si>
  <si>
    <t>Folgende Ausstattung inkl.: - 20cm Holzständerbauweise (top Statik) - 36cm Aussenwanddämmung - doppelte Gewebespachtelung aussen - freie Planung - Bodenplatte mit Frostschutz - Außenwände verputzt - Innenwände mit einer Installationsebene - komplette Elektroinstallation - komplette Sanitärinstallation inkl. Armaturen - komplette Heizungsanlage - Fußbodenheizung in Verbindung mit einer Luft- Wärmepumpe Aktion bis 31.05.2019: PV-Anlage mit Speicherbatterie kostenlos! Ihre Ersparnis: 20.000 Euro Somit ist das Haus automatisch ein KFW 40 Haus, heisst, dass hier der Staat 10.000 Euro Zuschuss für die PV-Anlage übernimmt. Gesamtersparnis: 30.000 Euro Strom- und Heizkosten im Jahr dann sehr gering ihr ganzes Leben lang</t>
  </si>
  <si>
    <t>Die Liegenschaft ist allumfassend sanierungs- und renovierungsbedürftig.</t>
  </si>
  <si>
    <t>komplett kernsaniert, Isolierglaskunststofffenster weiß neu sowie neue Zugangstüren, Aussenfassade komplett erneuert inkl. Anstrich, Elektroinstallation komplett erneuert, Putz an Wänden inkl. Anstrich weiß erneuert, Innenraumtüren weiß neu, Dacheindeckung inkl. Dämmung sowie Dachrinnen erneuert, Bodenbeläge erneuert. Bäder weiß gefliest mit Dusche Das Objekt ist mit Möblierung inkl. Einbauküchen ausgestattet.</t>
  </si>
  <si>
    <t>Die im Jahr 1968 in massiver Bauweise errichtete Villa steht auf einem liebevoll angelegten, ca. 1.464 m² großem Grundstück in einer der besten Wohnlagen Würzburgs. Das Wohnhaus ist wie folgt aufgeteilt: Im Untergeschoss des Anwesens befindet sich ein Fitnessraum mit Sauna, ein geräumiger Hauswirtschaftsbereich, ein großzügiges Ankleidezimmer sowie die moderne Poolanlage mit neuester Technik. Dieser nochmals recht großzügige Bereich ist in der angegebenen Wohnfläche noch nicht berücksichtigt. Besonders hervorzuheben ist der direkte Zugang vom Pool zu einer der großen Sonnenterrassen. Dieser, von außen nicht einsehbare Bereich, lädt zu jeder Tageszeit zum Entspannen und Wohlfühlen ein. Im Erdgeschoss empfängt Sie die große Eingangshalle mit gemütlicher Sitzgelegenheit und einem offenen Kamin. Von hier aus gelangen Sie in den modern eingerichteten Wohn- und Essbereich sowie in die Küche mit eigenem Kühlraum und direktem Zugang zur großen Sonnenterrasse. Ebenfalls auf dieser Etage befinden sich der große Elternschlafbereich mit eigenem Badezimmer sowie ein separates Gäste WC. Das Obergeschoss des Hauses unterteilt sich in weitere 5 modern eingerichtete Schlaf- bzw. Arbeitszimmer sowie ein weiteres Badezimmer und ein Gäste WC. Der herrliche Blick ins Grüne, 6 große Garagenstellplätze sowie der liebevoll angelegte und blickgeschützte Garten runden dieses sehr exklusive Angebot für Sie ab.</t>
  </si>
  <si>
    <t>Treten Sie ein und lassen Sie sich vom großen Potential dieser Immobilie begeistern: Verteilt auf 2 Etagen erwartet Sie eine Wohnfläche von ca. 130 m². Über einen außenliegenden Treppenaufgang erreichen Sie das helle Treppenhaus dieser Immobilie. Von hier sind sowohl das Dach-, Erd- als auch das Untergeschoss bequem zu erreichen. Im Erdgeschoss angekommen, erreichen Sie über einen Flur alle Räumlichkeiten dieser autarken Einheit. Das Highlight bildet hierbei der großzügige Balkon mit direktem Blick in die Natur. Dieser ist sowohl von der lichtdurchfluteten Küche, als auch vom großen Wohnzimmer zu erreichen. Weiter sind ein mögliches Kinder- und Elternschlafzimmer vorhanden, sodass insgesamt 3 Wohn- bzw. Schlafzimmer gezählt werden können. Ein separates Gäste-WC, eine Vorrats- und Speisekammer sowie ein Badezimmer mit Tageslicht, runden diese Ebene perfekt ab. Über eine schöne Steintreppe erreichen Sie das Untergeschoss mit insgesamt 2 Wohn- bzw. Schlafzimmern. Hierbei lehnt sich die Grundrissgestaltung an das Erdgeschoss an. Dementsprechend vereint der deckungsgleiche Flur alle Räumlichkeiten miteinander. Ein direkter Terrassenzugang über Küche und Wohnzimmer bildet auch auf dieser Ebene ein tolles Highlight. Hierbei glänzt die Terrasse mit einer sonnigen Lage und einer überdurchschnittlichen Größe. Ideal für eine große Sitzbank, einen Grill, gegebenenfalls einen eigenen Pool für den Sommer und natürlich zahlreiche Familienfeiern. Das Badezimmer grenzt an einen separierten Waschraum, sodass bei Bedarf diese Räume zusammengeführt werden können. Ebenfalls befindet sich angrenzend der Heizungsraum mit einer Öl-Heizung und ein großzügiger Kellerraum, in welchem bequem Ihre Gegenstände verstaut werden können. Im Dachgeschoss erwartet Sie ein nicht ausgebauter Dachboden, welcher weitere Wohnfläche realisierbar macht. Eine Doppelgarage mit viel Platz und eine gepflasterte Hoffläche garantiert die Unterbringung von insgesamt 4 Fahrzeugen.</t>
  </si>
  <si>
    <t>EG - Diele - Eingangsbereich - 2 bis 3 Schlafzimmer (derzeit eine Wand entfernt und ein großes Wohnzimmer vorhanden) - Küche - Esszimmer - Wohnzimmer mit Zugang zur Terrasse - Tageslichtbad mit Dusche und WC Schwimmbad im Garten UG - Diele - Hobbyraum oder Gästezimmer - Arbeits- oder Hauswirtschaftsraum - Bad mit Dusche und WC - Technikraum - Kellerräume - sep. Zugang Einzelgarage Erbpacht, Übernahme des Erbpachtvertrages möglich - Öl Zentralheizung</t>
  </si>
  <si>
    <t>Wie folgt teilt sich das Haus auf: KELLERGESCHOSS: - Einliegerwohnung - Kellerraum ERDGESCHOSS: - Flur - Schlafzimmer - Wohnzimmer - Badezimmer - Küche mit Balkon OBERGESCHOSS: - Flur - Schlafzimmer - Wohnzimmer - Badezimmer - Küche mit Balkon DACHGESCHOSS: - Schlafzimmer - Wohnzimmer - WC - Bad - Abstellraum Zudem verfügt das Objekt über einen tollen Garten sowie zwei Garagen und 2 Stellplätze.</t>
  </si>
  <si>
    <t>Ausstattung/Besonderheiten: • 2009 wurde die Gaszentralheizung erneuert und mit einer Solaranlage zur Warmwasseraufbereitung ergänzt • 2011 wurden alle Bäder und das Gäste-WC im Haus modernisiert • Wasserenthärtungsanlage von 1998 • 2011 wurde der Garagentorantrieb erneuert • 2016 wurde die Außenbeleuchtung erneuert • Fußbodenheizung im Erdgeschoss • Teilweise Bewässerungsanlage im Garten • Gartenteich • Gartenhaus</t>
  </si>
  <si>
    <t>Ansprechpartner für das Haus und Grundstück, Brigitte Dünninger,  
Tel.0171/2879007
Ausstattung
Architektenleistung
Effizienz 55-Standard
Blower-Door-Test
3-fach-verglaste Fenster inklusive Rollläden
Echtholztreppe
Solaranlalge mit Brauchwasser Speicher
Bau-Sicherheitspaket
Ausbaupaket 1 (Haustechnikpaket inkl. Rohrleitungen, Heizungsanlage und Elektropaket; Dämm- und Beplankungspaket; Solaranlage zur Brauchwassererwärmung; Be-/Entlüftungsanlage mit Wärmerückgewinnung
Ausbaupaket 2 (Sanitärobjekte, Fliesen und Fensterbänke, Innentüren inkl. Zargen, Bodenbeläge, Tapeten
iPad inkl. Ausbauanleitung als eBook</t>
  </si>
  <si>
    <t>Die beiden Büros im Erdgeschoss, die man durch die Diele betritt, machen konzentriertes und ruhiges Arbeiten möglich. Das Obergeschoss, bestehend aus zwei Schlafzimmern, zwei Bädern und Ankleide wird durch ein weiteres Zimmer komplettiert, das multifunktional als Büro, Sportraum oder Lesezimmer genutzt werden kann..</t>
  </si>
  <si>
    <t>Designer Bad mit barrierefreier Dusche, Regendusche und Glastrennwand. (moderne Wand und Bodenfliesen) + offene Küche mit Wohn- und Essbereich mit Zugang zum Balkon (hochwertiger Parkett) + Arbeitszimmer (hochwertiger Parkett) + Schlafzimmer (hochwertiger Parkett) + Bad mit Dusche und Fenster + Flur (hochwertiger Parkett) + Abstellraum + Eckbalkon ca. 25 qm zur Hälfte angerechnet! + großer Kelleranteil + Wasch- und Trockenraum + Fahrradkeller (Elektronik für Sonnenmarkise ist vorbereitet) 1 Einzelgarage mit elektrischem Tor Wände und Decken wurden mit einem atmungsaktiven Rauhputz versehen und weiss gestrichen</t>
  </si>
  <si>
    <t>- Diele - Zimmer mit Zugang zum Balkon - Küche mit Küchenzeile - Bad mit Dusche und WC - Kellerabteil - Öl Zentralheizung - attraktive City nahe Lage - Kabel TV, DSL verfügbar</t>
  </si>
  <si>
    <t>Parkettboden Einbauküche Balkon Sichtbalken Tageslichtbadezimmer Einzelgarage</t>
  </si>
  <si>
    <t>Das Objekt ist hell und sehr gepflegt und hat einen guten Zuschnitt. Das Bad hat nur eine Dusche was allerdings größeren Stauraum bietet. Es ist an eine WG vermietet die sehr pfleglich mit der Wohnung umgehen.</t>
  </si>
  <si>
    <t>Bad mit Wanne Keller abteil PKW Stellplatz zuzüglich 10.000,-€</t>
  </si>
  <si>
    <t>Objektausstattung Die Appartments wurden nach den Kriterien des barrierefreien Bauens erstellt und sind über Aufzüge erreichbar. Die praktisch geschnittenen Wohn-einheiten mit sehr wohnlichem Ambiente sind elegant und seniorengerecht ausgestattet und verfügen über ein barrierefreies Duschbad. Die Gestaltung aller Innenbereiche mit hellen und freundlichen Farben, angenehmen Beleuchtungs-lösungen und hochwertigen Möbeln, sorgt für Wohlbefinden und Komfort.</t>
  </si>
  <si>
    <t>Parkett im Wohn- und Essbereich Schickes Bad mit Wanne und Waschmaschinenanschluss Komplett mit Geräten ausgestattete Einbauküche großer Eckschrank im Wohnzimmer Eckschrank und Hängeschränke im Schlafzimmer Abstellraum im Dachboden Kabelanschluss</t>
  </si>
  <si>
    <t>Über einen geräumigen Flur erreichen Sie den Wohn- und Schlafbereich dieser möblierten 1-Zimmerwohnung mit ca. 28 m² Wohnfläche. Das angrenzende Tageslichtbadezimmer mit Dusche glänzt mit einem durchdachten Raumkonzept. Ein besonderes Highlight bildet der großzügige Balkon mit schöner Aussicht auf Höchberg. Ein zugehöriger Tiefgaragenstellplatz im Nachbargebäude und ein eigener Kellerraum runden diese Wohnung perfekt ab.</t>
  </si>
  <si>
    <t>- Diele - Wohn- und Esszimmer mit Zugang zum Balkon - 3 Schlafzimmer davon ein Zimmer mit Zugang zur Terrasse - Tageslicht Bad mit Wanne und WC - Gäste WC extra - kleiner Abstellraum - ruhige Lage - Kabel TV und DSL verfügbar - Kellerabteil - Dachbodenabteil - Wasch- und Trockenraum mit eigenem Waschmaschinen Stellplatz - ein PKW Aussenstellplatz - ein Tiefgaragen Stellplatz (Duplex)</t>
  </si>
  <si>
    <t>Die Wohnung verfügt über eine gehobene Ausstattung. Besonders ist hier die funktionale Einbauküche mit einem besonderen Fußboden, der ein besseres Stehen ermöglicht, zu erwähnen. Aber auch das Bad mit Granitböden, Sprudelbad und Sternenhimmel lassen keine Wünschen offen. Der Balkon verfügt, neben den grandiosen Ausblick und den s.g. "Sonnenbistro", auch über einen hochwertigen Einbauschrank. Zu der Wohnung gehört ein Außenstellplatz.</t>
  </si>
  <si>
    <t>Eine Renovierung der Teppich-Fußböden, der Wände und des alten Gäste-WC´s sowie der umlaufenden Terrasse ist empfehlenswert. Die Kunststofffenster wurden in der gesamten Wohnung im Jahr 2007 erneuert. Ein großzügiger Wohn- und Essbereich steht Ihnen mit raumhohen Fenstern zur Verfügung. Highlight ist eine umlaufende Terrasse mit viel Platz zum Sonnen. Drei Schlafräume, ein Tageslichtbad mit Badewanne und separater Dusche, sowie ein Gäste-WC und eine Einbauküche vervollständigen die grundsolide Wohnatmosphäre, die dieses besonders empfehlenswerte Angebot seinen Bewohnern bietet. Hier ist reichlich Platz, um sich den Traum vom großzügigen Wohnen zu verwirklichen!</t>
  </si>
  <si>
    <t>Die Immobilie liegt im Parterre des Hauses und ist über das Treppenhaus erreichbar. Eine Aufzugsanlage ist vorhanden. Die Wohnung verfügt über einen ausreichend großen Wohnungsflur über welchen Sie Zutritt in alle Räumlichkeiten erhalten. Eine kleine Abstellniesche mit Schrank ist im Flur vorhanden und eignet sich zum Verstauen von diversen Putzutensilien. Beginnend mit dem Badezimmer, welches mit einer Badewanne, einer Glasduschkabine, Waschbecken und dem Anschluss für die Waschmaschine ausgestattet ist. Die Toilette befindet sich in einem separaten innenliegenden Raum mit Handwaschbecken. Die Küche beinhaltet eine modern ausgestattete Einbauküche, welche im Verkaufspreis enthalten ist. Die Ausstattung ist wie folgt: Induktionskochfeld, Backofen, Umlufthaube, Spülbecken, freistehender Kühlschrank mit Gefrierfach und Ober- und Unterschränke zur Aufbewahrung. Das Wohn- und Schlafzimmer sind mit Laminatboden ausgestattet und bieten tolle Stellmöglichkeiten. Zusätzlich besteht vom Wohnzimmer aus Zugang auf den dazugehörigen überdachten Balkon mit 7,13 m² und Blick ins Grüne. Zur Wohnung gehört außerdem ein kleiner Holzverschlag im Untergeschoss, sowie ein Stellplatz in der gemeinschaftlichen Tiefgarage. Die Wohnung ist seit 15. Juni 2018 für 3 Jahre dauerhaft vermietet. Die Mietdauer ist vorerst bis 6. Mai 2021 festgesetzt. Die Kaltmiete beträgt 690 Euro.</t>
  </si>
  <si>
    <t>Balkon, tlw. überdacht, Garagen/Stellplatz, Kellerabteil, Fahrradabstellraum im Keller, Weiße Kunststoff-Fenster aus Doppelisolierglas, eingebaut in 2019 älteres Holzliegefenster in der Küche Böden Teppiche, müssen erneuert werden, Fliesen, Granitboden Badezimmer WC, Waschbecken, Badewanne, Fenster Bad und Leitungen müssen erneuert werden</t>
  </si>
  <si>
    <t>Sehr schöne, großzügige Stadtwohnung mit Fischgrätenparkett und hohen Decken in einem Gebäude im Stadtteil Grombühl. + Einzigartiges Objekt mit historischem Treppenhaus + Liebevolle Details (Parkett, Holztüren, 3,20 m hohe Decken, helle grosse Fenster) Machen Sie sich selbst ein Bild von diesem einmaligen Objekt in UNIKLINIK Nähe und ALTSTADT-NÄHE, lassen Sie sich von der Lage und dem Gebäude überzeugen. Die komplette Etage im 2 OG wurde in der Vergangenheit von der Bewohnerin als eine Wohnung genutzt. Lt. Teilungserklärung kann das Objekt auch in 2 Wohnungen aufgeteilt werden. Wohnung Nr. 5: Wohnfläche 81,70 qm Wohnung Nr. 6: Wohnfläche 61,60 qm 2 grosse Kellerräume Keller Nr. 6, 23,28 qm (siehe Plan) Keller Nr. 5, 11,61 qm (siehe Plan) Der Grundriss für eine Aufteilung in 2 Wohnungen liegt bei. Modernisierungsmassnahmen stehen für Elektro, Bäder, Küche, Böden, Wände, Decken und Fenster an.</t>
  </si>
  <si>
    <t>Hier erwartet Sie folgende Ausstattung: - 68 qm Wfl., aufgeteilt in 3 Zimmer, Küche, Bad, Diele und Abstellraum - Modernes Wohlfühlbad auf dem neuesten Standard von 2020 - Großes, sehr helles Wohnzimmer mit Balkonzugang und Fernblick - Helle Küche mit praktischem Essbereich - Große Diele mit reichlich Platz für Ihre Garderobe - Komfortabler Abstellraum in der Wohnung - Kellerraum - In 2020 komplett saniert - Helle, freundliche Bodenbeläge aus hochwertigem Vinyl und modernen Fliesen - Zentrumsnahe Lage - Öffentliche Verkehrsmittel in einer Minute fußläufig zu erreichen - Stellplatz vor der Haustür (angemietet, sehr günstiger Mietvertrag kann übernommen werden)</t>
  </si>
  <si>
    <t>- 67 qm Wohnfläche, 3 helle Zimmer - Im Jahr 2020 modernisiert - Kein Sanierungsstau und keine anstehenden Arbeiten in der Anlage - Direkt bezugsfertig - Großer Balkon - Kellerraum als zusätzlicher Stauraum - Parkflächen vor dem Gebäude vorhanden - Sehr gepflegte Wohnanlage in einer ruhigen Anliegerstraße - Bodenbeläge = hochwertiges Laminat, Vinyl und Fliesen</t>
  </si>
  <si>
    <t>• Erstbezug - NEUBAU • Barrierefreier Aufzug mit Notrufsystem • Schiebetüre mit niedriger Schwelle zum Freisitz (Balkon oder Dachloggia) • Bodengleich geflieste Duschbereiche, Garnitur von hans-grohe Talis S und Brausegarnitur Raindance • Sanitärkeramik von Vigour – Derby Style • Elektrische Rollos • Energiesparendes Heizen mit Fußbodenheizung • Schalterprogramm von Gira Standard 55 • Tiefgaragen-Stellplatz (bis zu 3 m breit) mit Funksender für das Tiefgaragentor • Großzügiger Fahrradkeller</t>
  </si>
  <si>
    <t>Bad mit Wanne Keller abteil PKW Stellplatz zuzüglich VB 10.000,-€</t>
  </si>
  <si>
    <t>+ Wohnen (hochwertiges Laminat in Holzoptik + Küche (Fliesen) + Schlafen + Badewanne, WC mit Fenster Folgende Renovierungsarbeiten wurden die letzten Jahre vorgenommen: 2020 (Fenster 3-fach verglast) 2020 (Balkon mit neuen Fliesen belegt) 2014 (neues Bad mit neuen Zuleitungen) 2014 energetische Sanierung der Wohnanlage</t>
  </si>
  <si>
    <t>Balkon, Garage, Badezimmer mit Badewanne, Kellerabteil, Aufzug, Laminat, Fliesen, renovierte Türen und Fenster, Einbauküche, ...</t>
  </si>
  <si>
    <t>schönen Balkon, Stellplatz, Einbauküche, Badezimmer mit Badewanne und Aufzug</t>
  </si>
  <si>
    <t>- Einbauküche - neuwertige Laminatböden - Badewanne - WC separat - Balkon - Keller - Stellplatz</t>
  </si>
  <si>
    <t>Gas-Zentralheizung aus dem Jahr 2014 Modernisiertes Badezimmer mit Regendusche und WC Separates Badezimmer mit Wanne Großzügige Bangkirai Terrasse mit Süd-Westausrichtung Eigener angelegter Garten Einzelgarage mit elektrischem Antrieb Großzügiges eigenes Kellerabteil</t>
  </si>
  <si>
    <t>Einbauküche mit Waschmaschinenanschluss. Die Wohnung hat Laminatfußboden; der Boden im Bad ist gefliest. Im Keller befinden sich der abgeschlossene Abstellraum mit Stromanschluss sowie die Gemeinschaftsräume (Fahrradkeller und Trockenraum).</t>
  </si>
  <si>
    <t>- Balkon - Zentralheizung (Öl) - Kunststofffenster (Doppelverglasung) - Stellplatz - Einbauküche</t>
  </si>
  <si>
    <t>Die helle, lichtdurchflutete 3-Zimmer-Wohnung befindet sich in einer gepflegten Terrassenwohnanlage im stadtnahen Gerbrunn.
Sie begeistert vor allem durch die beiden, insgesamt ca. 60 m² großen Sonnenterrassen, welche 2010 saniert und neu belegt wurden. Hier können Sie ungestörte Abende und einen freien Blick ins Tal genießen.
Die großzügige Wohnung zeichnet sich durch einen offenen Grundriss im Küchen- und Essbereich aus und wurde 2019 umfassend saniert. In allen Wohnräumen wurde ein neuer Parkettboden, Landhausdiele  Eiche, verlegt. Das Master-Badezimmer, sowie das Gäste-WC wurden, einschließlich der Wasser- und Elektroleitungen, saniert. 
Das Wohlfühl-Bad ist mit einer Badewanne, einer Echtglas-Dusche und individuellen Badezimmermöbeln ausgestattet. Es wurden geschmackvolle, großformatige Feinsteinzeug-Fliesen verwendet.
Die in weiß gehaltenen Decken und Wände (Malerflies), die Einbauleuchten, die stumpfeinschlagenden Weißlack-Türen mit Edelstahlgriffen sowie eine raumhohe Ganzglastüre im Eingangsbereich  unterstreichen das puristische Ambiente dieser außergewöhnlichen Wohnung.
Das Angebot wird abgerundet durch zwei Tiefgaragen-Stellplätzen, die bereits im Kaufpreis enthalten sind, einem  Kellerabteil sowie einem gemeinschaftlichen Wäschetrocken- und einen Fahrrad-Abstellraum.
Fordern Sie unser Exposé an!</t>
  </si>
  <si>
    <t>Die Penthouse-Wohnung befindet sich im Obergeschoss eines Fünffamilienhauses in sonniger Hanglage, mit wunderschönem Blick ins Grüne. Das Objekt liegt in einer wenig befahrenen Anliegerstraße in 97204 Höchberg. Durch direkten Anschluss an zwei Hauptverkehrsstraßen erreicht man Würzburg mit dem Pkw innerhalb von 4 Minuten. Eine Bushaltestelle befindet sich ca. 20 Meter entfernt.
Die Wohnung verfügt über einen separaten Eingang
Vermietete !!</t>
  </si>
  <si>
    <t>Höchberg
Höchberg bietet verschiedene Möglichkeiten der Freizeitgestaltung. Im Ortsteil Hexenbruch befindet sich z. B. das Mainlandbad (Hallen- und Freibad mit Saunaanlage), daneben eine 18-Loch-Minigolfbahn. Des Weiteren gibt es einen Sportplatz mit Tartanbahn und für Hobbyfußballspieler einen Waldsportplatz. Für nicht vereinsgebundene Fußballspieler bietet sich der sogenannte Bolzplatz auf der Scheckertswiese an. Auf dem Sportplatzgelände befinden sich auch vier Tennisplätze.
Der bekannteste Wanderweg auf Höchberger Gemarkung ist der Naturpfad. Er führt vom Kloster Oberzell durch den Staats- und Gemeindewald bis zum Erbachshof im Nachbarort Eisingen. Man kommt an sechs kleinen Seen vorbei.
Wanderwege sind auch die Wege zur Frankenwarte und in das Steinbachtal. Ausgangspunkt ist das Kreuzle, das am Ende der Straße Weg zum Kreuz steht.
Nicht nur für Weinkenner ist der Weinwanderweg interessant, der am Parkplatz Waldstraße beginnt und über den Alleeweg und den Hexenbruchweg durch die Weinberge unterhalb der Festung Marienberg bis zur Burkarder Kirche führt.
Ein Steinbruch bietet für Mountainbike-Fans mit kleinen bis mittleren Ansprüchen kleine Trails und Swingin'-Ramps.
In den Sommerferien gibt es jährlich auf einem Feld in der Nähe der Scheckertswiese für Kinder und Jugendliche ein Hüttendorf. Aus Paletten und Brettern wird der sogenannte Ferienspielplatz meist unter einem Motto eingerichtet. Betreut werden die jugendlichen Bastler mitunter von Freiwilligen aus dem Höchberger Jugendzentrum.
Neben der Mainlandhalle existiert die TGH-Halle der Turngemeinde Höchberg als weitere Sporthalle. Sie befindet sich in der Jahnstraße im Altort und wird im Volksmund auch Jahnsporthalle genannt.
Quelle: https://de.wikipedia.org/w/index.php?title=H%C3%B6chberg&amp;oldid=197070733</t>
  </si>
  <si>
    <t>Veitshöchheim liegt, in idyllischer Lage am Main, nur ca. 5 Kilometer von der Würzburger Innenstadt entfernt und ist eine sehr begehrte Vorortgemeinde von Würzburg! Würzburg ist mit dem Auto bzw. mit dem regelmäßig verkehrenden Stadtbus und auch mit der Bahn in wenigen Minuten zu erreichen. Den Bahnhof in Veitshöchheim erreichen Sie in wenigen Fußminuten. Die Kindergärten, Schulen, Ärzte, Apotheken, Banken und Einkaufsmöglichkeiten befinden sich im Ortsbereich. Durch ein vielfältiges kulturelles und gesellschaftliches Leben ist Veitshöchheim ein attraktiver Ort mit besonders hoher Lebens-, Wohn- und Arbeitsqualität und intakter Infrastruktur. Der Gastronomiebereich bietet für jeden Hunger die richtige Sättigung: vom stilvollen a´la Carte bis hin zur schnellen Mahlzeit zwischendurch". Überzeugen Sie sich selbst.</t>
  </si>
  <si>
    <t>Eibelstadt ist Sitz der Verwaltungsgemeinschaft mit den Mitgliedsgemeinden Frickenhausen, Sommerhausen und Winterhausen. Die Stadt gehört zum Landkreis Würzburg und hat 706 ha Gemarkungsfläche, davon 120 ha Weinberge. Die Stadt hat ca. 3.000 Einwohner.
Die Stadt Eibelstadt liegt an der Bundesstraße 13, ca. 2 km entfernt von der A-3 Abfahrt Würzburg-Randersacker.
Der historische Ortskern mit seinem Mauerring zählt zu den Perlen Frankens mit sehr vielen Sehenswürdigkeiten. Einen Rundgang durch den historischen Stadtkern finden Sie auf den folgenden Seiten.</t>
  </si>
  <si>
    <t>Mit einer Entfernung von nur wenigen Kilometern befindet sich Höchberg in unmittelbarer Nähe zur Stadt Würzburg und vereint somit Stadt- und Landleben perfekt. Hierbei glänzt Höchberg mit einem außergewöhnlichen Wohn- und Erholungswert. 
In nur wenigen Minuten sind alle Einrichtungen des täglichen Bedarfs zu erreichen.</t>
  </si>
  <si>
    <t>Waldbüttelbrunn ist eine Gemeinde im unterfränkischen Landkreis Würzburg.
Dieser Ort verfügt nicht nur über öffentliche Gebäude und Institutionen sondern zudem über Bildungseinrichtungen wie zum Beispiel einen Kindergarten und  eine Grund- und Mittelschule.
Diese Einrichtungen sind wie diverse Einkaufsmöglichkeiten in unmittelbarer Nähe und daher sehr gut zu Fuß zu erreichen .</t>
  </si>
  <si>
    <t>Die Eigentumswohnung liegt in der Gemeinde Gerbrunn direkt am Stadtrand von Würzburg, mit den kurzen Entfernungen zur Universität, Fachhochschule, Unikliniken, Hauptbahnhof und der Innenstadt. Zudem mit hervorragender Verkehrsanbindung zu Bundesstraßen, Autobahnen und den wichtigsten Würzburger Verkehrsadern, sowie einer Bushaltestelle vor dem Haus. Der Stadtteil Gerbrunn besticht zudem durch eine hervorragende Infrastruktur mit Einkaufsmöglichkeiten des täglichen Bedarfs, Gastronomie und Freizeitangeboten. 
Perfekte Anbindung
- ca. 1 - 1,5 km bis Campus Hubland/Universität Würzburg
- ca. 2 km bis zur B8
- ca. 5 km bis Würzburg-Hauptbahnhof
- ca. 9 km bis zur A3
- ca. 10 km bis zur A7
- Weniger als eine Stunde in die Metropolregion Nürnberg-Fürth-Erlangen</t>
  </si>
  <si>
    <t>Zentrale Lage im historischen Altstadtkern von Ochsenfurt. Viele Geschäfte, Kneipen, Gasthäuser, Kino aber auch die Mainwiesen liegen in direkter Umgebung. Die Stadt selbst erfuhr Ihre erste urkundkliche Erwähnung bereits im Jahre 725 n.Chr. Die immer noch erhaltene mittelalterliche Stadtbefestigung stammt wie die meisten Höfe wohl aus dem 14.Jahrhundert. Heute leben ca. 11.300 Menschen in der Stadt.  
Verbunden ist Ochsenfurt per Bahn mit stündlicher Zugfolge nach Würzburg (ca. 15 Minuten Fahrtzeit bis zum Hauptbahnhof) und mit der Regionalbahn über Ansbach nach Nürnberg und Augsburg.
Für ein Auto ist ein nahegelegenes öffentliches Parkhaus vorhanden, indem auch ein Dauerstellplatz im abgesperrten Bereich angemietet werden kann, (ca.50€/Monat). Autobahnanschluss (A7) besteht in Marktbreit, Fernverkehrsstraßen (B13)  führen nach Würzburg und Nürnberg.</t>
  </si>
  <si>
    <t>Nicht nur die sehr ruhige Lage überzeugt auch der eingewachsene Garten der nicht einsehbar ist, ist ein weiteres Highlight der Wohnung. Die sehr beliebte Gemeinde Kürnach liegt in der Region von Würzburg und ist ca. zehn Kilometer in nordöstlicher Richtung von Würzburg entfernt. Die Anbindung an die Autobahn A7 die Südwestlich der Gemeinde verläuft und der B19 ist hervorragend.
Durch die öffentlichen Verkehrsmittel (Buslinie) ist Würzburg gut zu erreichen. Die Bushaltestelle erreichen Sie in nur wenigen Gehminuten. Ein moderner Kindergarten mit Kindergrippe, eine Grundschule sowie ein Seniorenzentrum und zahlreiche Vereine sorgen für Abwechslung im Ort. Zahlreiche Einkaufsmöglichkeiten schaffen ein ausgezeichnetes Wohnumfeld für die ganze Familie.</t>
  </si>
  <si>
    <t>Kommt der gewünschte notarielle Kaufvertrag zwischen dem 01.07. und 31.12.2020 zustande gilt der verminderte MwSt-Satz von 16%. Die Provision reduziert sich von 3,57% auf insgesamt 3,48% inkl. MwSt.
Da der Versand des Exposés automatisch erfolgt, werden Nachrichten im Bemerkungsfeld nicht gelesen.
Falls Sie Fragen zur Immobilie haben rufen Sie uns gerne unter 0931-304998888 an oder schreiben Sie uns eine E-Mail an info@vr-ism.de</t>
  </si>
  <si>
    <t>Estenfeld, nur wenige Fahrminuten nördlich von Würzburg entfernt, ist eine Gemeinde mit hoher Beliebtheit, was sich auch in den letzten Jahren durch deutlich steigende Grundstückspreise widergespiegelt hat. Das Objekt liegt an einer ruhigen Stichstraße in einem beliebten Wohngebiet. Für Interessenten, die entweder in Würzburg oder auch in Schweinfurt tätig sind, bietet sich hier eine sehr gute Gelegenheit für den Immobilienkauf. Durch die exzellente Verkehrsanbindung zur Autobahn A7 sind es weniger als 5 Minuten mit dem Auto. Eine Buslinie, die regelmäßig verkehrt, verbindet Estenfeld mit Würzburg. Alle erforderlichen Einkaufsmöglichkeiten für die Waren des täglichen Bedarfs sind in Estenfeld vorhanden. IKEA und weitere Einkaufscenter sind nur wenige Autominuten entfernt. Ebenfalls vorhanden sind Kindergarten, Bibliothek usw. Insgesamt bietet Estenfeld eine sehr gute Infrastruktur sowie eine sehr gute Wohnqualität. Eine Internetverbindung ist mit bis zu 250 MBit/s im Download und bis zu 40 MBit/s im Upload verfügbar.</t>
  </si>
  <si>
    <t>Giebelstadt liegt zentral im südlichen Landkreis Würzburg direkt an der B 19 zwischen Würzburg und Bad Mergentheim. Die Universitätsstadt Würzburg ist nur ca. 18 km entfernt. 
Verkehr
In weniger als 10 Autominuten erreicht man die A 3 (12 km), in 15 Minuten die A 7 (20 km). 
Auf dem direkt angrenzenden Verkehrslandeplatz dürfen Flugzeuge bis 14 t Flugmasse starten und landen. 
Die Flughäfen Frankfurt (130 km) und Nürnberg (110 km) sind mit dem Auto über die A 3 bzw. mit dem ICE ab Hauptbahnhof Würzburg schnell zu erreichen.</t>
  </si>
  <si>
    <t>Das Objekt wird im Alleinauftrag und exklusiv von WEISS IMMOBILIEN verkauft.
Der Makler weist darauf hin, dass er für die inhaltliche Richtigkeit der übermittelnden Daten des o.g. Objekts nicht haften kann, da er diese vom Eigentümer lediglich zur Verfügung gestellt bekommen hat.</t>
  </si>
  <si>
    <t>Kürnach ist eine Gemeinde im unterfränkischen Landkreis Würzburg mit ca. 5000 Einwohnern. Das Gemeindebild wird hauptsächlich von der guten Infrastruktur und den Freizeitangeboten geprägt. Kürnach liegt unmittelbar an der B 19 Würzburg - Schweinfurt und an der Bundesautobahn A 7 Würzburg - Kassel, ca. 10 km nordöstlich von Würzburg. Außerdem gibt es eine gute Busverbindung nach Würzburg. Im Berufsverkehr und Schülerbeförderung fährt der Bus etwa 20-30 Minuten-Takt. Während den Nebenzeiten etwa jede Stunde. Sie finden hier sehr gute medizinische Versorgung mit etlichen Ärzten, eine Apotheke, ein breites Einzelhandelsangebot und Gastronomie direkt vor Ort.</t>
  </si>
  <si>
    <t>Das Objekt befindet sich in ruhiger Lage in Giebelstadt nahe Würzburg mit entsprechend guter Infrastruktur und Verkehrsanbindung.</t>
  </si>
  <si>
    <t>Der beliebte Stadtteil Gerbrunn befindet sich nur ca. 6 km vom Würzburger Stadtzentrum entfernt. Es befindet sich direkt vor dem Haus eine Bushaltstelle.  Auf dem Grundstück befindet sich direkt ein Spielplatz. Im direkten Umfeld des Anwesens befinden sich Ärzte, mehrere Kindergärten, eine Grundschule, diverse Einkaufsmöglichkeiten, Apotheken und Ärzte. Also alles was das Herz höher schlagen lässt und Ihre Wohn- und Lebensqualität erfüllt</t>
  </si>
  <si>
    <t>Das unterfränkische Waldbüttelbrunn liegt mit knapp 5.000 Einwohnern ca. 8km westlich von Würzburg. Die angebotene Immobilie befindet sich in ruhiger, aber dennoch zentraler Lage am Ortsrand - den Ortskern erreichen Sie in wenigen Fußminuten. Alle Dinge des täglichen Bedarfs sowie kulturelle und gastronomische Angebote sind im Umkreis vorhanden. An den öffentlichen Nahverkehr sind Sie per Bus angebunden, die nächste Haltestelle erreichen sie in ca. 2 Minuten zu Fuß. Mit dem PKW haben Sie Anschluss an die Bundesstraßen B8 und B27 sowie an die Autobahnen A3 und A81. Das benachbarte</t>
  </si>
  <si>
    <t>zentral in Güntersleben</t>
  </si>
  <si>
    <t>Beim Baugebiet Sandäcker handelt es sich um ein Allgemeines Wohngebiet (WA) mit einer Fläche von ca. 14 ha. Insgesamt sollen hier 41 freistehende Einfamilienhäuser, 44 Doppelhäuser, 73 Reihenhäuser und 102 Geschosswohnungen ­ insgesamt also 260 Wohneinheiten entstehen. Die Erschließung des Baugebietes Sandäcker hat im Juni 2018 begonnen und ist mittlerweile abgeschlossen. (Quelle: Gemeinde Veitshöchheim)</t>
  </si>
  <si>
    <t>Das Bauvorhaben befindet sich noch in der Planphase. Gerne können wir Ihre Wünsche und Bedürfnisse noch anpassen. Mit oder ohne Querhaus, Sie hätten gerne einen Balkon oder Wintergarten, wir lassen Ihre Träume wahr werden. Wir sind stets bemüht, mit größter Sorgfalt tätig zu werden, bitten jedoch um Verständnis, dass wir nur haften können, falls wir vorsätzlich oder grob fahrlässig einen Schaden verursachen, zumal die Angaben in diesem Exposee auf Informationen unseres Grundstücksanbieter beruhen. Das Exposee wurde sorgfältig vorbereitet und die Angaben sowie Plankopien erfolgen ohne Gewähr. Eine Haftung für deren Richtigkeit und Vollständigkeit kann deshalb nicht übernommen werden. Ihr Ansprechpartner für dieses Angebot: Ramona Munteanu 0176 22678262 ramona.munteanu@kampa.de Ich freue mich schon bald Sie persönlich kennen zu lernen!</t>
  </si>
  <si>
    <t>Die Gemeinde Thüngersheim zählt zu den größten Weinbaugemeinden von Franken. Hierbei überzeugt das ehemalige kleine Winzerdorf nicht nur durch verwinkelte Gassen und liebevoll renoviertem Fachwert. Durch eine herausragende Infrastruktur und die unmittelbare Nähe zu Würzburg, ist Thüngersheim eine der etabliertesten und nachgefragtesten Adressen im Landkreis Würzburg. Hier erwartet Sie neben einem Kindergarten eine Grundschule, ein Schwimmbad, verschiedene Einkaufsmöglichkeiten des täglichen Bedarfs, zahlreiche Ärzte und selbstverständlich Tennis, Fußball, Skateboard und Handballplätze. Mit einer direkten Anbindung an die B27, der Bahnlinie Würzburg-Gmünden und der Buslinie Würzburg-Karlstadt, schafft Thüngersheim perfekt den Spagat zwischen Land- und Stadtleben. So erreichen Sie Würzburg in ca. 15 Minuten, Karlstadt in ca. 10 Minuten und die Großstädte Frankfurt und Nürnberg in ca. 90 Minuten. Die Immobilie selbst befindet sich in einer ruhigen Lage am Ende einer Wendeplatte. Durchgangsverkehr ist dementsprechend nicht vorhanden, sodass dieses Objekt sich hervorragend für Familien mit Kindern eignet. Allgemein überzeugt die gesamte Wohnlage durch gepflegte Einfamilienhäuser und eine unmittelbare Nähe zu den Weinbergen.</t>
  </si>
  <si>
    <t>Für weitere Informationen fordern Sie gerne das zugehörige Exposé dieser Immobilie an. Lassen auch Sie sich begeistern und vereinbaren Sie noch heute Ihren ganz persönlichen Besichtigungstermin! Die vorliegenden Angaben sind ohne Gewähr und basieren auf Informationen die vom Auftraggeber zur Verfügung gestellt worden sind. Es wird kein Gewähr über die Richtigkeit, Vollständigkeit und Aktualität der Angaben übernommen. Ein gültiger Energieausweis ist vorhanden.</t>
  </si>
  <si>
    <t>- Ochsenfurt ist eine fränkische Kleinstadt mit ca. 11.000 Einwohnern im südlichen Maindreieck - Ochsenfurt liegt direkt am Main und ist nur etwa 26 km von Würzburg entfernt - durch mehrere Bundesstraßen, die Autobahnen 3 &amp; 7 und dem gut ausgebauten Schienennetz ist Ochsenfurt mit verschiedensten Verkehrsmitteln gut zu erreichen - die Kleinstadt wurde bereits im Mittelalter erbaut und verfügt heute noch über im Original erhaltene historische Gebäude und Türme - der Charme des Mittelalters spiegelt sich im Ortskern auch in den engen, verwinkelten Gassen und dem tpyischen Baustil des Mittelalters teilweise wieder - Naherholung und sportliche Betätigung bieten vor allem die Rad- und Wanderwege entlang des Mains</t>
  </si>
  <si>
    <t>Alle Angaben basieren ausschließlich auf Informationen unseres Auftraggeber/Schuldner ohne Gewähr für deren Vollständigkeit, Richtigkeit und Aktualität. Das Angebot ist freibleibend und unverbindlich. Irrtum und Zwischenverkauf bleiben vorbehalten. Alle unsere Angebote sind nur für Sie, den Interessenten, bestimmt und müssen vertraulich behandelt werden. Kommt infolge unbefugter Weitergabe ein Vertrag zu dem nachgewiesenen Objekt zustande, sind Sie verpflichtet, uns den Schaden in Höhe der entgangenen Käuferprovision/Bearbeitungsgebühr zu ersetzen. Grundlage der Maklerprovision/Bearbeitungsgebühr ist der im Kaufvertrag vereinbarte Gesamtkaufpreis. Doppeltätigkeit: Die immvert GmbH ist berechtigt, auch für den Verkäufer und den Grundpfandrechtsgläubiger entgeltlich tätig zu sein. Datenschutz: Zur ordnungsgemäßen Erbringung unserer Dienstleistung, ist eine elektronische Speicherung Ihrer persönlichen Daten vorgesehen. Ausführliche Informationen finden Sie in unserer Datenschutzerklärung, welche wir Ihnen auf Wunsch zusenden, sowie jederzeit über unserer Internetseite zur Verfügung stellen.</t>
  </si>
  <si>
    <t>Zentral in Güntersleben</t>
  </si>
  <si>
    <t>Das Frauenland zählt zu den Top-Wohnlagen Würzburgs, verkehrsberuhigt und naturnah, profitieren Sie von der guten Infrastruktur. Kindergärten, Schulen, Universität, Bäcker, Lebensmittelmärkte, Drogerien sind in unmittelbar Nähe erreichbar. Auch die Innenstadt mit zahlreichen Cafés, Bars und anderen Ausgehmöglichkeiten ist fußläufig oder in nur wenigen Fahrminuten erreichbar. Würzburg ist eine der lebenswertesten Städte Deutschlands und das Frauenland unterstreicht dies zusätzlich.</t>
  </si>
  <si>
    <t>Lassen auch Sie sich begeistern, fordern Sie ein Exposé mit weiteren Informationen an und vereinbaren Sie noch heute Ihren ganz individuellen Besichtigungstermin! Die vorliegenden Angaben sind ohne Gewähr und basieren auf Informationen die vom Auftraggeber zur Verfügung gestellt worden sind. Es wird kein Gewähr über die Richtigkeit, Vollständigkeit und Aktualität der Angaben übernommen. Die abgebildeten Grundrisse mit digitaler Möblierung sind als Orientierung zu verstehen.</t>
  </si>
  <si>
    <t>Dieses Objekt liegt in einer Sackgasse. Die Infrastruktur der liebenswerten Gemeinde am Main ist sehr vorbildlich! Schulen, Kindergärten und soziale Einrichtungen wie das Caritas-Haus St. Hedwig, das neue Landkreisgymnasium oder das Don-Bosco-Bildungswerk Markushof in Gadheim, sowie sportliche Einrichtungen wie das beheizte Freibad am Geisberg, eine Doppeltennishalle oder die neu erbaute Dreifachturnhalle ergänzen die Angebote in Veitshöchheim. Prunkstück der Sehenswürdigkeiten Veitshöchheims ist der Rokokogarten, den die Würzburger Fürstbischöfe im 18. Jh. anlegten und der heute noch zu den schönsten seiner Art in Europa zählt. Mehr Informationen unter: www.veitshoechheim.de</t>
  </si>
  <si>
    <t>Das seltene Angebot wird durch einen Außenstellplatz und die im Haus integrierte Garage, von der aus Sie trockenen Fußes ins Haus gelangen, abgerundet. Weitere Angaben: Der Energieausweis ist in Bearbeitung und wird schnellstmöglich nachgereicht. Bj.: 1976 Heizung: Gas-Zentralheizung Haben wir Ihr Interesse geweckt? Dann rufen Sie noch heute an! Alle in diesem Angebot enthaltenen Angaben, Abmessungen und Preisangaben beruhen auf den Angaben des Auftraggebers (oder eines Dritten). Reinhart Immobilien Marketing übernimmt hierfür keine Haftung.</t>
  </si>
  <si>
    <t>97280 Remlingen , U-Franken</t>
  </si>
  <si>
    <t>Genial gelegen in Hausen-Sulzwiesen! In wenigen Fahrminuten sind Sie auf der Autobahn A7 oder im Gewerbegebiet Wiesenweg sowie auf der B19. Die Bushaltestelle liegt direkt neben dem Haus.</t>
  </si>
  <si>
    <t>Weitere Angaben: Bj.: 1963 Heizung: Öl-Zentralheizung Bedarfsausweis: 196,80 kWh/(m²a) Energieeffizienzklasse: F Haben wir Ihr Interesse geweckt? Dann fragen Sie noch heute nach einem Exposé. Alle in diesem Angebot enthaltenen Angaben, Abmessungen und Preisangaben beruhen auf den Angaben des Auftraggebers (oder eines Dritten). Reinhart Immobilien Marketing übernimmt hierfür keine Haftung.</t>
  </si>
  <si>
    <t>Umgeben von Wäldern, kurzer Weg zum Naherholungsgebiet. Autobahn A3 und A7 innerhalb von wenigen Minuten erreichbar. Stadtnähe, Öffentliche Verkehrsanbindung sehr gut ausgebaut</t>
  </si>
  <si>
    <t>Bj. 1979, Öl Heizung, sehr gepflegtes Anwesen, große modernisierte isolierte Fenster Bebaubarkeit Auskunft aus Bebauungsplan aktuell: Ein Gebäude ist innerhalb des vorgesehen Baufensters möglich, das Baufenster deckt fast das ganze Grundstück ab. Als Bebauung ist ein Einfamilienhaus mit max. zwei Wohneinheiten, einer Grundfläche von max. 120 m², einem Vollgeschoss und einem Sattel- oder Walmdach mit einer Dachneigung zwischen 10 u. 45° möglich. Diese Bebaubarkeit ist jedoch momentan nur möglich, wenn das bestehende Gebäude ersetzt wird - laut Bebauungsplan, der jedoch erneuert werden soll.</t>
  </si>
  <si>
    <t>Raum Würzburg in Veithöchheim</t>
  </si>
  <si>
    <t>Als größte Stadt im Landkreis Würzburg besticht Ochsenfurt durch seine unmittelbare Flusslage am südlichen Maindreieck. Die historische Altstadt wird von einer nahezu vollständigen Befestigungsanlage mit zahlreichen Stadttoren und Türmen umrahmt. Ochsenfurt ist einzigartig. Als einzige Bierstadt mit zwei Brauereien im Weinland Franken liegt Ochsenfurt am Main Radweg und ist mit allen Verkehrsmitteln, ob Bahn, Bus oder PKW bequem zu erreichen. Wasserwanderer gehen im Segel- oder Motorboothafen vor Anker oder können mit der Nixe, der Fähre von Ochsenfurt, die Stadtsilhouette vom Wasser aus genießen.</t>
  </si>
  <si>
    <t>Wir können Ihnen ebenso auch die optimale Finanzierung berechnen. Hier haben wir Zugang zu über 400 Banken und sind somit nicht gebunden. Sprechen Sie uns auch an, wenn Sie keine passende Immobilie bei uns gefunden haben. Sie wollen selbst eine Immobilie verkaufen? Wir ermitteln den Wert seriös und marktgerecht und optimieren die Verkaufschancen Ihrer Immobilie, indem wir einen speziell auf Ihr Objekt abgestimmten Vermarktungsplan erstellen. Wir begleiten Sie auf dem Weg zum erfolgreichen Verkauf. Nutzen Sie unser Netzwerk und unseren Kundenstamm für den schnellstmöglichen Verkauf Ihres Objekts! Sprechen Sie uns an - wir freuen uns auf Sie. Unsere Angaben basieren auf den vom Auftraggeber erteilten Auskünften. Für fehlerhafte Angaben haften wir nur bei Vorsatz und grober Fahrlässigkeit. Die Weitergabe dieses Angebotes an Dritte ist nur mit unserer ausdrücklichen und schriftlichen Zustimmung zulässig. Zu allen Fragen stehen wir Ihnen jederzeit zur Verfügung.</t>
  </si>
  <si>
    <t>Grundstück: regionale Preise einkalkuliert Ich bin Ihr Ansprechpartner in der Region, wenn Sie mit mir und Massa Haus bauen möchten unterstütze ich Sie gerne kostenfrei bei der Suche nach einem passenden Bauplatz.</t>
  </si>
  <si>
    <t>Nutzen Sie auch unseren kompetenten Finanzierungsservice! Unsere Stärke ist der umfassende Service, die Baubetreuung vor Ort und unsere langjährige Erfahrung! Unser Antrieb ist Ihre Zufriedenheit! Testen Sie uns und reservieren Sie sich einen kostenlosen Gesprächstermin! Ich freue mich auf Ihren Besuch!</t>
  </si>
  <si>
    <t>Im Ortskern von Geroldshausen gelegen. Würzburg erreichen Sie mit dem Auto innerhalb von ca. 15 Minuten.</t>
  </si>
  <si>
    <t>Sehr geehrte Interessenten, wir stehen Ihnen für all Ihre Fragen gerne einmal rund um die Uhr (08:00 - 20:00 Uhr) zur Verfügung. Damit das bestehende Mietverhältnis auch zukünftig positiv verläuft im Sinne der Verkäuferin und auch im Sinne der Käufer, bitten wir Sie um Verständnis dafür, dass eine Begehung der Immobilie / des Grundstückes nur in vorheriger Absprache mit uns möglich ist. Vielen Dank. ****************************************** Alle Angaben stammen vom Verkäufer. Irrtümer vorbehalten.</t>
  </si>
  <si>
    <t>Höchberg, direkt an der Grenze zu Würzburg</t>
  </si>
  <si>
    <t>Gerbrunn erfreut sich nicht nur wegen der hohen Wohnqualität und der positiven Entwicklung so großer Beliebtheit, sondern auch durch die verkehrstechnisch äußerst günstige Lage. Durch die direkte Nähe zum neuen Stadtteil "Am Hubland" wächst Gebrunn immer weiter mit der Universitätsstadt Würzburg zusammen. Geschäfte des täglichen Bedarfs wie Bäcker, Apotheke und Ärzte sowie Schulen und Kindertagesstätten sind unmittelbar erreichbar. Sowohl die Nachbarschaft zur Stadt Würzburg sowie zur Universität am Hubland, als auch die gute Busverbindung nach Würzburg (ca. alle 10 Minuten je nach Fahrplan), sprechen für den Standort. Die nächstgelegene Bushaltestelle ist nur wenige Gehminuten entfernt. Die Gewerbegebiete in Gerbrunn und Würzburg sind ebenfalls sehr gut erreichbar. Zum Autobahnkreuz Biebelried, an dem A3 und A7 aufeinandertreffen, sind es nur 15 Minuten mit dem Auto.</t>
  </si>
  <si>
    <t>Die offene Wohnküche, die Stellplätze sowie die Garage sind im Kaufpreis enthalten. Voraussetzung für den Erhalt eines Exposés sowie eines Besichtigungstermins ist ein vorab Beratungstermin in unseren Büroräumen, da die Immobilie aktuell noch bewohnt ist. Bei diesem Beratungstermin stellen wir Ihnen gerne das Exposé sowie einen virtuellen 360° Rundgang vor. Weitere Angaben: Bj.: 1987 Heizung: Gas-Zentralheizung Verbrauchsausweis: 104,45 kWh/(m²a) Energieeffizienzklasse: D Warmwasser: enthalten Haben wir Ihr Interesse geweckt? Dann vereinbaren Sie noch heute einen Beratungstermin! Alle in diesem Angebot enthaltenen Angaben, Abmessungen und Preisangaben beruhen auf den Angaben des Auftraggebers (oder eines Dritten). Reinhart Immobilien Marketing übernimmt hierfür keine Haftung.</t>
  </si>
  <si>
    <t>Diese Immobilie liegt in Hopferstadt, einem Ortsteil der Stadt Ochsenfurt im Landkreis Würzburg mit ca. 660 Einwohnern. Nach 15 Jahren Dorferneuerung erstrahlt Hopferstadt in neuem Glanz. Der Ortskern lebt und der Kindergarten ist gut besucht. Auch eine Bäckerei ist im Ort. Ochsenfurt bietet alles an Infrastruktur, was man sich in einer Kleinstadt von etwa 11.000 Einwohnern wünscht. In ca. 10 Minuten erreichen Sie mit dem Auto zahlreiche Einzelhandelsgeschäfte zur Deckung des täglichen Bedarfs (Edeka, Aldi, Lidl, usw.). Ebenso den städtischen Kindergarten wie auch das Mainärztehaus. In Ochsenfurt befindet sich auch eine Grund-,Real und Mittelschule. Die Bushaltestelle der Linie 555 gewährleisten eine hervorragende Anbindung ins Umland inklusive Würzburg. Mit dem Auto erreichen Sie die Innenstadt Würzburgs in ca. 25 Minuten. Die Anschlussstelle zur Autobahn A3 (Ochsenfurt/Randersacker) ist nur weniger als 15 Minuten entfernt. Die hervorragend erschlossene Umgebung wird von vielen Weinbergen, gemütlichen Winzerorten und den Mainauen bestimmt.</t>
  </si>
  <si>
    <t>Wunderschönes Grundstück in leichter Hanglage, fragen Sie bei Ihrem persönlichem Beratungsgespräch nach unserem Grundstücksservice. Wir klären für Sie die Lage, Kosten und Bebaubarkeit. Wenn Sie bereits im Besitz eines Grundstückes sind, planen wir natürlich Ihr Traumhaus auf Ihr bestehendes Grundstück. Wenn Sie eine Finanzierung benötigen, kann ich Ihnen mit unseren Finanzpartnern ein faires und auf Ihre Verhältnisse angepasstes Darlehen anbieten. Somit haben Sie unser Rundum Sorglos Paket.</t>
  </si>
  <si>
    <t>Profitieren Sie vom derzeit niedrigen Zinsniveau und vereinbaren Sie einen Beratungstermin!</t>
  </si>
  <si>
    <t>Riedenheim ist eine Gemeinde im unterfränkischen Landkreis Würzburg und ein Mitglied der Verwaltungsgemeinschaft Röttingen. Die Gemeinde liegt landschaftlich sehr schön und abseits des Trubels. Mit dem Auto sind Sie dennoch in 30 Minuten in Würzburg, Bad Mergentheim oder Tauberbischofsheim. Die Städte Röttingen und Weikersheim erreichen Sie sogar in wenigen Minuten. Das Anwesen selbst ist in einer Ortsrandlage mit Blick auf die umliegenden Felder.</t>
  </si>
  <si>
    <t>Für weitere Bilder und Informationen fordern Sie das Exposé der Immobilie an. Gerne vereinbaren wir auch einen gemeinsamen Besichtigungstermin mit Ihnen. Die vorliegenden Angaben sind ohne Gewähr und basieren auf Informationen die vom Auftraggeber zur Verfügung gestellt worden sind. Es wird keine Gewähr über die Richtigkeit, Vollständigkeit und Aktualität der Angaben übernommen. Ein gültiger Energieausweis für das Wohnhaus ist bereits in Bearbeitung und liegt zum Besichtigungstermin vor.</t>
  </si>
  <si>
    <t>Exklusive und nachgefragte Wohnlage Nikolausberg. Hier wohnen Sie in ruhiger, grüner Umgebung, unweit der quirligen Altstadt von Würzburg. Weit genug, um vom Stadtzentrum nichts zu bemerken, doch nahe genug, um bei normaler Verkehrslage mit dem PKW in nur wenigen Minuten die Innenstadt von Würzburg erreichen zu können.</t>
  </si>
  <si>
    <t>Auch mit öffentlichen Verkehrsmitteln (ÖPNV) sind Sie mobil, denn die Haltestelle einer Stadtbuslinie ist nur einen Katzensprung entfernt.</t>
  </si>
  <si>
    <t>Theilheim ist ein ruhiger Weinort ca. 10 km von Würzburg entfernt mit guter Infrastruktur und Busverbindung nach Würzburg und Umgebung. Ein Kindergarten sowie Einkaufsmöglichkeiten für den täglichen Bedarf sind vor Ort verfügbar. Banken, Wirtschaften und Sportverein sind ebenfalls vorhanden und in wenigen Minuten zu erreichen. Nähe zum Autobahnanschluss an die A3.</t>
  </si>
  <si>
    <t>weitere Angebote unter: www.rosengarth-immo.de Alle Angaben sind ohne Gewähr und basieren ausschließlich auf Informationen, die uns von unserem Auftraggeber (bzw. eines Dritten) übermittelt wurden. Wir übernehmen keine Gewähr für die Vollständigkeit, Richtigkeit und Aktualität dieser Angaben. Zwischenverkauf bleibt vorbehalten. Die Weitergabe dieses Exposés an Dritte ohne unsere Zustimmung löst gegebenenfalls Courtage- bzw. Schadensersatzansprüche aus. Im Übrigen gelten unsere allgemeinen Geschäftsbedingungen für die Rechtsbeziehung zwischen Ihnen und Rosengarth Immobilien. Dieses Exposè ist eine Vorabinformation, als Rechtsgrundlage gilt allein der notariell abgeschlossene Kaufvertrag. SIE WOLLEN IHRE IMMOBILIE VERKAUFEN ODER VERMIETEN? Wir sind spezialisiert auf die Vermarktung von Wohnimmobilien. Für unsere vorgemerkten Kunden suchen wir laufend neue Objekte für vorgemerkte Kunden vorwiegend Akademiker und Führungskräfte. Wir bieten Ihnen schnelle Vermarktungszeiten zum Best möglichen Preis. Rufen Sie uns doch einfach an, wir beraten Sie gerne unverbindlich und kostenfrei. Ihr Frank Rosengarth</t>
  </si>
  <si>
    <t>Oberaltertheim ist ein Ortsteil der Gemeinde Altertheim im unterfränkischen Landkreis Würzburg. In wenigen Fahrminuten erreichen Sie Kist mit allen wichtigen Geschäften des täglichen Bedarfs, Schulen, Kindergärten, usw. Die Autobahnauffahrt A3 und A81 ist in wenigen Fahrminuten zu erreichen. Dieses Anwesen ist sehr ruhig gelegen, ohne störende Lärmgeräusche.</t>
  </si>
  <si>
    <t>Im Kaufpreis bereits enthalten sind 8 Stellplätze und 2 Garagen. Weitere Angaben: Bj.: 1999 Heizung: Öl-Zentralheizung Bedarfsausweis: 132,10 kWh/(m²a) Energieeffizienzklasse: E Sie sind Interessiert? Dann fordern Sie noch heute das Exposé an. Weiterhin steht unsere virtuelle Besichtigung für alle Interessierten zur Verfügung. Alle in diesem Angebot enthaltenen Angaben, Abmessungen und Preisangaben beruhen auf den Angaben des Auftraggebers (oder eines Dritten). Reinhart Immobilien Marketing übernimmt hierfür keine Haftung.</t>
  </si>
  <si>
    <t>Ortsmitte</t>
  </si>
  <si>
    <t>Energieausweis nicht vorhanden Makleranfragen sind unerwünscht.</t>
  </si>
  <si>
    <t>Unser Objekt befindet sich zentral im Ortskern von Röttingen. Der Winzerort Röttingen an der Tauber liegt an der Romantischen Straße zwischen Rothenburg und Bad Mergentheim und liegt etwa 35 km südlich von Würzburg und ist somit die südlichste Stadt im Landkreis Würzburg. Die Erste Europastadt Röttingen hat viel zu bieten: am bekanntesten in der Stadt der Sonnenuhren sind wohl die alljährlichen Frankenfestspiele auf der Burg Brattenstein, die weit über die Landesgrenzen bekannt sind. Auch das Gauvolksfest im August und das Weinfest an Pfingsten lockt viele Besucher aus nah und fern. www.roettingen.de Für weitere Informationen stehen wir Ihnen gerne zur Verfügung.</t>
  </si>
  <si>
    <t>Die Immobilie liegt in der Gemeinde Leinach im unterfränkischen Landkreis Würzburg. Umliegende Naturschutzgebiete laden zu Radtouren und Wanderungen ein und auch der Main ermöglicht Ausflügen mit der ganzen Familie. In der unmittelbaren Umgebung befinden sich einige Geschäfte des täglichen Bedarfs wie ein Supermarkt, eine Bäckerei, Restaurants und Bankfilialen. In maximal 1,2 km Entfernung sind 2 Kindergärten und 2 Schulen ansässig und unterstreichen zusammen mit einem Sportvereine und einem Kinderspielplatz die Familienfreundlichkeit der Lage. Nach etwa 2 Gehminuten erreichen Sie oder Ihre Mieter die nächste Bushaltestelle, der nächste Bahnhof mit Anschluss an den Regionalverkehr ist nach ca. 11 Autominuten in Retzbach erreicht. Von hier gelangen Sie nach Würzburg in etwa 10 Minuten. Über die Landstraßen sind die Bundesstraßen 27, 26 und 8 schnell erreicht, sodass auch die Autobahnen 3 und 81 bequem erreicht werden können. Mit dem Pkw kann Würzburg so nach ca. 20 Minuten befahren werden.</t>
  </si>
  <si>
    <t>Vereinbaren Sie noch heute einen Besichtigungstermin! _____________________________________________________ Alle Angaben sind ohne Gewähr und basieren ausschließlich auf Informationen, die uns von unserem Auftraggeber zur Verfügung gestellt wurden. Wir übernehmen keine Gewähr für die Vollständigkeit, Richtigkeit und Aktualität der Angaben.</t>
  </si>
  <si>
    <t>Bütthard ist eine ländlich geprägte Gemeinde südlich der Kreisstadt Würzburg und liegt im „Ochsenfurter Gau“. Der Ort verfügt über eine gute Verkehrsanbindung. Würzburg, TBB, MGH oder Ochsenfurt sind zügig zu erreichen. Bäckerei, Apotheke, Hausarztpraxis sowie Kindergarten und Grundschule sind am Ort vorhanden, alle weiteren Schularten können mit öffentlichen Verkehrsmitteln problemlos erreicht werden. Auch finden sich im Ort zahlreiche Vereine, angefangen vom Sport-, Musikverein, die den Ort lebenswert machen.</t>
  </si>
  <si>
    <t>Haben Sie ernsthaftes Interesse an dem Haus und würden es gerne einmal besichtigen? Dann senden Sie uns bitte eine E-Mail mit folgenden Informationen: • Ihre vollständige aktuelle Anschrift mit Festnetz- und Handynummer Wenn wir diese Informationen vollständig erhalten haben können wir Ihnen das Objekt nachweisen und einen Besichtigungstermin für Sie vereinbaren bzw. Ihnen die Anschrift des Hauses nennen. Alle in diesem Angebot enthaltenen Angaben, Abmessungen und Preisangaben beruhen auf Angaben der Auftraggebers oder eines Dritten. Der Makler und das Maklerbüro übernehmen hierfür keine Haftung. Nachweispflicht: Wir bitten Sie zu beachten, dass wir aufgrund der uns vom Eigentümer auferlegten Nachweispflicht nur Anfragen mit vollständig ausgefüllter Angabe der Anschrift und Rufnummer bearbeiten! Das Geldwäschegesetz sieht vor: Der Vertragspartner ist zu identifizieren. Dies geschieht • durch Einsichtnahme in den Personalausweis – Name, Geburtsort und -datum, Staatsangehörigkeit, Anschrift, Personalausweisnummer und ausstellende Behörde sind zu vermerken. • bei Firmen durch Einsicht in das Handelsregister. Es werden die Firmenbezeichnung, Rechtsform, Registernummer, Anschrift und Sitz oder Sitz der Hauptniederlassung sowie der Name des gesetzlichen Vertreters vermerkt.</t>
  </si>
  <si>
    <t>Die Gemeinde Güntersleben ist sehr idyllisch und doch stadtnah gelegen (nur 15km von Würzburg entfernt). Eine Grundschule, 2 Kindergärten, alle Geschäfte des täglichen Bedarfs, Ärzte und eine gute Verkehrsanbindung sorgen in dem 4.500-Einwohner zählenden Ort für eine wunderbare Wohnqualität. Vor wenigen Jahren wurde der Freizeitwert mit Bau des Dürrbachparks am Sportgelände erheblich vergrößert. Ein großer Kinder- und Wasserspielplatz, ein Beachvolleyballplatz und eine Minigolfanlage mit Biergarten sorgen für einen schönen Ausgleich zum stressigen Alltag.</t>
  </si>
  <si>
    <t>Das Haus liegt am Rand des alten Ortskerns der aufstrebenden Gemeinde Estenfeld an einer gering frequentierten, schmalen Anwohnerstraße. Die Gemeinde mit seinen gut 5.200 Einwohnern grenzt direkt ans Stadtgebiet von Würzburg an und verfügt trotzdem über viele Einrichtungen des täglichen Bedarfs, wie Ärzte, Apotheke, Banken, Einkaufsmöglichkeiten, Kindergärten, Schulen uvm. Viele dieser Einrichtungen sind in wenigen Minuten per pedes erreichbar. Durch eine Anschlussstelle der BAB 7 und die Lage an der B19 ist Estenfeld sehr gut an sein Umland angebunden. So erreicht man vom Haus aus die Würzburger Innenstadt in weniger als 10 min mit dem PKW. Eine gut getaktete Busverbindung existiert ebenfalls als Alternative zum Auto. An Freizeitgestaltungsmöglichkeiten mangelt es Estenfeld – auch aufgrund seiner Nähe zum Oberzentrum der Region der Residenz- und Universitätsstadt Würzburg – nicht.</t>
  </si>
  <si>
    <t>Ein Maklervertrag kommt zustande, wenn Sie von diesem Angebot Gebrauch machen, z.B. wenn Sie sich mit uns oder dem Eigentümer direkt in Verbindung setzen oder dieses Exposé an Dritte weiterreichen. Die angegebene Courtage zahlen Sie nur, wenn ein Kaufvertrag zustande kommt. Unsere Angaben basieren auf uns erteilten Informationen. Für die Richtigkeit der Angaben wird von uns keine Gewähr übernommen. Weitere interessante Immobilienangebote finden Sie auf unserer Internetpräsenz www.bendl-partner.de</t>
  </si>
  <si>
    <t>Sonnige Lage im verkehrsberuhigten Neubaugebiet</t>
  </si>
  <si>
    <t>Außergewöhnliche Immobilie mit asiatischem Flair Bitte vor einer Besichtigung eine Bankbestätigung über den Kaufpreis zuschicken: anette.krueger64@gmx.de</t>
  </si>
  <si>
    <t>Das Objekt liegt in Zell am Main. Eine Busanbindung als auch eine Bahnverbindung sind vorhanden und in wenigen Minuten zu erreichen. Sämtliche Einkaufsmöglichkeiten sowie Schulen, Kindergärten, Banken, Ärzte, Apotheken und öffentliche Einrichtungen sind in unmittelbarer Nähe.</t>
  </si>
  <si>
    <t>Die Stadt Eibelstadt liegt verkehrsgünstig an der Bundesstraße 13 und ca. 2 km entfernt von der A3 / Abfahrt Würzburg-Randersacker. Eibelstadt am Maindreieck zählt mit seinen sehr vielen Sehenswürdigkeiten zu den Perlen Frankens. Weitere Informationen finden Sie auf der Internetseite der Gemeinde.</t>
  </si>
  <si>
    <t>Gerne vereinbaren wir einen Besichtigungstermin oder schicken Ihnen weitere Unterlagen. Anfragen bitte mit Ihren kompletten Kontaktdaten. Wir melden uns dann umgehend bei Ihnen. Sie erreichen uns auch telefonisch Montag bis Samstag zwischen 10:00 und 19:00 Uhr. Bitte beachten: Alle Angaben zum Objekt sind ohne Gewähr. Die Angaben und Informationen zum Objekt basieren ausschließlich auf Informationen, die uns von unserem Auftraggeber, Behörden oder Unternehmen schriftlich oder mündlich zur Verfügung gestellt wurden. FrankenPLUS Immobilien übernimmt keine Gewähr für die Vollständigkeit, Richtigkeit und Aktualität dieser Angaben. BITTE SENDEN SIE BEI INTERESSE UNBEDINGT IHRE VOLLSTÄNDIG AUSGEFÜLLTE ANFRAGE - DIESE FINDEN SIE RECHTS IN DER RUBRIK „ANBIETER KONTAKTIEREN“ - DANKE Der Maklervertrag kommt durch eine schriftliche Vereinbarung oder durch die Inanspruchnahme unserer Maklertätigkeit zustande. Dieses Exposé ist eine Vorinformation, als Rechtsgrundlage gilt allein der notarielle Kaufvertrag. Mit Ihrer Anfrage stimmen Sie ausdrücklich zu, dass FrankenPLUS Immobilien, vor Ende der Widerrufsfrist mit der Ausführung der von Ihnen beauftragten Dienstleistung beginnen soll. Ihnen ist bekannt, dass Sie bei vollständiger Vertragserfüllung durch die FrankenPLUS Immobilien KG, Friedrichsbergweg 10, 97318 Kitzingen, Ihr Widerrufsrecht verlieren (§ 356 Abs. 4 BGB). Eine Weitergabe von Daten oder Informationen an Dritte ist nicht gestattet und löst ggf. Courtage- bzw. Schadensersatzansprüche aus. Ein Provisionsanspruch gilt auch gegenüber Familienmitgliedern, Lebensgefährten, Verwandten usw. Irrtum und Zwischenverkauf vorbehalten. Mit Abschicken Ihrer Anfrage über das Kontaktformular bestätigen Sie, erstmals durch FrankenPLUS Immobilien Kenntnis von diesem Objekt erhalten zu haben. Datenschutzerklärung DSGVO Mit Ihrer Anfrage erklären Sie sich mit der Verarbeitung der übermittelten Daten einverstanden. Eine gesonderte Einwilligung ist nicht erforderlich. Übermittelte Daten werden einschließlich Ihrer Kontaktdaten gespeichert, um Ihre Anfrage bearbeiten zu können oder um für Anschlussfragen bereitzustehen. Eine Weitergabe dieser Daten findet ohne Ihre Einwilligung nicht statt. Die Verarbeitung der in das Kontaktformular eingegebenen Daten erfolgt ausschließlich auf Grundlage Ihrer Einwilligung (Art. 6 Abs. 1 lit. a DSGVO). Ein Widerruf Ihrer bereits erteilten Einwilligung ist jederzeit möglich. Für den Widerruf genügt eine formlose Mitteilung per E-Mail. Die Rechtmäßigkeit der bis zum Widerruf erfolgten Datenverarbeitungsvorgänge bleibt vom Widerruf unberührt. Übermittelte Daten verbleiben solange bei uns, die für die Bearbeitung Ihrer Anfrage nötig sind, Sie uns zur Löschung auffordern, Ihre Einwilligung zur Speicherung widerrufen oder keine Notwendigkeit der Datenspeicherung mehr besteht. Zwingende gesetzliche Bestimmungen - insbesondere Aufbewahrungsfristen, Geldwäschegesetz o.ä. - bleiben unberührt.</t>
  </si>
  <si>
    <t>Das Haus befindet sich in schöner und ruhiger Wohnlage der Gemeinde Waldbüttelbrunn im Ortsteil Rossbrunn. Die Gemeinde verfügt über eine sehr gute Infrastruktur mit mehreren Kindergärten, Ärzten, einer Grundschule und guten Einkaufsmöglichkeiten. Die Anbindung an Würzburg ist mit der Buslinie 47 vorhanden. Die Fahrzeit mit dem Auto nach Würzburg beträgt ca. 12Fahrminuten ca. 8 KM.</t>
  </si>
  <si>
    <t>Weitere Angebote unter: www.rosengarth-immo.de Alle Angaben sind ohne Gewähr und basieren ausschließlich auf Informationen, die uns von unserem Auftraggeber übermittelt wurden. Wir übernehmen keine Gewähr für die Vollständigkeit, Richtigkeit und Aktualität dieser Angaben. Zwischenverkauf bleibt vorbehalten. Die Weitergabe dieses Exposés an Dritte ohne unsere Zustimmung löst gegebenenfalls Courtage- bzw. Schadensersatzansprüche aus. Im Übrigen gelten unsere allgemeinen Geschäftsbedingungen für die Rechtsbeziehung zwischen Ihnen und Rosengarth Immobilien. Dieses Exposè ist eine Vorabinformation, als Rechtsgrundlage gilt allein der notariell abgeschlossene Kaufvertrag. SIE WOLLEN IHRE IMMOBILIE VERKAUFEN ODER VERMIETEN? Wir sind spezialisiert auf die Vermarktung von Wohnimmobilien. Für unsere vorgemerkten Kunden hauptsächlich Akademiker und Führungskräfte suchen wir laufend neue Objekte. Wir bieten Ihnen schnelle Vermarktungszeiten zum Best möglichen Preis. Rufen Sie uns doch einfach an, wir beraten Sie gerne unverbindlich und kostenfrei. Ihr Frank Rosengarth</t>
  </si>
  <si>
    <t>Würzburg ist Hauptstadt des Regierungsbezirks Unterfranken und katholischer Bischofssitz. Darüber hinaus haben hier zahlreiche öffentliche Institutionen ihren Sitz. Zu den Bildungseinrichtungen gehören unter anderem die Bayerische Julius-Maximilians-Universität, die Hochschule für Musik sowie die Fachhochschule Würzburg-Schweinfurt. Hochtechnologie, Umweltschutz und Recycling, Nahrungs- und Natursteinindustrie, mittelständische Handwerksbetriebe sowie der Tourismus prägen die regionale Wirtschaftsstruktur. Stark ist das Wachstum in Hightech-Branchen durch den engen Know-how-Transfer zwischen Unternehmen und wissenschaftlichen Einrichtungen. Hierzu tragen auch die beiden Technologiezentren in Würzburg und Rimpar und das Innovations- und Gründerzentrum BioMed/ZmK in Würzburg bei. Durch den hohen Anteil des Dienstleistungs- und Staatssektors bewältigt Würzburg den Strukturwandel recht gut. Die Stadt besitzt Baudenkmäler von hohem Rang. Sie wird durchzogen von großzügigen Parkanlagen und ist umgeben von rebenbewachsenen Hängen. Weltbekannte Weingüter und traditionell-typische Weinstuben begründen den Ruf Würzburgs als Frankenweinmetropole. Um die Stadt liegt eine intakte Landschaft mit schöner Natur.</t>
  </si>
  <si>
    <t>Die Maklercourtage beträgt 4,76 % inkl. der gesetzlichen Mehrwertsteuer. Sie ist verdient und fällig bei Abschluss eines notariellen Kaufvertrages und vom Käufer zu zahlen. Wir sind berechtigt, auch für den anderen Vertragspartner provisionspflichtig tätig zu werden. Grunderwerbssteuer, Notar- und Gerichtskosten sind vom Käufer zu tragen. Im Übrigen gelten unsere Allgemeinen Geschäftsbedingungen. Irrtum und Zwischenverkauf vorbehalten. Im Alleinauftrag - Eschenbach Immobilien - Ralf Eschenbach, Lerchenberg 32, 97246 Eibelstadt Sämtliche Bilder und graphische Darstellungen in diesem Exposé sind Eigentum von Eschenbach Immobilien - Ralf Eschenbach und dürfen nicht durch bzw. an Dritte verwendet oder weitergegeben werden Alle Angaben sind ohne Gewähr und basieren ausschließlich auf Informationen, die uns vom Auftraggeber zur Verfügung gestellt wurden. Wir übernehmen keine Gewähr für die Vollständigkeit, Richtigkeit und Aktualität dieser Angaben. Mit der Anfrage auf dieses Objekt erklärt der Interessent seine ausdrückliche Einwilligung für die Kontaktaufnahme per Telefon oder E-Mail durch einen unserer Mitarbeiter. Alle Gespräche sind über unser Büro zu führen. Bei Zuwiderhandlung behalten wir uns Schadenersatz bis zur Höhe der Provisionsansprüche ausdrücklich vor. Irrtümer, Zwischenvermietung und Zwischenverkauf bleiben vorbehalten. GELDWÄSCHE: Als Immobilienmaklerunternehmen ist die Eschenbach Immobilien - Ralf Eschenbach nach § 2 Abs. 1 Nr. 14 und § 10 Abs. 3 Geldwäschegesetz (GwG) dazu verpflichtet, bei der Begründung einer Geschäftsbeziehung die Identität des Vertragspartners festzustellen und zu überprüfen. Hierzu ist es erforderlich, dass wir nach § 11 GwG die relevanten Daten Ihres Personalausweises festhalten (wenn Sie als natürliche Person handeln) – beispielsweise mittels einer Kopie. Bei einer juristischen Person benötigen wir eine Kopie des Handelsregisterauszugs, aus welchem der wirtschaftlich Berechtigte hervorgeht. Das Geldwäschegesetz sieht vor, dass der Makler die Kopien bzw. Unterlagen fünf Jahre aufbewahren muss.</t>
  </si>
  <si>
    <t>1A City Lage</t>
  </si>
  <si>
    <t>Nur 1 Minute zur Fußgängerzone, 5 Minuten zum Hauptbahnhof. öffentliche Verkehrsmittel sowie Infrastruktur in unmittelbarer Nähe. Alle in diesem Angebot erhaltenen Angaben, Abmessungen und Preisangaben beruhen auf Angaben des Verkäufers (oder eines Dritten). Der Makler übernimmt hierfür keine Haftung.</t>
  </si>
  <si>
    <t>Das exklusive Wohngebiet Steinbachtal zählt zu den Toplagen. Das Steinbachtal ist die exklusivste Wohnlage in Würzburg. Hier wohnen Sie ruhig und privat in unmittelbarer Nähe zum Waldrand. Es ist der am dünnsten besiedelte Stadtbezirk. Große Grundstücke charakterisieren dieses Wohngebiet. Den Autobahnanschluss zur A3 (Frankfurt / Nürnberg-München) sowie zur A81(Stuttgart / Mannheim) erreichten Sie in wenigen Minuten. Zum Flughafen Frankfurt gelangen Sie in ca.1 Stunde.</t>
  </si>
  <si>
    <t>GELDWÄSCHE: Als Immobilienmaklerunternehmen ist die von Poll Immobilien GmbH nach § 2 Abs. 1 Nr. 14 und § 11 Abs. 1, 2 Geldwäschegesetz (GwG) dazu verpflichtet, bei der Begründung einer Geschäftsbeziehung die Identität des Vertragspartners festzustellen und zu überprüfen, bzw. sobald ein ernsthaftes Interesse an der Durchführung des Immobilienkaufvertrages besteht. Hierzu ist es erforderlich, dass wir nach § 11 Abs. 4 GwG die relevanten Daten Ihres Personalausweises festhalten (wenn Sie als natürliche Person handeln) – beispielsweise mittels einer Kopie. Bei einer juristischen Person benötigen wir eine Kopie des Handelsregisterauszugs, aus welchem der wirtschaftlich Berechtigte hervorgeht. Das Geldwäschegesetz sieht vor, dass der Makler die Kopien bzw. Unterlagen fünf Jahre aufbewahren muss. Als unser Vertragspartner haben Sie auch ein Mitwirkungspflicht nach § 11 Abs. 6 GwG. PROVISIONSHINWEIS: Mit der Anfrage bei und durch Inanspruchnahme der Dienstleistung der Firma von Poll Immobilien GmbH, wird ein Maklervertrag geschlossen. Sofern es durch die Tätigkeit der Firma VON POLL IMMOBILIEN GmbH zu einem wirksamen Hauptvertrag mit der Eigentümerseite kommt, hat der Interessent bei Abschluss - eines MIETVERTRAGS keine Provision/Maklercourtage an die von Poll Immobilien GmbH zu zahlen. - eines KAUFVERTRAGS die ortsübliche Provision/Maklercourtage an die von Poll Immobilien GmbH gegen Rechnung zu zahlen. HAFTUNG: Wir weisen darauf hin, dass die von uns weitergegebenen Objektinformationen, Unterlagen, Pläne etc. vom Verkäufer bzw. Vermieter stammen. Eine Haftung für die Richtigkeit oder Vollständigkeit der Angaben übernehmen wir daher nicht. Es obliegt daher unseren Kunden, die darin enthaltenen Objektinformationen und Angaben auf ihre Richtigkeit hin zu überprüfen. Alle Immobilienangebote sind freibleibend und vorbehaltlich Irrtümer, Zwischenverkauf- und Vermietung oder sonstiger Zwischenverwertung. UNSER SERVICE FÜR SIE ALS EIGENTÜMER: Planen Sie den Verkauf oder die Vermietung Ihrer Immobilie, so ist es für Sie wichtig, deren Marktwert zu kennen. Lassen Sie kostenfrei und unverbindlich den aktuellen Wert Ihrer Immobilie professionell durch einen unserer Immobilienspezialisten einschätzen. Unser bundesweites und internationales Netzwerk ermöglicht es uns, Verkäufer bzw. Vermieter und Interessenten bestmöglich zusammenzuführen.</t>
  </si>
  <si>
    <t>Alles in der Nähe! Dieses Anwesen liegt in einer Sackgasse in Oberdürrbach direkt am Waldrand. Eine Bushaltestelle liegt vor der Haustüre. In wenigen Geh-/Fahrminuten gelangen Sie zum Gewerbegebiet Veitshöchheim - Ost.</t>
  </si>
  <si>
    <t>Im Kaufpreis sind zwei Garagen enthalten. Der Energieausweis ist in Bearbeitung. Haben wir Ihr Interesse geweckt? Dann informieren Sie sich heute noch! Alle in diesem Angebot enthaltenen Angaben, Abmessungen und Preisangaben beruhen auf den Angaben des Auftraggebers (oder eines Dritten). Reinhart Immobilien Marketing übernimmt hierfür keine Haftung.</t>
  </si>
  <si>
    <t>Frauenland am Hubland in Top Lage mit unverbaubarem Weitblick</t>
  </si>
  <si>
    <t>Mitten in der City und trotzdem naturnah. 880 m2 Grund in einer der begehrtesten Lagen Würzburgs. Unverbaubarer Weitblick. Wertsteigerungspotenzial. ÖPNV-Haltestellen in unmittelbarer Nähe. Energieverbrauch laut Energieausweis: 155,40 kw/h Energieausweis vorliegend 3D Scan: https://my.matterport.com/show/?m=EdBYdt8eYC7 Youtube Video: https://youtu.be/Gz4DrxzJygI https://youtu.be/lnZE_tESoUU</t>
  </si>
  <si>
    <t>Lengfeld liegt im Nordosten der Stadt mit ca. 10.400 Einwohnern. Während Lengfeld 1954 noch eine sehr kleine Siedlung war, die sich südlich und östlich der Sankt Laurentius Kirche erstreckte, wurde bis 1977 der Nordhang des Pilziggrunds und ein Gebiet jenseits der Kürnach bebaut. Am Rande von Lengfeld kreuzen sich die Bundesstraßen B 19 und B 8, außerdem liegt in der Nähe die Autobahn A 7. Mit den Busverbindungen der Linien 20, 21, 25, 26 und 34 ist Lengfeld sehr gut an den Busbahnhof und die Stadtteile angeschlossen. Neben einigen landwirtschaftlichen Betrieben gibt es auch Handwerksbetriebe, mittelständische Unternehmen und Industriegebiete. Zurzeit befinden sich mehrere Bau- und Elektromärkte, Lebensmittelmärkte und viele weitere Gewerbebetriebe und Autohäuser im Gemeinde- und Industriegebiet. Für Familien ist mit etlichen Kindergärten sowie mit einer Grundschule gut vorgesorgt. Die Südlage des Pilziggrundes und die moderaten Baupreise machten diese Lage bald zu einem beliebten Wohngebiet vor den Toren der Stadt Würzburg.</t>
  </si>
  <si>
    <t>Wir planen auf einem realen Grundstück in dem angegeben Ort. Bitte jedoch um Verständnis, dass wir keine Grundstücksangaben ohne persönliches Gespräch herausgeben. Selbstverständlich bauen wir Ihr Haus auch auf Ihrem Grundstück. Sicherheiten: - Vertragserfüllungsbürgschaft - 30 Jahre Gewährleistung auf Dach und Konstruktion Für weitere Informationen bzw. falls Sie ein unverbindliches Erstgespräch führen möchten schreiben Sie uns oder rufen einfach an. Finanzierungsservice: Finanzierung ohne Eigenkapital möglich!</t>
  </si>
  <si>
    <t>Unser Angebot ist freibleibend und unverbindlich, vorbehaltlich Druck- und Tippfehler, ein Zwischenverkauf bleibt vorbehalten. Da unsere Informationen auf Angaben von Dritten beruhen, kann für die Richtigkeit keine Gewähr übernommen werden. Mit Ihrer Anfrage und Kontaktaufnahme stimmen Sie dem Telemediengesetz zu, dass Sie mit einer Kontaktaufnahme per Telefon, Mail, Post und persönlich einverstanden sind u. wir mit Ihnen in Kontakt treten. Angaben aufgrund der Dienstleistungs-Informationspflichten-Verordnung werden nachgereicht. Energiepass wird nachgereicht. Abbildungen können Sonderleistungen enthalten. Bei Abschluss eines Kaufvertrages wird eine Vermittlungs-/ Nachweisprovision in Höhe von 3,57 % inklusive 19 % Mehrwertsteuer auf den Kaufpreis vom Käufer fällig. Wir weisen auf unsere Allgemeinen Geschäftsbedingungen hin. Durch weitere Inanspruchnahme unserer Leistungen erklären Sie die Kenntnis und Ihr Einverständnis. Unser Angebot ist freibleibend und unverbindlich, vorbehaltlich Druck- und Tippfehler, ein Zwischenverkauf bleibt vorbehalten. Da unsere Informationen auf Angaben von Dritten beruhen, kann für die Richtigkeit keine Gewähr übernommen werden. Mit Ihrer Anfrage und Kontaktaufnahme stimmen Sie dem Telemediengesetz zu, dass Sie mit einer Kontaktaufnahme per Telefon, Mail, Post und persönlich einverstanden sind u. wir mit Ihnen in Kontakt treten. Angaben aufgrund der Dienstleistungs-Informationspflichten-Verordnung stehen unter www.tf-projektentwicklung.de zur Verfügung. Der Energiepass wird nachgereicht. Abbildungen können Sonderleistungen enthalten. Zzgl. Innenausbau, Bau- und Kaufnebenkosten. Bei Abschluss eines Kaufvertrages wird eine Vermittlungs-/ Nachweisprovision in Höhe von 3,57 % inklusive 19 % Mehrwertsteuer auf den Kaufpreis vom Käufer fällig. Wir weisen auf unsere Allgemeinen Geschäftsbedingungen hin. Durch weitere Inanspruchnahme unserer Leistungen erklären Sie die Kenntnis und Ihr Einverständnis. Anmerkung Die von uns gemachten Informationen beruhen auf Angaben des Verkäufers bzw. der Verkäuferin. Für die Richtigkeit und Vollständigkeit der Angaben kann keine Gewähr bzw. Haftung übernommen werden. Ein Zwischenverkauf und Irrtümer sind vorbehalten.</t>
  </si>
  <si>
    <t>Heidingsfeld ist ein wunderschöner Stadtteil im Süden von Würzburg. Das ehemalige, vor der Eingemeindung 1930 bestehende, Stadtgebiet erstreckte sich vom Steinbachtal bis zum heutigen Stadtteil Heuchelhof. Es gibt neben kulturellen und sozialen Einrichtungen auch diverse Einkaufsmöglichkeiten, Schulen und einen Kindergarten. Zudem gibt es die Möglichkeit diverse öffentliche Verkehrsmittel zu nutzen.</t>
  </si>
  <si>
    <t>Angaben zum Energieausweis: Das Gebäude ist leerstehend, verfügt über keine nutzbaren Beheizungsmöglichkeiten und wird dementsprechend nicht beheizt, es fällt nicht in den Anwendungsbereich der EneV.</t>
  </si>
  <si>
    <t>Das Dreifamilienhaus befindet sich in einer grünen Wohngegend der kreisfreien Großstadt Würzburg in Unterfranken. Im naturnahen Stadtteil Heidingsfeld unweit des Mainufers profitieren Sie sowohl von attraktiven Naherholungsmöglichkeiten als auch von einer familienfreundlichen Umgebung, kurzen Einkaufswegen und einer günstigen Anbindung an den öffentlichen Nahverkehr. In einem Umkreis von rund 900 m stehen bereits diverse Geschäfte und Dienstleister zur Verfügung, darunter Supermärkte, Apotheken, zahlreiche Arztpraxen und Bankfilialen. Hinzu kommen auch Schulen und Kindergärten, während zum Beispiel das idyllische Mainufer eine bequeme Naherholungsmöglichkeit darstellt. Alternativ kann auch das lebendige Stadtzentrum in weniger als einer halben Stunde mit dem Bus angefahren werden. Eine sehr gute Anbindung an das öffentliche Nahverkehrsnetz besteht über eine Bushaltestelle nur etwa 50 m von der Haustür entfernt. Das Straßenverkehrsnetz hingegen ist unkompliziert über die nahe Bundesstraße 19 mit Anschluss an die A3 befahrbar.</t>
  </si>
  <si>
    <t>97074 Würzburg / Frauenland, Kirchbühlstraße , am Landratsamt.</t>
  </si>
  <si>
    <t>Das Einfamilienhaus befindet sich in einer der beliebtesten und ruhigsten Wohnlagen Würzburgs, dem Steinbachtal. Das Steinbachtal ist der am Dünnsten besiedelte Stadtbezirk und gilt als die Frischluftschneise Würzburgs. Es ist nicht nur ein beliebtes Erholungsziel, sondern auch ein bevorzugtes Wohngebiet. Die Straßenbahnlinien 3 und 5 verlaufen entlang der Mergentheimer Straße. Die nächste Haltestelle wäre "Judenbühlweg" oder "Steinbachtal". Zusätzlich gibt es noch eine Busverbindung, mit der Sie sich im Bezirk Steinbachtal/Dallenberg bewegen können. Sportlich betätigen können Sie sich in einer Vielzahl von Vereinen: Würzburger Kickers, Tennis Club Weiss-Blau, Kanu-Club, Freie Turnerschaft, usw. Sehenswert ist der Ausblick von der Frankenwarte über die Stadt Würzburg. Noch schöner ist der Blick vom Nikolaushof. Dort gibt es nämlich zum Ausblick auch noch hervorragendes Essen und gute Weine. Die nächsten Einkaufsmöglichkeiten finden Sie in Heidingsfeld (Kupsch) und in der Leistenstraße (Lidl).</t>
  </si>
  <si>
    <t>Die Wohnlage zählt zu den begehrtesten und ruhigsten Wohnlagen in Würzburg. Der naturbehaftete Lebensraum hat die niedrigste Bevölkerungsdichte Würzburgs und gilt als Erholungsgebiet sowie als beliebtes Ausflugsziel. Die Altstadt ist binnen weniger Minuten mit dem Auto erreichbar. Bus- und Bahnhaltestellen befinden sich in unmittelbar in Laufreichweite. Kindergarten, Grundschule und Einkaufsmöglichkeiten sind ebenfalls in wenigen Minuten mit dem Auto oder zu Fuß zu erreichen.</t>
  </si>
  <si>
    <t>Alle Angaben sind ohne Gewähr und basieren ausschließlich auf Informationen, die uns von unserem Auftraggeber übermittelt wurden. Wir übernehmen keine Gewähr für die Vollständigkeit, Richtigkeit und Aktualität dieser Angaben. Auf Wunsch stehen wir Ihnen mit weiteren Informationen zum Objekt und zum Eigentümer gerne zur Verfügung. Die Besichtigung kann jederzeit nach Vereinbarung mit einem unserer Mitarbeiter/ Beauftragten erfolgen. Sobald Sie von dieser Verkaufsaufgabe mit oder ohne unsere Mitwirkung Gebrauch machen, kommt insoweit ein Maklervertrag zustande. Sie sind auf der Suche nach Mehrfamilienhäusern, Wohn- und Geschäftshäusern, Hotelanlagen oder gewerblich genutzten Immobilien? Sie suchen ein Immobilieninvest in guten Wohn- oder Gewerbelagen? Nehmen Sie Kontakt zu uns auf und sichern Sie sich diskrete Immobilienangebote!</t>
  </si>
  <si>
    <t>Der Stadtteil Oberdürrbach liegt nördlich von Würzburg und vereint somit Stadt- und Landleben perfekt. In nur 15 Minuten ist die Innenstadt von Würzburg zu erreichen, was dieser Lage einen ganz besonderen Wohn- und Erholungswert verleiht.</t>
  </si>
  <si>
    <t>Lassen auch Sie sich begeistern und vereinbaren Sie noch heute Ihren ganz persönlichen Besichtigungstermin! Für weitere Informationen fordern Sie gerne das Exposé der Immobilie an. Die vorliegenden Angaben sind ohne Gewähr und basieren auf Informationen die vom Auftraggeber zur Verfügung gestellt worden sind. Es wird kein Gewähr über die Richtigkeit, Vollständigkeit und Aktualität der Angaben übernommen. Ein gültiger Energieausweis ist angefordert und liegt bis zum Besichtigungstermin vor.</t>
  </si>
  <si>
    <t>Sie wohnen hier in beliebter Lage in Würzburg-Versbach. Naherholungsmöglichkeiten zum Joggen, Spazieren gehen oder Rad fahren finden Sie in unmittelbarer Nähe. Öffentliche Verkehrsmittel, wie Bahn und Bus sind in wenigen Minuten zu erreichen.</t>
  </si>
  <si>
    <t>Alle Daten und Angaben sind ohne Gewähr und beziehen sich auf die uns vorliegenden Pläne, uns übergebene Unterlagen und Skizzen sowie Aussagen Dritter. Für die Richtigkeit, Vollständigkeit und Aktualität unserer Angaben können wir keine Haftung übernehmen.</t>
  </si>
  <si>
    <t>Innenstadtnah, direkt neben den Weinbergen und mit Festungsblick - das ist die Vorstellung von vielen Bauherren, die sich den Traum vom Eigenheim erfüllen möchten. Mit diesem Exposé präsentieren wir Ihnen genau ein solches, rares Grundstück in der Dürrbachau! Weitere Informationen gerne bei einem gemeinsamen Termin!</t>
  </si>
  <si>
    <t>WÜRZBURG IN ZAHLEN: 130.000 Einwohner - davon 35.000 Studenten und 6.500 Mitarbeiter des Uni-Klinikums, 58 % Singlehaushalte !! Diese Zahlen belegen den extremen Bedarf an Micro – Wohnen und genau dort bieten wir mit Livinit: • Wohnen für Studenten • Wohnen für medizinisches Fachpersonal und Krankenpflege-Azubis Der Markt in Würzburg hat aktuell keine Alternative, weder zum Kauf noch zur Miete. Livinit ist somit ein Unikat, dies bedeutet für den Kapitalanleger eine solide Rendite - mit hoher Sicherheit und zukünftigen Wertsteigerungschancen. LAGE: Fußläufig zur Medizinischen Fakultät und zum Universitätsklinikum, kurze Wege auch zur Julius-Maximilians-Universität und den anderen Hochschulen, in idealer Lage zwischen Klinikum und Altstadt – mit bester Infrastruktur in der direkten Nachbarschaft.</t>
  </si>
  <si>
    <t>Kontaktieren Sie mich noch heute und vereinbaren Sie einen persönlichen Termin!</t>
  </si>
  <si>
    <t>Das Frauenland und insbesondere der Neuberg ist die gefragteste Wohnlage in Würzburg und bietet seinen Bewohnern hohe Lebensqualität. Eine herrliche Sicht auf die Stadt, Festung und das Käppele, die Nähe zum Stadtzentrum, beste Bildungs-, Kinderbetreuungs- und Freitzeiteinrichtungen sind hier ebenso selbstverständlich wie die Nähe zur Natur. Alle Universitätsstandorte sind von hier aus ebenfalls gut zu erreichen. Innerhalb von ca. 10 Fahrminuten mit den öffentlichen Verkehrsmitteln sind Sie bereits in der Würzburger Innenstadt.</t>
  </si>
  <si>
    <t>Das Objekt befindet sich in guter Lage von Würzburg. Ausgeprägter Infrastruktur, kurze Wege zur Uni-Klinik, Schulen, Kindertagesstätten, Einkaufsmöglichkeiten und schnelle Verkehrsanbindung in die Innenstadt.</t>
  </si>
  <si>
    <t>Heidingsfeld liegt ca. 3 km südlich von der Würzburger Altstadt entfernt und ist über die Bundesstraße 19 oder durch Buslinien und Straßenbahnen sehr gut zu erreichen. Die vorhandene Infrastruktur in Heidingsfeld lässt keine Wünsche offen. Dennoch bietet dieser Stadtteil gleichzeitig eine sehr grüne und naturbelassene Umgebung, welche zu ausgedehnten Spaziergängen und anderen Freizeitaktivitäten einlädt.</t>
  </si>
  <si>
    <t>Kommt der gewünschte notarielle Kaufvertrag zwischen dem 01.07. und 31.12.2020 zustande gilt der verminderte MwSt-Satz von 16%. Die Provision reduziert sich von 3,57% auf insgesamt 3,48% inkl. MwSt. Da der Versand des Exposés automatisch erfolgt, werden Nachrichten im Bemerkungsfeld nicht gelesen. Falls Sie Fragen zur Immobilie haben rufen Sie uns gerne unter 0931-304998888 an oder schreiben Sie uns eine E-Mail an info@vr-ism.de</t>
  </si>
  <si>
    <t>Das Steinbachtal ist geografisch ein Seitental des Mains und gehört mit zu den begehrtesten Wohnlagen in Würzburg. Das Naherholungsgebiet Steinbachtal sowie der angrenzende Stadtwald bieten Entspannung vor der Haustüre. Wohnen in der Natur und Stadtnähe sind hier perfekt kombiniert. Die Hektik des Alltags scheint weit weg zu sein. Neben der exzellenten Verkehrsanbindung zur Innenstadt durch die öffentlichen Verkehrsmittel wie Straßenbahn und Bus ist auch die A3 innerhalb weniger Fahrminuten gut zu erreichen.</t>
  </si>
  <si>
    <t>Der Energieausweis ist in Bearbeitung und wird schnellstmöglich nachgereicht. Weitere Angaben: Bj 1968, Gas-ZH Rufen Sie uns an - wir beraten Sie gerne zu diesem einmaligen Angebot für Sie. Alle in diesem Angebot enthaltenen Angaben, Abmessungen und Preisangaben beruhen auf den Angaben des Auftraggebers (oder eines Dritten). Reinhart Immobilien Marketing übernimmt hierfür keine Haftung.</t>
  </si>
  <si>
    <t>schöne Lage</t>
  </si>
  <si>
    <t>Das Haus wird neu erstellt und an Sie verkauft. Finanzierung über die hauseigene Bank, bzw. über KFW. (Bonität vorausgesetzt) Alle dargestellten Grundrisse zeigen Sonderausstattungen und gelten nur als Vorschlag. INKLUSIVE LEISTUNGEN - Architektenleistungen - Bauantrag &amp; Statik</t>
  </si>
  <si>
    <t>Dieses außergewöhnliche Anwesen befindet sich im westlichen Frauenland mit Süd- Ausrichtung, nähe Südring. Das Frauenland ist der beliebteste Stadtteil von Würzburg und mit perfekter Straßen- und ÖPNV-Anbindung zur Innenstadt. Alle für den Tagesbedarf notwendigen Geschäfte, Apotheken, Schulen, Ärzte und Einkaufszentren sind in unmittelbarer Nähe. Das vielseitige Kultur- und Bildungsangebot, die Universität mit Ihren Klinikeinrichtungen und das umfangreiche City-Leben von Würzburg ist in wenigen Minuten erreichbar. Kurze Wege - Hundert Meter bis nächsten zur Bushaltestelle - Wenige hundert Meter zur nächsten Einkaufsmöglichkeit - Wenige hundert Meter zu Ärztpraxen und Apotheken - Wenige hundert Meter zu Kindergärten und Schulen Perfekte Anbindung - unmittelbare Anbindung zur Bundesstraße B19 - ca. 3 km zur Autobahn A3 (Köln-Frankfurt-Würzburg-Nürnberg) - ca. 6,5 km zur Bundesstraße B13 - ca. 107 km bis zum Flughafen Nürnberg - ca. 120 km bis zum Flughafen Frankfurt</t>
  </si>
  <si>
    <t>Das Haus liegt im oberen Frauenland - eine der besten Lagen von Würzburg Dieser sehr beliebte Stadtteil von Würzburg verfügt über eine gute Infrastruktur, ebenso befinden sich in der Nähe Kindergärten, Schule, Ärzte, Apotheken. Eine gute Busanbindung an die Altstadt. Die Würzburger City kann in wenigen Minuten bequem erreicht werden.</t>
  </si>
  <si>
    <t>Lage
Das Grundstück befindet sich im Baugebiet 
Ansprechpartner für das Grundstück: Brigitte Dünninger, Tel.0171/2879007
Bitte haben Sie jedoch Verständnis, dass wir keine Grundstücksangaben ohne persönliches Gespräch herausgeben. Selbstverständlich können wir dieses Haus auch an einem anderen Ort, oder auf Ihrem bereits vorhandenem Grundstück bauen. Alternativ kann auch ein anderes Allkauf Haus nach Ihren persönlichen Wünschen und Vorstellungen gewählt werden.</t>
  </si>
  <si>
    <t>Sonstiges
Bitte lassen Sie sich ein unverbindliches auf Sie zugeschnittenes Angebot unterbreiten. Unsere hauseigenen Architekten und Ingenieure begleiten Sie während der gesamten Bauphase und geben Ihnen die notwendige Sicherheit. Bei uns müssen Sie nicht in finanzielle Vorleistungen treten. Wir haben eine große Auswahl an unterschiedlichen Haustypen im Programm.
Dieses besonders durchdachte Baukonzept bewährt sich jetzt seit 30 Jahren und wir wachsen ständig weiter, daher nutzen Sie jetzt die Chance und wachsen mit uns gemeinsam raus aus Ihrer Mietwohnung, Eigentumswohnung, oder Altimmobilie in ein neues hochmodernes Eigenheim ganz nach Ihren persönlichen Wünschen und Vorstellungen. Befinden Sie sich erst einmal in Ihren eigenen vier Wänden, werden Sie schnell entdecken, wieviel Lebensraum ein Eigenheim bietet.
Bitte beachten Sie, dass die Bilder Wohnbeispiele sind und das Haus nach Ihren Wünschen geplant werden kann. Es sind nur Anregungen und zeigen zum größten Teil die Ausstattungspakete die im Preis enthalten sind.
Irrtümer und Zwischenverkauf vorbehalten!!!</t>
  </si>
  <si>
    <t>Das Grundstück ist in Leinach.</t>
  </si>
  <si>
    <t>Bitte lassen Sie sich ein unverbindliches auf Sie zugeschnittenes Angebot unterbreiten. Unsere hauseigenen Architekten und Ingenieure begleiten Sie während der gesamten Bauphase und geben Ihnen die notwendige Sicherheit. Bei uns müssen Sie nicht in finanzielle Vorleistungen treten. Wir haben eine große Auswahl an unterschiedlichen Haustypen im Programm.
Dieses besonders durchdachte Baukonzept bewährt sich jetzt seit 30 Jahren und wir wachsen ständig weiter, daher nutzen Sie jetzt die Chance und wachsen mit uns gemeinsam raus aus Ihrer Mietwohnung, Eigentumswohnung, oder Altimmobilie in ein neues hochmodernes Eigenheim ganz nach Ihren persönlichen Wünschen und Vorstellungen. Befinden Sie sich erst einmal in Ihren eigenen vier Wänden, werden Sie schnell entdecken, wieviel Lebensraum ein Eigenheim bietet.
Bitte beachten Sie, dass die Bilder Wohnbeispiele sind und das Haus nach Ihren Wünschen geplant werden kann. Es sind nur Anregungen und zeigen zum größten Teil die Ausstattungspakete die im Preis enthalten sind.</t>
  </si>
  <si>
    <t>Fakten
Nettogrundfläche gesamt: 200,31 m²
Nettogrundfläche EG: 112,29 m²
Nettogrundfläche OG: 88,02 m²
Satteldach 25°
Alle Flächenangeben nach DIN 277.</t>
  </si>
  <si>
    <t>Der überregional bekannt Weinort Sommerhausen ist einer der beliebtesten Wohnorte im Landkreis von Würzburg und erfreut sich stetig steigender Beliebtheit. Idyllisch am Main gelegen, umgeben von Weinbergen, Obstwiesen und Wald, liegt Sommerhausen ca. 13 Kilometer südlich von Würzburg und nur wenige Kilometer entfernt von der Autobahn A3 Frankfurt- Nürnberg . Eine Bushaltestelle befindet sich in unmittelbarer Nähe. Der Charme des denkmalgeschützten Altortensembles, umgeben von drei Toren, fünf Türmen und einer intakten Stadtmauer ist bei Touristen und Erholungssuchenden sehr beliebt und genießt überregional einen hohen Bekanntheitsgrad. Das weitläufig bekannte &amp;quot;Torturmtheater&amp;quot; und das Theater Sommerhausen bieten Uraufführung, Schauspiel und Kindertheater. Aber auch eine regionale Kunstszene mit vielen kleinen Ateliers ist hier ansässig. Kulinarisch glänzt Sommerhausen bereits seit 2004 mit dem bis vor kurzem einzigen Sternerestaurant im Landkreis Würzburg, dem Restaurant Philipp.  Kindergarten, Bäcker, Metzger, diverse Ärzte und eine Apotheke finden Sie vor Ort. Qualifizierte  Obstbaubetriebe vermarkten ihre Erzeugnisse über die örtliche Obst- und Absatzgenossenschaft, Hofläden oder direkt an den Verbraucher. Weinfeste, Töpfermarkt, Kirchweih und einer der schönsten Weihnachtsmärkte in Bayern bereichern das gesellschaftliche Leben und locken viele Touristen in dieses charmante Städtchen. Eine Internetverbindung ist mit bis zu 100 MBit/s im Download und bis zu 40 MBit/s im Upload verfügbar.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</si>
</sst>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rial"/>
      <family val="2"/>
    </font>
    <font>
      <sz val="11"/>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5F5F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thick">
        <color rgb="FFDDDDDD"/>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9" fillId="0" borderId="10" xfId="0" applyFont="1" applyBorder="1" applyAlignment="1">
      <alignment vertical="top" wrapText="1"/>
    </xf>
    <xf numFmtId="3" fontId="19" fillId="0" borderId="10" xfId="0" applyNumberFormat="1" applyFont="1" applyBorder="1" applyAlignment="1">
      <alignment vertical="top" wrapText="1"/>
    </xf>
    <xf numFmtId="14" fontId="19" fillId="0" borderId="10" xfId="0" applyNumberFormat="1" applyFont="1" applyBorder="1" applyAlignment="1">
      <alignment vertical="top" wrapText="1"/>
    </xf>
    <xf numFmtId="0" fontId="18" fillId="0" borderId="11" xfId="0" applyFont="1" applyBorder="1" applyAlignment="1">
      <alignment horizontal="left" vertical="top" wrapText="1"/>
    </xf>
    <xf numFmtId="0" fontId="0" fillId="0" borderId="0" xfId="0" applyAlignment="1">
      <alignment vertical="top"/>
    </xf>
    <xf numFmtId="0" fontId="19" fillId="33" borderId="10" xfId="0" applyFont="1" applyFill="1" applyBorder="1" applyAlignment="1">
      <alignment vertical="top" wrapText="1"/>
    </xf>
    <xf numFmtId="3" fontId="19" fillId="33" borderId="10" xfId="0" applyNumberFormat="1" applyFont="1" applyFill="1" applyBorder="1" applyAlignment="1">
      <alignment vertical="top" wrapText="1"/>
    </xf>
    <xf numFmtId="0" fontId="19" fillId="0" borderId="0" xfId="0" applyFont="1" applyBorder="1" applyAlignment="1">
      <alignment vertical="top" wrapText="1"/>
    </xf>
    <xf numFmtId="0" fontId="0" fillId="0" borderId="10" xfId="0" applyBorder="1" applyAlignment="1">
      <alignment vertical="top"/>
    </xf>
    <xf numFmtId="0" fontId="18" fillId="0" borderId="11" xfId="0" applyFont="1" applyBorder="1" applyAlignment="1">
      <alignment horizontal="left" vertical="center" wrapText="1"/>
    </xf>
    <xf numFmtId="0" fontId="0" fillId="0" borderId="0" xfId="0" applyAlignment="1">
      <alignment vertical="center"/>
    </xf>
    <xf numFmtId="0" fontId="18" fillId="0" borderId="10" xfId="0" applyFont="1" applyBorder="1" applyAlignment="1">
      <alignment vertical="center" wrapText="1"/>
    </xf>
    <xf numFmtId="0" fontId="0" fillId="0" borderId="0" xfId="0" applyFill="1" applyAlignment="1">
      <alignmen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0</xdr:col>
      <xdr:colOff>304800</xdr:colOff>
      <xdr:row>18</xdr:row>
      <xdr:rowOff>304800</xdr:rowOff>
    </xdr:to>
    <xdr:sp macro="" textlink="">
      <xdr:nvSpPr>
        <xdr:cNvPr id="2049" name="AutoShape 1">
          <a:extLst>
            <a:ext uri="{FF2B5EF4-FFF2-40B4-BE49-F238E27FC236}">
              <a16:creationId xmlns:a16="http://schemas.microsoft.com/office/drawing/2014/main" id="{0547E5D6-A8B9-4718-8C70-476D236EB5AD}"/>
            </a:ext>
          </a:extLst>
        </xdr:cNvPr>
        <xdr:cNvSpPr>
          <a:spLocks noChangeAspect="1" noChangeArrowheads="1"/>
        </xdr:cNvSpPr>
      </xdr:nvSpPr>
      <xdr:spPr bwMode="auto">
        <a:xfrm>
          <a:off x="0" y="9765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2050" name="AutoShape 2">
          <a:extLst>
            <a:ext uri="{FF2B5EF4-FFF2-40B4-BE49-F238E27FC236}">
              <a16:creationId xmlns:a16="http://schemas.microsoft.com/office/drawing/2014/main" id="{0B799375-CD6A-4C31-9F97-AD7B2BFB58FD}"/>
            </a:ext>
          </a:extLst>
        </xdr:cNvPr>
        <xdr:cNvSpPr>
          <a:spLocks noChangeAspect="1" noChangeArrowheads="1"/>
        </xdr:cNvSpPr>
      </xdr:nvSpPr>
      <xdr:spPr bwMode="auto">
        <a:xfrm>
          <a:off x="0" y="98802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2051" name="AutoShape 3">
          <a:extLst>
            <a:ext uri="{FF2B5EF4-FFF2-40B4-BE49-F238E27FC236}">
              <a16:creationId xmlns:a16="http://schemas.microsoft.com/office/drawing/2014/main" id="{412306A0-E92B-43F6-A132-056007817116}"/>
            </a:ext>
          </a:extLst>
        </xdr:cNvPr>
        <xdr:cNvSpPr>
          <a:spLocks noChangeAspect="1" noChangeArrowheads="1"/>
        </xdr:cNvSpPr>
      </xdr:nvSpPr>
      <xdr:spPr bwMode="auto">
        <a:xfrm>
          <a:off x="0" y="99755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18</xdr:row>
      <xdr:rowOff>0</xdr:rowOff>
    </xdr:from>
    <xdr:to>
      <xdr:col>0</xdr:col>
      <xdr:colOff>304800</xdr:colOff>
      <xdr:row>18</xdr:row>
      <xdr:rowOff>304800</xdr:rowOff>
    </xdr:to>
    <xdr:sp macro="" textlink="">
      <xdr:nvSpPr>
        <xdr:cNvPr id="2052" name="AutoShape 4">
          <a:extLst>
            <a:ext uri="{FF2B5EF4-FFF2-40B4-BE49-F238E27FC236}">
              <a16:creationId xmlns:a16="http://schemas.microsoft.com/office/drawing/2014/main" id="{A008F515-2679-45A3-A3EC-2A9E9D1AC9D5}"/>
            </a:ext>
          </a:extLst>
        </xdr:cNvPr>
        <xdr:cNvSpPr>
          <a:spLocks noChangeAspect="1" noChangeArrowheads="1"/>
        </xdr:cNvSpPr>
      </xdr:nvSpPr>
      <xdr:spPr bwMode="auto">
        <a:xfrm>
          <a:off x="0" y="100898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304800</xdr:rowOff>
    </xdr:to>
    <xdr:sp macro="" textlink="">
      <xdr:nvSpPr>
        <xdr:cNvPr id="1025" name="AutoShape 1">
          <a:extLst>
            <a:ext uri="{FF2B5EF4-FFF2-40B4-BE49-F238E27FC236}">
              <a16:creationId xmlns:a16="http://schemas.microsoft.com/office/drawing/2014/main" id="{FE21E1FA-A038-46DB-A578-B076A06C498B}"/>
            </a:ext>
          </a:extLst>
        </xdr:cNvPr>
        <xdr:cNvSpPr>
          <a:spLocks noChangeAspect="1" noChangeArrowheads="1"/>
        </xdr:cNvSpPr>
      </xdr:nvSpPr>
      <xdr:spPr bwMode="auto">
        <a:xfrm>
          <a:off x="762000" y="207387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304800</xdr:rowOff>
    </xdr:to>
    <xdr:sp macro="" textlink="">
      <xdr:nvSpPr>
        <xdr:cNvPr id="1026" name="AutoShape 2">
          <a:extLst>
            <a:ext uri="{FF2B5EF4-FFF2-40B4-BE49-F238E27FC236}">
              <a16:creationId xmlns:a16="http://schemas.microsoft.com/office/drawing/2014/main" id="{15DEC686-B5D0-402B-AB36-87FB33F3A825}"/>
            </a:ext>
          </a:extLst>
        </xdr:cNvPr>
        <xdr:cNvSpPr>
          <a:spLocks noChangeAspect="1" noChangeArrowheads="1"/>
        </xdr:cNvSpPr>
      </xdr:nvSpPr>
      <xdr:spPr bwMode="auto">
        <a:xfrm>
          <a:off x="762000" y="207578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304800</xdr:rowOff>
    </xdr:to>
    <xdr:sp macro="" textlink="">
      <xdr:nvSpPr>
        <xdr:cNvPr id="1027" name="AutoShape 3">
          <a:extLst>
            <a:ext uri="{FF2B5EF4-FFF2-40B4-BE49-F238E27FC236}">
              <a16:creationId xmlns:a16="http://schemas.microsoft.com/office/drawing/2014/main" id="{DF150909-E750-4BA6-8E46-2208E0DD1750}"/>
            </a:ext>
          </a:extLst>
        </xdr:cNvPr>
        <xdr:cNvSpPr>
          <a:spLocks noChangeAspect="1" noChangeArrowheads="1"/>
        </xdr:cNvSpPr>
      </xdr:nvSpPr>
      <xdr:spPr bwMode="auto">
        <a:xfrm>
          <a:off x="762000" y="207768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30</xdr:row>
      <xdr:rowOff>0</xdr:rowOff>
    </xdr:from>
    <xdr:to>
      <xdr:col>1</xdr:col>
      <xdr:colOff>304800</xdr:colOff>
      <xdr:row>30</xdr:row>
      <xdr:rowOff>304800</xdr:rowOff>
    </xdr:to>
    <xdr:sp macro="" textlink="">
      <xdr:nvSpPr>
        <xdr:cNvPr id="1028" name="AutoShape 4">
          <a:extLst>
            <a:ext uri="{FF2B5EF4-FFF2-40B4-BE49-F238E27FC236}">
              <a16:creationId xmlns:a16="http://schemas.microsoft.com/office/drawing/2014/main" id="{503AB9DA-D97E-42C7-BBCF-5254B280530F}"/>
            </a:ext>
          </a:extLst>
        </xdr:cNvPr>
        <xdr:cNvSpPr>
          <a:spLocks noChangeAspect="1" noChangeArrowheads="1"/>
        </xdr:cNvSpPr>
      </xdr:nvSpPr>
      <xdr:spPr bwMode="auto">
        <a:xfrm>
          <a:off x="762000" y="20795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114300</xdr:rowOff>
    </xdr:to>
    <xdr:sp macro="" textlink="">
      <xdr:nvSpPr>
        <xdr:cNvPr id="1029" name="AutoShape 5">
          <a:extLst>
            <a:ext uri="{FF2B5EF4-FFF2-40B4-BE49-F238E27FC236}">
              <a16:creationId xmlns:a16="http://schemas.microsoft.com/office/drawing/2014/main" id="{1188DCCD-1245-43C0-A5CE-16D0C259A988}"/>
            </a:ext>
          </a:extLst>
        </xdr:cNvPr>
        <xdr:cNvSpPr>
          <a:spLocks noChangeAspect="1" noChangeArrowheads="1"/>
        </xdr:cNvSpPr>
      </xdr:nvSpPr>
      <xdr:spPr bwMode="auto">
        <a:xfrm>
          <a:off x="0" y="229838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114300</xdr:rowOff>
    </xdr:to>
    <xdr:sp macro="" textlink="">
      <xdr:nvSpPr>
        <xdr:cNvPr id="1030" name="AutoShape 6">
          <a:extLst>
            <a:ext uri="{FF2B5EF4-FFF2-40B4-BE49-F238E27FC236}">
              <a16:creationId xmlns:a16="http://schemas.microsoft.com/office/drawing/2014/main" id="{6A473D6D-C9C3-4CB4-A673-EAAD1AA4CDEE}"/>
            </a:ext>
          </a:extLst>
        </xdr:cNvPr>
        <xdr:cNvSpPr>
          <a:spLocks noChangeAspect="1" noChangeArrowheads="1"/>
        </xdr:cNvSpPr>
      </xdr:nvSpPr>
      <xdr:spPr bwMode="auto">
        <a:xfrm>
          <a:off x="0" y="23098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114300</xdr:rowOff>
    </xdr:to>
    <xdr:sp macro="" textlink="">
      <xdr:nvSpPr>
        <xdr:cNvPr id="1031" name="AutoShape 7">
          <a:extLst>
            <a:ext uri="{FF2B5EF4-FFF2-40B4-BE49-F238E27FC236}">
              <a16:creationId xmlns:a16="http://schemas.microsoft.com/office/drawing/2014/main" id="{50DFD813-6718-4761-B5EA-EA279770320F}"/>
            </a:ext>
          </a:extLst>
        </xdr:cNvPr>
        <xdr:cNvSpPr>
          <a:spLocks noChangeAspect="1" noChangeArrowheads="1"/>
        </xdr:cNvSpPr>
      </xdr:nvSpPr>
      <xdr:spPr bwMode="auto">
        <a:xfrm>
          <a:off x="0" y="23193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36</xdr:row>
      <xdr:rowOff>0</xdr:rowOff>
    </xdr:from>
    <xdr:to>
      <xdr:col>0</xdr:col>
      <xdr:colOff>304800</xdr:colOff>
      <xdr:row>37</xdr:row>
      <xdr:rowOff>114300</xdr:rowOff>
    </xdr:to>
    <xdr:sp macro="" textlink="">
      <xdr:nvSpPr>
        <xdr:cNvPr id="1032" name="AutoShape 8">
          <a:extLst>
            <a:ext uri="{FF2B5EF4-FFF2-40B4-BE49-F238E27FC236}">
              <a16:creationId xmlns:a16="http://schemas.microsoft.com/office/drawing/2014/main" id="{86F4246D-0CC7-4DEC-B98F-46E6FF393A97}"/>
            </a:ext>
          </a:extLst>
        </xdr:cNvPr>
        <xdr:cNvSpPr>
          <a:spLocks noChangeAspect="1" noChangeArrowheads="1"/>
        </xdr:cNvSpPr>
      </xdr:nvSpPr>
      <xdr:spPr bwMode="auto">
        <a:xfrm>
          <a:off x="0" y="233076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59</xdr:row>
      <xdr:rowOff>0</xdr:rowOff>
    </xdr:from>
    <xdr:to>
      <xdr:col>0</xdr:col>
      <xdr:colOff>304800</xdr:colOff>
      <xdr:row>60</xdr:row>
      <xdr:rowOff>2767013</xdr:rowOff>
    </xdr:to>
    <xdr:sp macro="" textlink="">
      <xdr:nvSpPr>
        <xdr:cNvPr id="2049" name="AutoShape 1">
          <a:extLst>
            <a:ext uri="{FF2B5EF4-FFF2-40B4-BE49-F238E27FC236}">
              <a16:creationId xmlns:a16="http://schemas.microsoft.com/office/drawing/2014/main" id="{5A7210AE-BFD5-4DB4-AAEA-9CA618133523}"/>
            </a:ext>
          </a:extLst>
        </xdr:cNvPr>
        <xdr:cNvSpPr>
          <a:spLocks noChangeAspect="1" noChangeArrowheads="1"/>
        </xdr:cNvSpPr>
      </xdr:nvSpPr>
      <xdr:spPr bwMode="auto">
        <a:xfrm>
          <a:off x="0" y="10577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60</xdr:row>
      <xdr:rowOff>2767013</xdr:rowOff>
    </xdr:to>
    <xdr:sp macro="" textlink="">
      <xdr:nvSpPr>
        <xdr:cNvPr id="2050" name="AutoShape 2">
          <a:extLst>
            <a:ext uri="{FF2B5EF4-FFF2-40B4-BE49-F238E27FC236}">
              <a16:creationId xmlns:a16="http://schemas.microsoft.com/office/drawing/2014/main" id="{4EB2FAA6-2D12-489D-8E0E-A41939D04AC6}"/>
            </a:ext>
          </a:extLst>
        </xdr:cNvPr>
        <xdr:cNvSpPr>
          <a:spLocks noChangeAspect="1" noChangeArrowheads="1"/>
        </xdr:cNvSpPr>
      </xdr:nvSpPr>
      <xdr:spPr bwMode="auto">
        <a:xfrm>
          <a:off x="0" y="106918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60</xdr:row>
      <xdr:rowOff>2767013</xdr:rowOff>
    </xdr:to>
    <xdr:sp macro="" textlink="">
      <xdr:nvSpPr>
        <xdr:cNvPr id="2051" name="AutoShape 3">
          <a:extLst>
            <a:ext uri="{FF2B5EF4-FFF2-40B4-BE49-F238E27FC236}">
              <a16:creationId xmlns:a16="http://schemas.microsoft.com/office/drawing/2014/main" id="{1B730D87-180E-4E7E-BC81-A0A9ED692EC7}"/>
            </a:ext>
          </a:extLst>
        </xdr:cNvPr>
        <xdr:cNvSpPr>
          <a:spLocks noChangeAspect="1" noChangeArrowheads="1"/>
        </xdr:cNvSpPr>
      </xdr:nvSpPr>
      <xdr:spPr bwMode="auto">
        <a:xfrm>
          <a:off x="0" y="107870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59</xdr:row>
      <xdr:rowOff>0</xdr:rowOff>
    </xdr:from>
    <xdr:to>
      <xdr:col>0</xdr:col>
      <xdr:colOff>304800</xdr:colOff>
      <xdr:row>60</xdr:row>
      <xdr:rowOff>2767013</xdr:rowOff>
    </xdr:to>
    <xdr:sp macro="" textlink="">
      <xdr:nvSpPr>
        <xdr:cNvPr id="2052" name="AutoShape 4">
          <a:extLst>
            <a:ext uri="{FF2B5EF4-FFF2-40B4-BE49-F238E27FC236}">
              <a16:creationId xmlns:a16="http://schemas.microsoft.com/office/drawing/2014/main" id="{09E5F122-18B5-44C6-8E3C-F082743D5390}"/>
            </a:ext>
          </a:extLst>
        </xdr:cNvPr>
        <xdr:cNvSpPr>
          <a:spLocks noChangeAspect="1" noChangeArrowheads="1"/>
        </xdr:cNvSpPr>
      </xdr:nvSpPr>
      <xdr:spPr bwMode="auto">
        <a:xfrm>
          <a:off x="0" y="109013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4395788</xdr:rowOff>
    </xdr:to>
    <xdr:sp macro="" textlink="">
      <xdr:nvSpPr>
        <xdr:cNvPr id="2053" name="AutoShape 5">
          <a:extLst>
            <a:ext uri="{FF2B5EF4-FFF2-40B4-BE49-F238E27FC236}">
              <a16:creationId xmlns:a16="http://schemas.microsoft.com/office/drawing/2014/main" id="{1D182CC8-55C6-477C-B7A1-A5F8D88E03A3}"/>
            </a:ext>
          </a:extLst>
        </xdr:cNvPr>
        <xdr:cNvSpPr>
          <a:spLocks noChangeAspect="1" noChangeArrowheads="1"/>
        </xdr:cNvSpPr>
      </xdr:nvSpPr>
      <xdr:spPr bwMode="auto">
        <a:xfrm>
          <a:off x="0" y="20609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73</xdr:row>
      <xdr:rowOff>0</xdr:rowOff>
    </xdr:from>
    <xdr:to>
      <xdr:col>0</xdr:col>
      <xdr:colOff>304800</xdr:colOff>
      <xdr:row>74</xdr:row>
      <xdr:rowOff>95250</xdr:rowOff>
    </xdr:to>
    <xdr:sp macro="" textlink="">
      <xdr:nvSpPr>
        <xdr:cNvPr id="2054" name="AutoShape 6">
          <a:extLst>
            <a:ext uri="{FF2B5EF4-FFF2-40B4-BE49-F238E27FC236}">
              <a16:creationId xmlns:a16="http://schemas.microsoft.com/office/drawing/2014/main" id="{648F1927-15A2-4E95-82B3-12ABC541B519}"/>
            </a:ext>
          </a:extLst>
        </xdr:cNvPr>
        <xdr:cNvSpPr>
          <a:spLocks noChangeAspect="1" noChangeArrowheads="1"/>
        </xdr:cNvSpPr>
      </xdr:nvSpPr>
      <xdr:spPr bwMode="auto">
        <a:xfrm>
          <a:off x="0" y="20723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81</xdr:row>
      <xdr:rowOff>95250</xdr:rowOff>
    </xdr:to>
    <xdr:sp macro="" textlink="">
      <xdr:nvSpPr>
        <xdr:cNvPr id="2055" name="AutoShape 7">
          <a:extLst>
            <a:ext uri="{FF2B5EF4-FFF2-40B4-BE49-F238E27FC236}">
              <a16:creationId xmlns:a16="http://schemas.microsoft.com/office/drawing/2014/main" id="{9A4015E2-81D5-4995-AE15-9A1FF3F755FC}"/>
            </a:ext>
          </a:extLst>
        </xdr:cNvPr>
        <xdr:cNvSpPr>
          <a:spLocks noChangeAspect="1" noChangeArrowheads="1"/>
        </xdr:cNvSpPr>
      </xdr:nvSpPr>
      <xdr:spPr bwMode="auto">
        <a:xfrm>
          <a:off x="0" y="208187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56" name="AutoShape 8">
          <a:extLst>
            <a:ext uri="{FF2B5EF4-FFF2-40B4-BE49-F238E27FC236}">
              <a16:creationId xmlns:a16="http://schemas.microsoft.com/office/drawing/2014/main" id="{02138BB9-5E33-4B34-813F-F6C0DF5BB956}"/>
            </a:ext>
          </a:extLst>
        </xdr:cNvPr>
        <xdr:cNvSpPr>
          <a:spLocks noChangeAspect="1" noChangeArrowheads="1"/>
        </xdr:cNvSpPr>
      </xdr:nvSpPr>
      <xdr:spPr bwMode="auto">
        <a:xfrm>
          <a:off x="0" y="20933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80</xdr:row>
      <xdr:rowOff>0</xdr:rowOff>
    </xdr:from>
    <xdr:to>
      <xdr:col>0</xdr:col>
      <xdr:colOff>304800</xdr:colOff>
      <xdr:row>81</xdr:row>
      <xdr:rowOff>95250</xdr:rowOff>
    </xdr:to>
    <xdr:sp macro="" textlink="">
      <xdr:nvSpPr>
        <xdr:cNvPr id="2057" name="AutoShape 9">
          <a:extLst>
            <a:ext uri="{FF2B5EF4-FFF2-40B4-BE49-F238E27FC236}">
              <a16:creationId xmlns:a16="http://schemas.microsoft.com/office/drawing/2014/main" id="{A1B20578-FB64-410D-B75B-2E2580864F79}"/>
            </a:ext>
          </a:extLst>
        </xdr:cNvPr>
        <xdr:cNvSpPr>
          <a:spLocks noChangeAspect="1" noChangeArrowheads="1"/>
        </xdr:cNvSpPr>
      </xdr:nvSpPr>
      <xdr:spPr bwMode="auto">
        <a:xfrm>
          <a:off x="0" y="134902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58" name="AutoShape 10">
          <a:extLst>
            <a:ext uri="{FF2B5EF4-FFF2-40B4-BE49-F238E27FC236}">
              <a16:creationId xmlns:a16="http://schemas.microsoft.com/office/drawing/2014/main" id="{F20818E2-3DDD-4CA3-BA86-7899D32C7E97}"/>
            </a:ext>
          </a:extLst>
        </xdr:cNvPr>
        <xdr:cNvSpPr>
          <a:spLocks noChangeAspect="1" noChangeArrowheads="1"/>
        </xdr:cNvSpPr>
      </xdr:nvSpPr>
      <xdr:spPr bwMode="auto">
        <a:xfrm>
          <a:off x="0" y="136045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59" name="AutoShape 11">
          <a:extLst>
            <a:ext uri="{FF2B5EF4-FFF2-40B4-BE49-F238E27FC236}">
              <a16:creationId xmlns:a16="http://schemas.microsoft.com/office/drawing/2014/main" id="{70B5354A-FED5-4B61-862B-AA188193DFC3}"/>
            </a:ext>
          </a:extLst>
        </xdr:cNvPr>
        <xdr:cNvSpPr>
          <a:spLocks noChangeAspect="1" noChangeArrowheads="1"/>
        </xdr:cNvSpPr>
      </xdr:nvSpPr>
      <xdr:spPr bwMode="auto">
        <a:xfrm>
          <a:off x="0" y="1369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60" name="AutoShape 12">
          <a:extLst>
            <a:ext uri="{FF2B5EF4-FFF2-40B4-BE49-F238E27FC236}">
              <a16:creationId xmlns:a16="http://schemas.microsoft.com/office/drawing/2014/main" id="{3EFD2A8B-E374-4B70-AB22-A8011EC2EA40}"/>
            </a:ext>
          </a:extLst>
        </xdr:cNvPr>
        <xdr:cNvSpPr>
          <a:spLocks noChangeAspect="1" noChangeArrowheads="1"/>
        </xdr:cNvSpPr>
      </xdr:nvSpPr>
      <xdr:spPr bwMode="auto">
        <a:xfrm>
          <a:off x="0" y="13814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61" name="AutoShape 13">
          <a:extLst>
            <a:ext uri="{FF2B5EF4-FFF2-40B4-BE49-F238E27FC236}">
              <a16:creationId xmlns:a16="http://schemas.microsoft.com/office/drawing/2014/main" id="{D8BDE553-7ECA-429B-83FA-DE0EA4B7BCA1}"/>
            </a:ext>
          </a:extLst>
        </xdr:cNvPr>
        <xdr:cNvSpPr>
          <a:spLocks noChangeAspect="1" noChangeArrowheads="1"/>
        </xdr:cNvSpPr>
      </xdr:nvSpPr>
      <xdr:spPr bwMode="auto">
        <a:xfrm>
          <a:off x="0" y="20609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62" name="AutoShape 14">
          <a:extLst>
            <a:ext uri="{FF2B5EF4-FFF2-40B4-BE49-F238E27FC236}">
              <a16:creationId xmlns:a16="http://schemas.microsoft.com/office/drawing/2014/main" id="{CCEFE303-7AB2-40C6-A124-DD9FC8D7C5F1}"/>
            </a:ext>
          </a:extLst>
        </xdr:cNvPr>
        <xdr:cNvSpPr>
          <a:spLocks noChangeAspect="1" noChangeArrowheads="1"/>
        </xdr:cNvSpPr>
      </xdr:nvSpPr>
      <xdr:spPr bwMode="auto">
        <a:xfrm>
          <a:off x="0" y="207235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63" name="AutoShape 15">
          <a:extLst>
            <a:ext uri="{FF2B5EF4-FFF2-40B4-BE49-F238E27FC236}">
              <a16:creationId xmlns:a16="http://schemas.microsoft.com/office/drawing/2014/main" id="{816CA8CE-E830-47E3-B6FA-D1ACAE174909}"/>
            </a:ext>
          </a:extLst>
        </xdr:cNvPr>
        <xdr:cNvSpPr>
          <a:spLocks noChangeAspect="1" noChangeArrowheads="1"/>
        </xdr:cNvSpPr>
      </xdr:nvSpPr>
      <xdr:spPr bwMode="auto">
        <a:xfrm>
          <a:off x="0" y="208187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2226470</xdr:rowOff>
    </xdr:to>
    <xdr:sp macro="" textlink="">
      <xdr:nvSpPr>
        <xdr:cNvPr id="2064" name="AutoShape 16">
          <a:extLst>
            <a:ext uri="{FF2B5EF4-FFF2-40B4-BE49-F238E27FC236}">
              <a16:creationId xmlns:a16="http://schemas.microsoft.com/office/drawing/2014/main" id="{4C09F402-3544-4E4A-BB7E-64348D2AC0F8}"/>
            </a:ext>
          </a:extLst>
        </xdr:cNvPr>
        <xdr:cNvSpPr>
          <a:spLocks noChangeAspect="1" noChangeArrowheads="1"/>
        </xdr:cNvSpPr>
      </xdr:nvSpPr>
      <xdr:spPr bwMode="auto">
        <a:xfrm>
          <a:off x="0" y="209330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0</xdr:col>
      <xdr:colOff>0</xdr:colOff>
      <xdr:row>60</xdr:row>
      <xdr:rowOff>0</xdr:rowOff>
    </xdr:from>
    <xdr:ext cx="304800" cy="2295525"/>
    <xdr:sp macro="" textlink="">
      <xdr:nvSpPr>
        <xdr:cNvPr id="18" name="AutoShape 1">
          <a:extLst>
            <a:ext uri="{FF2B5EF4-FFF2-40B4-BE49-F238E27FC236}">
              <a16:creationId xmlns:a16="http://schemas.microsoft.com/office/drawing/2014/main" id="{5F5F0A67-24E4-4E33-A71A-34C625FDB7F9}"/>
            </a:ext>
          </a:extLst>
        </xdr:cNvPr>
        <xdr:cNvSpPr>
          <a:spLocks noChangeAspect="1" noChangeArrowheads="1"/>
        </xdr:cNvSpPr>
      </xdr:nvSpPr>
      <xdr:spPr bwMode="auto">
        <a:xfrm>
          <a:off x="0" y="38112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xdr:row>
      <xdr:rowOff>0</xdr:rowOff>
    </xdr:from>
    <xdr:ext cx="304800" cy="2295525"/>
    <xdr:sp macro="" textlink="">
      <xdr:nvSpPr>
        <xdr:cNvPr id="19" name="AutoShape 2">
          <a:extLst>
            <a:ext uri="{FF2B5EF4-FFF2-40B4-BE49-F238E27FC236}">
              <a16:creationId xmlns:a16="http://schemas.microsoft.com/office/drawing/2014/main" id="{1B848CB0-23E9-4A98-B77D-48C88E287FC3}"/>
            </a:ext>
          </a:extLst>
        </xdr:cNvPr>
        <xdr:cNvSpPr>
          <a:spLocks noChangeAspect="1" noChangeArrowheads="1"/>
        </xdr:cNvSpPr>
      </xdr:nvSpPr>
      <xdr:spPr bwMode="auto">
        <a:xfrm>
          <a:off x="0" y="38112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xdr:row>
      <xdr:rowOff>0</xdr:rowOff>
    </xdr:from>
    <xdr:ext cx="304800" cy="2295525"/>
    <xdr:sp macro="" textlink="">
      <xdr:nvSpPr>
        <xdr:cNvPr id="20" name="AutoShape 3">
          <a:extLst>
            <a:ext uri="{FF2B5EF4-FFF2-40B4-BE49-F238E27FC236}">
              <a16:creationId xmlns:a16="http://schemas.microsoft.com/office/drawing/2014/main" id="{CAC450D2-26D8-4A66-A592-F10E967F6273}"/>
            </a:ext>
          </a:extLst>
        </xdr:cNvPr>
        <xdr:cNvSpPr>
          <a:spLocks noChangeAspect="1" noChangeArrowheads="1"/>
        </xdr:cNvSpPr>
      </xdr:nvSpPr>
      <xdr:spPr bwMode="auto">
        <a:xfrm>
          <a:off x="0" y="38112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0</xdr:col>
      <xdr:colOff>0</xdr:colOff>
      <xdr:row>60</xdr:row>
      <xdr:rowOff>0</xdr:rowOff>
    </xdr:from>
    <xdr:ext cx="304800" cy="2295525"/>
    <xdr:sp macro="" textlink="">
      <xdr:nvSpPr>
        <xdr:cNvPr id="21" name="AutoShape 4">
          <a:extLst>
            <a:ext uri="{FF2B5EF4-FFF2-40B4-BE49-F238E27FC236}">
              <a16:creationId xmlns:a16="http://schemas.microsoft.com/office/drawing/2014/main" id="{5B220024-A32D-47F1-BAEB-ACBDDEDCBB4D}"/>
            </a:ext>
          </a:extLst>
        </xdr:cNvPr>
        <xdr:cNvSpPr>
          <a:spLocks noChangeAspect="1" noChangeArrowheads="1"/>
        </xdr:cNvSpPr>
      </xdr:nvSpPr>
      <xdr:spPr bwMode="auto">
        <a:xfrm>
          <a:off x="0" y="381123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0</xdr:col>
      <xdr:colOff>0</xdr:colOff>
      <xdr:row>2</xdr:row>
      <xdr:rowOff>0</xdr:rowOff>
    </xdr:from>
    <xdr:to>
      <xdr:col>0</xdr:col>
      <xdr:colOff>304800</xdr:colOff>
      <xdr:row>41</xdr:row>
      <xdr:rowOff>1031082</xdr:rowOff>
    </xdr:to>
    <xdr:sp macro="" textlink="">
      <xdr:nvSpPr>
        <xdr:cNvPr id="22" name="AutoShape 8">
          <a:extLst>
            <a:ext uri="{FF2B5EF4-FFF2-40B4-BE49-F238E27FC236}">
              <a16:creationId xmlns:a16="http://schemas.microsoft.com/office/drawing/2014/main" id="{F3DA4FAF-63AD-4742-AA81-52BE5CA0E040}"/>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41</xdr:row>
      <xdr:rowOff>1031082</xdr:rowOff>
    </xdr:to>
    <xdr:sp macro="" textlink="">
      <xdr:nvSpPr>
        <xdr:cNvPr id="23" name="AutoShape 10">
          <a:extLst>
            <a:ext uri="{FF2B5EF4-FFF2-40B4-BE49-F238E27FC236}">
              <a16:creationId xmlns:a16="http://schemas.microsoft.com/office/drawing/2014/main" id="{0DFED7D4-7002-4B74-B6F8-26FC54068565}"/>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41</xdr:row>
      <xdr:rowOff>1031082</xdr:rowOff>
    </xdr:to>
    <xdr:sp macro="" textlink="">
      <xdr:nvSpPr>
        <xdr:cNvPr id="24" name="AutoShape 11">
          <a:extLst>
            <a:ext uri="{FF2B5EF4-FFF2-40B4-BE49-F238E27FC236}">
              <a16:creationId xmlns:a16="http://schemas.microsoft.com/office/drawing/2014/main" id="{ED3B5ACA-BA08-4EC5-9237-ADD63E5FE9A5}"/>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41</xdr:row>
      <xdr:rowOff>1031082</xdr:rowOff>
    </xdr:to>
    <xdr:sp macro="" textlink="">
      <xdr:nvSpPr>
        <xdr:cNvPr id="25" name="AutoShape 12">
          <a:extLst>
            <a:ext uri="{FF2B5EF4-FFF2-40B4-BE49-F238E27FC236}">
              <a16:creationId xmlns:a16="http://schemas.microsoft.com/office/drawing/2014/main" id="{A2D6DA0F-E580-40CB-9B26-F0F2EDA6F36E}"/>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41</xdr:row>
      <xdr:rowOff>1031082</xdr:rowOff>
    </xdr:to>
    <xdr:sp macro="" textlink="">
      <xdr:nvSpPr>
        <xdr:cNvPr id="26" name="AutoShape 13">
          <a:extLst>
            <a:ext uri="{FF2B5EF4-FFF2-40B4-BE49-F238E27FC236}">
              <a16:creationId xmlns:a16="http://schemas.microsoft.com/office/drawing/2014/main" id="{3ABA0EF5-1C3B-4B88-9FD0-539A4D4D2FB9}"/>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41</xdr:row>
      <xdr:rowOff>1031082</xdr:rowOff>
    </xdr:to>
    <xdr:sp macro="" textlink="">
      <xdr:nvSpPr>
        <xdr:cNvPr id="27" name="AutoShape 14">
          <a:extLst>
            <a:ext uri="{FF2B5EF4-FFF2-40B4-BE49-F238E27FC236}">
              <a16:creationId xmlns:a16="http://schemas.microsoft.com/office/drawing/2014/main" id="{B9418BC1-38EB-40D3-9B4B-A31A176D9A08}"/>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41</xdr:row>
      <xdr:rowOff>1031082</xdr:rowOff>
    </xdr:to>
    <xdr:sp macro="" textlink="">
      <xdr:nvSpPr>
        <xdr:cNvPr id="28" name="AutoShape 15">
          <a:extLst>
            <a:ext uri="{FF2B5EF4-FFF2-40B4-BE49-F238E27FC236}">
              <a16:creationId xmlns:a16="http://schemas.microsoft.com/office/drawing/2014/main" id="{8F7AA8B1-B72D-4E6D-9FD9-E749EBFFAB1C}"/>
            </a:ext>
          </a:extLst>
        </xdr:cNvPr>
        <xdr:cNvSpPr>
          <a:spLocks noChangeAspect="1" noChangeArrowheads="1"/>
        </xdr:cNvSpPr>
      </xdr:nvSpPr>
      <xdr:spPr bwMode="auto">
        <a:xfrm>
          <a:off x="0" y="314325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11906</xdr:rowOff>
    </xdr:from>
    <xdr:to>
      <xdr:col>0</xdr:col>
      <xdr:colOff>304800</xdr:colOff>
      <xdr:row>41</xdr:row>
      <xdr:rowOff>1042988</xdr:rowOff>
    </xdr:to>
    <xdr:sp macro="" textlink="">
      <xdr:nvSpPr>
        <xdr:cNvPr id="29" name="AutoShape 16">
          <a:extLst>
            <a:ext uri="{FF2B5EF4-FFF2-40B4-BE49-F238E27FC236}">
              <a16:creationId xmlns:a16="http://schemas.microsoft.com/office/drawing/2014/main" id="{337E8946-C3B3-4065-9E5C-37DB76475F65}"/>
            </a:ext>
          </a:extLst>
        </xdr:cNvPr>
        <xdr:cNvSpPr>
          <a:spLocks noChangeAspect="1" noChangeArrowheads="1"/>
        </xdr:cNvSpPr>
      </xdr:nvSpPr>
      <xdr:spPr bwMode="auto">
        <a:xfrm>
          <a:off x="0" y="1893094"/>
          <a:ext cx="304800" cy="133285707"/>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304800</xdr:colOff>
      <xdr:row>318</xdr:row>
      <xdr:rowOff>92869</xdr:rowOff>
    </xdr:to>
    <xdr:sp macro="" textlink="">
      <xdr:nvSpPr>
        <xdr:cNvPr id="30" name="AutoShape 5">
          <a:extLst>
            <a:ext uri="{FF2B5EF4-FFF2-40B4-BE49-F238E27FC236}">
              <a16:creationId xmlns:a16="http://schemas.microsoft.com/office/drawing/2014/main" id="{0796FE4E-BED3-488D-B5E3-C66EEF87200C}"/>
            </a:ext>
          </a:extLst>
        </xdr:cNvPr>
        <xdr:cNvSpPr>
          <a:spLocks noChangeAspect="1" noChangeArrowheads="1"/>
        </xdr:cNvSpPr>
      </xdr:nvSpPr>
      <xdr:spPr bwMode="auto">
        <a:xfrm>
          <a:off x="0" y="209245200"/>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4395788</xdr:rowOff>
    </xdr:to>
    <xdr:sp macro="" textlink="">
      <xdr:nvSpPr>
        <xdr:cNvPr id="31" name="AutoShape 1">
          <a:extLst>
            <a:ext uri="{FF2B5EF4-FFF2-40B4-BE49-F238E27FC236}">
              <a16:creationId xmlns:a16="http://schemas.microsoft.com/office/drawing/2014/main" id="{BFC01B7D-9319-447F-A733-7ADB320F1252}"/>
            </a:ext>
          </a:extLst>
        </xdr:cNvPr>
        <xdr:cNvSpPr>
          <a:spLocks noChangeAspect="1" noChangeArrowheads="1"/>
        </xdr:cNvSpPr>
      </xdr:nvSpPr>
      <xdr:spPr bwMode="auto">
        <a:xfrm>
          <a:off x="0" y="234438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4395788</xdr:rowOff>
    </xdr:to>
    <xdr:sp macro="" textlink="">
      <xdr:nvSpPr>
        <xdr:cNvPr id="32" name="AutoShape 2">
          <a:extLst>
            <a:ext uri="{FF2B5EF4-FFF2-40B4-BE49-F238E27FC236}">
              <a16:creationId xmlns:a16="http://schemas.microsoft.com/office/drawing/2014/main" id="{DC61A4D0-D4D4-4347-9DC7-C96CFBE00C6A}"/>
            </a:ext>
          </a:extLst>
        </xdr:cNvPr>
        <xdr:cNvSpPr>
          <a:spLocks noChangeAspect="1" noChangeArrowheads="1"/>
        </xdr:cNvSpPr>
      </xdr:nvSpPr>
      <xdr:spPr bwMode="auto">
        <a:xfrm>
          <a:off x="0" y="234438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4395788</xdr:rowOff>
    </xdr:to>
    <xdr:sp macro="" textlink="">
      <xdr:nvSpPr>
        <xdr:cNvPr id="33" name="AutoShape 3">
          <a:extLst>
            <a:ext uri="{FF2B5EF4-FFF2-40B4-BE49-F238E27FC236}">
              <a16:creationId xmlns:a16="http://schemas.microsoft.com/office/drawing/2014/main" id="{3FD2E90F-7948-4DA8-93A6-6DA36A1ED47A}"/>
            </a:ext>
          </a:extLst>
        </xdr:cNvPr>
        <xdr:cNvSpPr>
          <a:spLocks noChangeAspect="1" noChangeArrowheads="1"/>
        </xdr:cNvSpPr>
      </xdr:nvSpPr>
      <xdr:spPr bwMode="auto">
        <a:xfrm>
          <a:off x="0" y="234438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4395788</xdr:rowOff>
    </xdr:to>
    <xdr:sp macro="" textlink="">
      <xdr:nvSpPr>
        <xdr:cNvPr id="34" name="AutoShape 4">
          <a:extLst>
            <a:ext uri="{FF2B5EF4-FFF2-40B4-BE49-F238E27FC236}">
              <a16:creationId xmlns:a16="http://schemas.microsoft.com/office/drawing/2014/main" id="{77A11E57-443F-422E-8016-84FEC1A25CAD}"/>
            </a:ext>
          </a:extLst>
        </xdr:cNvPr>
        <xdr:cNvSpPr>
          <a:spLocks noChangeAspect="1" noChangeArrowheads="1"/>
        </xdr:cNvSpPr>
      </xdr:nvSpPr>
      <xdr:spPr bwMode="auto">
        <a:xfrm>
          <a:off x="0" y="234438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57</xdr:row>
      <xdr:rowOff>0</xdr:rowOff>
    </xdr:from>
    <xdr:to>
      <xdr:col>0</xdr:col>
      <xdr:colOff>304800</xdr:colOff>
      <xdr:row>194</xdr:row>
      <xdr:rowOff>28575</xdr:rowOff>
    </xdr:to>
    <xdr:sp macro="" textlink="">
      <xdr:nvSpPr>
        <xdr:cNvPr id="35" name="AutoShape 6">
          <a:extLst>
            <a:ext uri="{FF2B5EF4-FFF2-40B4-BE49-F238E27FC236}">
              <a16:creationId xmlns:a16="http://schemas.microsoft.com/office/drawing/2014/main" id="{BB13E58B-24D0-4B10-911C-B58A26406E2D}"/>
            </a:ext>
          </a:extLst>
        </xdr:cNvPr>
        <xdr:cNvSpPr>
          <a:spLocks noChangeAspect="1" noChangeArrowheads="1"/>
        </xdr:cNvSpPr>
      </xdr:nvSpPr>
      <xdr:spPr bwMode="auto">
        <a:xfrm>
          <a:off x="0" y="283511625"/>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127</xdr:row>
      <xdr:rowOff>73819</xdr:rowOff>
    </xdr:to>
    <xdr:sp macro="" textlink="">
      <xdr:nvSpPr>
        <xdr:cNvPr id="36" name="AutoShape 7">
          <a:extLst>
            <a:ext uri="{FF2B5EF4-FFF2-40B4-BE49-F238E27FC236}">
              <a16:creationId xmlns:a16="http://schemas.microsoft.com/office/drawing/2014/main" id="{D5CE2776-D741-4266-90AB-EA94A038ABFF}"/>
            </a:ext>
          </a:extLst>
        </xdr:cNvPr>
        <xdr:cNvSpPr>
          <a:spLocks noChangeAspect="1" noChangeArrowheads="1"/>
        </xdr:cNvSpPr>
      </xdr:nvSpPr>
      <xdr:spPr bwMode="auto">
        <a:xfrm>
          <a:off x="0" y="314772675"/>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63</xdr:row>
      <xdr:rowOff>0</xdr:rowOff>
    </xdr:from>
    <xdr:to>
      <xdr:col>0</xdr:col>
      <xdr:colOff>304800</xdr:colOff>
      <xdr:row>127</xdr:row>
      <xdr:rowOff>73819</xdr:rowOff>
    </xdr:to>
    <xdr:sp macro="" textlink="">
      <xdr:nvSpPr>
        <xdr:cNvPr id="37" name="AutoShape 9">
          <a:extLst>
            <a:ext uri="{FF2B5EF4-FFF2-40B4-BE49-F238E27FC236}">
              <a16:creationId xmlns:a16="http://schemas.microsoft.com/office/drawing/2014/main" id="{F175DDE0-673C-4008-BE01-B2EE52011EFB}"/>
            </a:ext>
          </a:extLst>
        </xdr:cNvPr>
        <xdr:cNvSpPr>
          <a:spLocks noChangeAspect="1" noChangeArrowheads="1"/>
        </xdr:cNvSpPr>
      </xdr:nvSpPr>
      <xdr:spPr bwMode="auto">
        <a:xfrm>
          <a:off x="0" y="314772675"/>
          <a:ext cx="304800" cy="5324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36"/>
  <sheetViews>
    <sheetView topLeftCell="AR1" zoomScale="80" zoomScaleNormal="80" workbookViewId="0">
      <pane ySplit="1" topLeftCell="A2" activePane="bottomLeft" state="frozen"/>
      <selection pane="bottomLeft" activeCell="AS1" sqref="AS1"/>
    </sheetView>
  </sheetViews>
  <sheetFormatPr baseColWidth="10" defaultRowHeight="15" x14ac:dyDescent="0.25"/>
  <cols>
    <col min="2" max="2" width="63.140625" customWidth="1"/>
    <col min="3" max="3" width="21.5703125" customWidth="1"/>
    <col min="4" max="4" width="20" customWidth="1"/>
    <col min="5" max="5" width="15.42578125" customWidth="1"/>
    <col min="7" max="7" width="14.140625" bestFit="1" customWidth="1"/>
    <col min="8" max="9" width="13.5703125" bestFit="1" customWidth="1"/>
    <col min="10" max="11" width="14.140625" bestFit="1" customWidth="1"/>
    <col min="12" max="12" width="13.85546875" bestFit="1" customWidth="1"/>
    <col min="13" max="13" width="12" bestFit="1" customWidth="1"/>
    <col min="14" max="14" width="12.140625" bestFit="1" customWidth="1"/>
    <col min="15" max="15" width="12.28515625" bestFit="1" customWidth="1"/>
    <col min="16" max="16" width="13.7109375" bestFit="1" customWidth="1"/>
    <col min="23" max="23" width="14.140625" bestFit="1" customWidth="1"/>
    <col min="24" max="24" width="13.7109375" bestFit="1" customWidth="1"/>
    <col min="25" max="25" width="14.28515625" bestFit="1" customWidth="1"/>
    <col min="26" max="26" width="13.85546875" bestFit="1" customWidth="1"/>
    <col min="27" max="27" width="13.42578125" bestFit="1" customWidth="1"/>
    <col min="28" max="28" width="16.42578125" customWidth="1"/>
    <col min="29" max="29" width="17.5703125" customWidth="1"/>
    <col min="30" max="30" width="13.7109375" bestFit="1" customWidth="1"/>
    <col min="31" max="31" width="13.140625" bestFit="1" customWidth="1"/>
    <col min="32" max="32" width="13.7109375" bestFit="1" customWidth="1"/>
    <col min="33" max="33" width="21.5703125" bestFit="1" customWidth="1"/>
    <col min="35" max="35" width="14.140625" bestFit="1" customWidth="1"/>
    <col min="36" max="36" width="14.28515625" bestFit="1" customWidth="1"/>
    <col min="37" max="37" width="11.140625" bestFit="1" customWidth="1"/>
    <col min="38" max="38" width="13.140625" bestFit="1" customWidth="1"/>
    <col min="39" max="39" width="14.28515625" customWidth="1"/>
    <col min="40" max="40" width="13.5703125" bestFit="1" customWidth="1"/>
    <col min="42" max="45" width="122" customWidth="1"/>
  </cols>
  <sheetData>
    <row r="1" spans="1:45" s="5" customFormat="1" ht="45.75" thickBo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593</v>
      </c>
      <c r="R1" s="4" t="s">
        <v>16</v>
      </c>
      <c r="S1" s="4" t="s">
        <v>17</v>
      </c>
      <c r="T1" s="4" t="s">
        <v>18</v>
      </c>
      <c r="U1" s="4" t="s">
        <v>19</v>
      </c>
      <c r="V1" s="4" t="s">
        <v>20</v>
      </c>
      <c r="W1" s="4" t="s">
        <v>21</v>
      </c>
      <c r="X1" s="4" t="s">
        <v>22</v>
      </c>
      <c r="Y1" s="4" t="s">
        <v>23</v>
      </c>
      <c r="Z1" s="4" t="s">
        <v>24</v>
      </c>
      <c r="AA1" s="4" t="s">
        <v>25</v>
      </c>
      <c r="AB1" s="4" t="s">
        <v>26</v>
      </c>
      <c r="AC1" s="4" t="s">
        <v>27</v>
      </c>
      <c r="AD1" s="4" t="s">
        <v>28</v>
      </c>
      <c r="AE1" s="4" t="s">
        <v>29</v>
      </c>
      <c r="AF1" s="4" t="s">
        <v>30</v>
      </c>
      <c r="AG1" s="4" t="s">
        <v>34</v>
      </c>
      <c r="AH1" s="4" t="s">
        <v>35</v>
      </c>
      <c r="AI1" s="4" t="s">
        <v>36</v>
      </c>
      <c r="AJ1" s="4" t="s">
        <v>37</v>
      </c>
      <c r="AK1" s="4" t="s">
        <v>38</v>
      </c>
      <c r="AL1" s="4" t="s">
        <v>39</v>
      </c>
      <c r="AM1" s="4" t="s">
        <v>40</v>
      </c>
      <c r="AN1" s="4" t="s">
        <v>41</v>
      </c>
      <c r="AO1" s="4" t="s">
        <v>42</v>
      </c>
      <c r="AP1" s="4" t="s">
        <v>31</v>
      </c>
      <c r="AQ1" s="4" t="s">
        <v>24</v>
      </c>
      <c r="AR1" s="4" t="s">
        <v>32</v>
      </c>
      <c r="AS1" s="4" t="s">
        <v>33</v>
      </c>
    </row>
    <row r="2" spans="1:45" s="5" customFormat="1" ht="186.75" thickTop="1" thickBot="1" x14ac:dyDescent="0.3">
      <c r="A2" s="1" t="s">
        <v>99</v>
      </c>
      <c r="B2" s="1" t="s">
        <v>44</v>
      </c>
      <c r="C2" s="1" t="s">
        <v>100</v>
      </c>
      <c r="D2" s="1" t="s">
        <v>101</v>
      </c>
      <c r="E2" s="1">
        <v>115129756</v>
      </c>
      <c r="F2" s="2">
        <v>425000</v>
      </c>
      <c r="G2" s="1" t="s">
        <v>47</v>
      </c>
      <c r="H2" s="1" t="s">
        <v>47</v>
      </c>
      <c r="I2" s="2">
        <v>17000</v>
      </c>
      <c r="J2" s="2">
        <v>14875</v>
      </c>
      <c r="K2" s="2">
        <v>6375</v>
      </c>
      <c r="L2" s="2">
        <v>2125</v>
      </c>
      <c r="M2" s="1">
        <v>1977</v>
      </c>
      <c r="N2" s="1" t="s">
        <v>47</v>
      </c>
      <c r="O2" s="1" t="s">
        <v>48</v>
      </c>
      <c r="P2" s="1" t="s">
        <v>102</v>
      </c>
      <c r="Q2" s="1">
        <v>4</v>
      </c>
      <c r="R2" s="1" t="s">
        <v>47</v>
      </c>
      <c r="S2" s="1" t="s">
        <v>47</v>
      </c>
      <c r="T2" s="1" t="s">
        <v>47</v>
      </c>
      <c r="U2" s="1" t="s">
        <v>61</v>
      </c>
      <c r="V2" s="1" t="s">
        <v>47</v>
      </c>
      <c r="W2" s="1">
        <v>3</v>
      </c>
      <c r="X2" s="1">
        <v>1</v>
      </c>
      <c r="Y2" s="1" t="s">
        <v>47</v>
      </c>
      <c r="Z2" s="1" t="s">
        <v>85</v>
      </c>
      <c r="AA2" s="1" t="s">
        <v>47</v>
      </c>
      <c r="AB2" s="1" t="s">
        <v>77</v>
      </c>
      <c r="AC2" s="1" t="s">
        <v>65</v>
      </c>
      <c r="AD2" s="1" t="s">
        <v>66</v>
      </c>
      <c r="AE2" s="1" t="s">
        <v>103</v>
      </c>
      <c r="AF2" s="1" t="s">
        <v>104</v>
      </c>
      <c r="AG2" s="1" t="s">
        <v>47</v>
      </c>
      <c r="AH2" s="1" t="s">
        <v>69</v>
      </c>
      <c r="AI2" s="1" t="s">
        <v>87</v>
      </c>
      <c r="AJ2" s="1" t="s">
        <v>47</v>
      </c>
      <c r="AK2" s="1" t="s">
        <v>47</v>
      </c>
      <c r="AL2" s="1" t="s">
        <v>47</v>
      </c>
      <c r="AM2" s="1" t="s">
        <v>47</v>
      </c>
      <c r="AN2" s="1" t="s">
        <v>47</v>
      </c>
      <c r="AO2" s="1" t="s">
        <v>47</v>
      </c>
      <c r="AP2" s="1" t="s">
        <v>217</v>
      </c>
      <c r="AQ2" s="1" t="s">
        <v>832</v>
      </c>
      <c r="AR2" s="1" t="s">
        <v>218</v>
      </c>
      <c r="AS2" s="1" t="s">
        <v>219</v>
      </c>
    </row>
    <row r="3" spans="1:45" s="5" customFormat="1" ht="43.5" thickBot="1" x14ac:dyDescent="0.3">
      <c r="A3" s="1" t="s">
        <v>197</v>
      </c>
      <c r="B3" s="1" t="s">
        <v>44</v>
      </c>
      <c r="C3" s="1" t="s">
        <v>198</v>
      </c>
      <c r="D3" s="1" t="s">
        <v>199</v>
      </c>
      <c r="E3" s="1">
        <v>115477883</v>
      </c>
      <c r="F3" s="2">
        <v>319000</v>
      </c>
      <c r="G3" s="1">
        <v>780</v>
      </c>
      <c r="H3" s="1" t="s">
        <v>47</v>
      </c>
      <c r="I3" s="2">
        <v>14801</v>
      </c>
      <c r="J3" s="2">
        <v>11165</v>
      </c>
      <c r="K3" s="2">
        <v>4785</v>
      </c>
      <c r="L3" s="2">
        <v>1595</v>
      </c>
      <c r="M3" s="1">
        <v>1955</v>
      </c>
      <c r="N3" s="1" t="s">
        <v>200</v>
      </c>
      <c r="O3" s="1" t="s">
        <v>190</v>
      </c>
      <c r="P3" s="1" t="s">
        <v>201</v>
      </c>
      <c r="Q3" s="1">
        <v>3</v>
      </c>
      <c r="R3" s="1" t="s">
        <v>122</v>
      </c>
      <c r="S3" s="1" t="s">
        <v>47</v>
      </c>
      <c r="T3" s="1" t="s">
        <v>47</v>
      </c>
      <c r="U3" s="1" t="s">
        <v>61</v>
      </c>
      <c r="V3" s="1" t="s">
        <v>47</v>
      </c>
      <c r="W3" s="1">
        <v>3</v>
      </c>
      <c r="X3" s="1">
        <v>1</v>
      </c>
      <c r="Y3" s="1" t="s">
        <v>202</v>
      </c>
      <c r="Z3" s="1" t="s">
        <v>64</v>
      </c>
      <c r="AA3" s="1" t="s">
        <v>51</v>
      </c>
      <c r="AB3" s="1" t="s">
        <v>52</v>
      </c>
      <c r="AC3" s="1" t="s">
        <v>47</v>
      </c>
      <c r="AD3" s="1" t="s">
        <v>47</v>
      </c>
      <c r="AE3" s="1" t="s">
        <v>47</v>
      </c>
      <c r="AF3" s="1" t="s">
        <v>47</v>
      </c>
      <c r="AG3" s="1" t="s">
        <v>34</v>
      </c>
      <c r="AH3" s="1" t="s">
        <v>47</v>
      </c>
      <c r="AI3" s="1" t="s">
        <v>204</v>
      </c>
      <c r="AJ3" s="1" t="s">
        <v>47</v>
      </c>
      <c r="AK3" s="1" t="s">
        <v>47</v>
      </c>
      <c r="AL3" s="1" t="s">
        <v>205</v>
      </c>
      <c r="AM3" s="1" t="s">
        <v>40</v>
      </c>
      <c r="AN3" s="1" t="s">
        <v>47</v>
      </c>
      <c r="AO3" s="1" t="s">
        <v>47</v>
      </c>
      <c r="AP3" s="1" t="s">
        <v>239</v>
      </c>
      <c r="AQ3" s="1" t="s">
        <v>826</v>
      </c>
      <c r="AR3" s="1" t="s">
        <v>203</v>
      </c>
      <c r="AS3" s="1" t="s">
        <v>240</v>
      </c>
    </row>
    <row r="4" spans="1:45" s="5" customFormat="1" ht="100.5" thickBot="1" x14ac:dyDescent="0.3">
      <c r="A4" s="1" t="s">
        <v>72</v>
      </c>
      <c r="B4" s="1" t="s">
        <v>44</v>
      </c>
      <c r="C4" s="1" t="s">
        <v>73</v>
      </c>
      <c r="D4" s="1" t="s">
        <v>74</v>
      </c>
      <c r="E4" s="1">
        <v>122115071</v>
      </c>
      <c r="F4" s="2">
        <v>239999</v>
      </c>
      <c r="G4" s="1" t="s">
        <v>47</v>
      </c>
      <c r="H4" s="1">
        <v>237</v>
      </c>
      <c r="I4" s="2">
        <v>13919</v>
      </c>
      <c r="J4" s="2">
        <v>8399</v>
      </c>
      <c r="K4" s="2">
        <v>3599</v>
      </c>
      <c r="L4" s="2">
        <v>1199</v>
      </c>
      <c r="M4" s="1">
        <v>1972</v>
      </c>
      <c r="N4" s="1" t="s">
        <v>47</v>
      </c>
      <c r="O4" s="1" t="s">
        <v>48</v>
      </c>
      <c r="P4" s="1" t="s">
        <v>75</v>
      </c>
      <c r="Q4" s="1">
        <v>3</v>
      </c>
      <c r="R4" s="1" t="s">
        <v>47</v>
      </c>
      <c r="S4" s="1" t="s">
        <v>50</v>
      </c>
      <c r="T4" s="1" t="s">
        <v>47</v>
      </c>
      <c r="U4" s="1" t="s">
        <v>61</v>
      </c>
      <c r="V4" s="1" t="s">
        <v>76</v>
      </c>
      <c r="W4" s="1">
        <v>2</v>
      </c>
      <c r="X4" s="1">
        <v>1</v>
      </c>
      <c r="Y4" s="1" t="s">
        <v>63</v>
      </c>
      <c r="Z4" s="1" t="s">
        <v>64</v>
      </c>
      <c r="AA4" s="1" t="s">
        <v>51</v>
      </c>
      <c r="AB4" s="1" t="s">
        <v>77</v>
      </c>
      <c r="AC4" s="1" t="s">
        <v>65</v>
      </c>
      <c r="AD4" s="1" t="s">
        <v>66</v>
      </c>
      <c r="AE4" s="1" t="s">
        <v>78</v>
      </c>
      <c r="AF4" s="1" t="s">
        <v>79</v>
      </c>
      <c r="AG4" s="1" t="s">
        <v>34</v>
      </c>
      <c r="AH4" s="1" t="s">
        <v>47</v>
      </c>
      <c r="AI4" s="1" t="s">
        <v>70</v>
      </c>
      <c r="AJ4" s="1" t="s">
        <v>47</v>
      </c>
      <c r="AK4" s="1" t="s">
        <v>47</v>
      </c>
      <c r="AL4" s="1" t="s">
        <v>47</v>
      </c>
      <c r="AM4" s="1" t="s">
        <v>47</v>
      </c>
      <c r="AN4" s="1" t="s">
        <v>47</v>
      </c>
      <c r="AO4" s="1" t="s">
        <v>47</v>
      </c>
      <c r="AP4" s="1" t="s">
        <v>210</v>
      </c>
      <c r="AQ4" s="1" t="s">
        <v>838</v>
      </c>
      <c r="AR4" s="1" t="s">
        <v>211</v>
      </c>
      <c r="AS4" s="1" t="s">
        <v>209</v>
      </c>
    </row>
    <row r="5" spans="1:45" s="5" customFormat="1" ht="285.75" thickBot="1" x14ac:dyDescent="0.3">
      <c r="A5" s="1" t="s">
        <v>455</v>
      </c>
      <c r="B5" s="1" t="s">
        <v>358</v>
      </c>
      <c r="C5" s="1" t="s">
        <v>456</v>
      </c>
      <c r="D5" s="1" t="s">
        <v>457</v>
      </c>
      <c r="E5" s="1">
        <v>117500988</v>
      </c>
      <c r="F5" s="2">
        <v>495000</v>
      </c>
      <c r="G5" s="1" t="s">
        <v>47</v>
      </c>
      <c r="H5" s="1" t="s">
        <v>47</v>
      </c>
      <c r="I5" s="2">
        <v>22968</v>
      </c>
      <c r="J5" s="2">
        <v>17325</v>
      </c>
      <c r="K5" s="2">
        <v>7425</v>
      </c>
      <c r="L5" s="2">
        <v>2475</v>
      </c>
      <c r="M5" s="1">
        <v>1981</v>
      </c>
      <c r="N5" s="1" t="s">
        <v>47</v>
      </c>
      <c r="O5" s="1" t="s">
        <v>414</v>
      </c>
      <c r="P5" s="1" t="s">
        <v>458</v>
      </c>
      <c r="Q5" s="1">
        <v>3</v>
      </c>
      <c r="R5" s="1" t="s">
        <v>122</v>
      </c>
      <c r="S5" s="1" t="s">
        <v>50</v>
      </c>
      <c r="T5" s="1" t="s">
        <v>47</v>
      </c>
      <c r="U5" s="1" t="s">
        <v>459</v>
      </c>
      <c r="V5" s="1" t="s">
        <v>47</v>
      </c>
      <c r="W5" s="1">
        <v>2</v>
      </c>
      <c r="X5" s="1">
        <v>2</v>
      </c>
      <c r="Y5" s="1" t="s">
        <v>319</v>
      </c>
      <c r="Z5" s="1" t="s">
        <v>284</v>
      </c>
      <c r="AA5" s="1" t="s">
        <v>51</v>
      </c>
      <c r="AB5" s="1" t="s">
        <v>52</v>
      </c>
      <c r="AC5" s="1" t="s">
        <v>65</v>
      </c>
      <c r="AD5" s="1" t="s">
        <v>66</v>
      </c>
      <c r="AE5" s="1" t="s">
        <v>460</v>
      </c>
      <c r="AF5" s="1" t="s">
        <v>104</v>
      </c>
      <c r="AG5" s="1" t="s">
        <v>34</v>
      </c>
      <c r="AH5" s="1" t="s">
        <v>461</v>
      </c>
      <c r="AI5" s="1" t="s">
        <v>70</v>
      </c>
      <c r="AJ5" s="1" t="s">
        <v>47</v>
      </c>
      <c r="AK5" s="1" t="s">
        <v>71</v>
      </c>
      <c r="AL5" s="1" t="s">
        <v>127</v>
      </c>
      <c r="AM5" s="1" t="s">
        <v>47</v>
      </c>
      <c r="AN5" s="1" t="s">
        <v>47</v>
      </c>
      <c r="AO5" s="1" t="s">
        <v>47</v>
      </c>
      <c r="AP5" s="1" t="s">
        <v>848</v>
      </c>
      <c r="AQ5" s="1" t="s">
        <v>47</v>
      </c>
      <c r="AR5" s="9"/>
    </row>
    <row r="6" spans="1:45" s="5" customFormat="1" ht="129" thickBot="1" x14ac:dyDescent="0.3">
      <c r="A6" s="1" t="s">
        <v>179</v>
      </c>
      <c r="B6" s="1" t="s">
        <v>44</v>
      </c>
      <c r="C6" s="1" t="s">
        <v>180</v>
      </c>
      <c r="D6" s="1" t="s">
        <v>181</v>
      </c>
      <c r="E6" s="1">
        <v>123115572</v>
      </c>
      <c r="F6" s="2">
        <v>118000</v>
      </c>
      <c r="G6" s="1" t="s">
        <v>47</v>
      </c>
      <c r="H6" s="1">
        <v>190</v>
      </c>
      <c r="I6" s="2">
        <v>5616</v>
      </c>
      <c r="J6" s="2">
        <v>4130</v>
      </c>
      <c r="K6" s="2">
        <v>1770</v>
      </c>
      <c r="L6" s="1">
        <v>590</v>
      </c>
      <c r="M6" s="1">
        <v>1973</v>
      </c>
      <c r="N6" s="1" t="s">
        <v>182</v>
      </c>
      <c r="O6" s="1" t="s">
        <v>48</v>
      </c>
      <c r="P6" s="1" t="s">
        <v>183</v>
      </c>
      <c r="Q6" s="1">
        <v>1</v>
      </c>
      <c r="R6" s="1" t="s">
        <v>47</v>
      </c>
      <c r="S6" s="1" t="s">
        <v>50</v>
      </c>
      <c r="T6" s="1" t="s">
        <v>47</v>
      </c>
      <c r="U6" s="1" t="s">
        <v>61</v>
      </c>
      <c r="V6" s="1" t="s">
        <v>184</v>
      </c>
      <c r="W6" s="1" t="s">
        <v>47</v>
      </c>
      <c r="X6" s="1">
        <v>1</v>
      </c>
      <c r="Y6" s="1" t="s">
        <v>84</v>
      </c>
      <c r="Z6" s="1" t="s">
        <v>47</v>
      </c>
      <c r="AA6" s="1" t="s">
        <v>51</v>
      </c>
      <c r="AB6" s="1" t="s">
        <v>77</v>
      </c>
      <c r="AC6" s="1" t="s">
        <v>65</v>
      </c>
      <c r="AD6" s="1" t="s">
        <v>66</v>
      </c>
      <c r="AE6" s="1" t="s">
        <v>185</v>
      </c>
      <c r="AF6" s="1" t="s">
        <v>104</v>
      </c>
      <c r="AG6" s="1" t="s">
        <v>34</v>
      </c>
      <c r="AH6" s="1" t="s">
        <v>47</v>
      </c>
      <c r="AI6" s="1" t="s">
        <v>47</v>
      </c>
      <c r="AJ6" s="1" t="s">
        <v>47</v>
      </c>
      <c r="AK6" s="1" t="s">
        <v>47</v>
      </c>
      <c r="AL6" s="1" t="s">
        <v>186</v>
      </c>
      <c r="AM6" s="1" t="s">
        <v>40</v>
      </c>
      <c r="AN6" s="1" t="s">
        <v>47</v>
      </c>
      <c r="AO6" s="1" t="s">
        <v>47</v>
      </c>
      <c r="AP6" s="1" t="s">
        <v>234</v>
      </c>
      <c r="AQ6" s="1" t="s">
        <v>824</v>
      </c>
      <c r="AR6" s="1" t="s">
        <v>235</v>
      </c>
      <c r="AS6" s="1" t="s">
        <v>236</v>
      </c>
    </row>
    <row r="7" spans="1:45" s="5" customFormat="1" ht="72" thickBot="1" x14ac:dyDescent="0.3">
      <c r="A7" s="1" t="s">
        <v>105</v>
      </c>
      <c r="B7" s="1" t="s">
        <v>44</v>
      </c>
      <c r="C7" s="1" t="s">
        <v>106</v>
      </c>
      <c r="D7" s="1" t="s">
        <v>107</v>
      </c>
      <c r="E7" s="1">
        <v>123225572</v>
      </c>
      <c r="F7" s="2">
        <v>225000</v>
      </c>
      <c r="G7" s="1">
        <v>400</v>
      </c>
      <c r="H7" s="1">
        <v>290</v>
      </c>
      <c r="I7" s="2">
        <v>7830</v>
      </c>
      <c r="J7" s="2">
        <v>7875</v>
      </c>
      <c r="K7" s="2">
        <v>3375</v>
      </c>
      <c r="L7" s="2">
        <v>1125</v>
      </c>
      <c r="M7" s="1">
        <v>1973</v>
      </c>
      <c r="N7" s="1" t="s">
        <v>108</v>
      </c>
      <c r="O7" s="1" t="s">
        <v>48</v>
      </c>
      <c r="P7" s="1" t="s">
        <v>109</v>
      </c>
      <c r="Q7" s="1">
        <v>3</v>
      </c>
      <c r="R7" s="1" t="s">
        <v>47</v>
      </c>
      <c r="S7" s="1" t="s">
        <v>50</v>
      </c>
      <c r="T7" s="1" t="s">
        <v>110</v>
      </c>
      <c r="U7" s="1" t="s">
        <v>47</v>
      </c>
      <c r="V7" s="1" t="s">
        <v>111</v>
      </c>
      <c r="W7" s="1" t="s">
        <v>47</v>
      </c>
      <c r="X7" s="1" t="s">
        <v>47</v>
      </c>
      <c r="Y7" s="1" t="s">
        <v>112</v>
      </c>
      <c r="Z7" s="1" t="s">
        <v>64</v>
      </c>
      <c r="AA7" s="1" t="s">
        <v>51</v>
      </c>
      <c r="AB7" s="1" t="s">
        <v>77</v>
      </c>
      <c r="AC7" s="1" t="s">
        <v>65</v>
      </c>
      <c r="AD7" s="1" t="s">
        <v>66</v>
      </c>
      <c r="AE7" s="1" t="s">
        <v>113</v>
      </c>
      <c r="AF7" s="1" t="s">
        <v>114</v>
      </c>
      <c r="AG7" s="1" t="s">
        <v>34</v>
      </c>
      <c r="AH7" s="1" t="s">
        <v>69</v>
      </c>
      <c r="AI7" s="1" t="s">
        <v>47</v>
      </c>
      <c r="AJ7" s="1" t="s">
        <v>47</v>
      </c>
      <c r="AK7" s="1" t="s">
        <v>71</v>
      </c>
      <c r="AL7" s="1" t="s">
        <v>47</v>
      </c>
      <c r="AM7" s="1" t="s">
        <v>47</v>
      </c>
      <c r="AN7" s="1" t="s">
        <v>47</v>
      </c>
      <c r="AO7" s="1" t="s">
        <v>42</v>
      </c>
      <c r="AP7" s="1" t="s">
        <v>220</v>
      </c>
      <c r="AQ7" s="1" t="s">
        <v>47</v>
      </c>
      <c r="AR7" s="1" t="s">
        <v>115</v>
      </c>
      <c r="AS7" s="1" t="s">
        <v>116</v>
      </c>
    </row>
    <row r="8" spans="1:45" s="5" customFormat="1" ht="72" thickBot="1" x14ac:dyDescent="0.3">
      <c r="A8" s="1" t="s">
        <v>166</v>
      </c>
      <c r="B8" s="1" t="s">
        <v>44</v>
      </c>
      <c r="C8" s="1" t="s">
        <v>167</v>
      </c>
      <c r="D8" s="1" t="s">
        <v>168</v>
      </c>
      <c r="E8" s="1">
        <v>123872847</v>
      </c>
      <c r="F8" s="2">
        <v>405000</v>
      </c>
      <c r="G8" s="1" t="s">
        <v>47</v>
      </c>
      <c r="H8" s="1" t="s">
        <v>47</v>
      </c>
      <c r="I8" s="2">
        <v>18792</v>
      </c>
      <c r="J8" s="2">
        <v>14175</v>
      </c>
      <c r="K8" s="2">
        <v>6075</v>
      </c>
      <c r="L8" s="2">
        <v>2025</v>
      </c>
      <c r="M8" s="1">
        <v>1948</v>
      </c>
      <c r="N8" s="1" t="s">
        <v>47</v>
      </c>
      <c r="O8" s="1" t="s">
        <v>82</v>
      </c>
      <c r="P8" s="1" t="s">
        <v>169</v>
      </c>
      <c r="Q8" s="1">
        <v>4</v>
      </c>
      <c r="R8" s="1" t="s">
        <v>47</v>
      </c>
      <c r="S8" s="1" t="s">
        <v>50</v>
      </c>
      <c r="T8" s="1" t="s">
        <v>47</v>
      </c>
      <c r="U8" s="1" t="s">
        <v>61</v>
      </c>
      <c r="V8" s="1" t="s">
        <v>76</v>
      </c>
      <c r="W8" s="1">
        <v>2</v>
      </c>
      <c r="X8" s="1">
        <v>1</v>
      </c>
      <c r="Y8" s="1" t="s">
        <v>47</v>
      </c>
      <c r="Z8" s="1" t="s">
        <v>85</v>
      </c>
      <c r="AA8" s="1" t="s">
        <v>51</v>
      </c>
      <c r="AB8" s="1" t="s">
        <v>52</v>
      </c>
      <c r="AC8" s="1" t="s">
        <v>86</v>
      </c>
      <c r="AD8" s="1" t="s">
        <v>47</v>
      </c>
      <c r="AE8" s="1" t="s">
        <v>47</v>
      </c>
      <c r="AF8" s="1" t="s">
        <v>47</v>
      </c>
      <c r="AG8" s="1" t="s">
        <v>34</v>
      </c>
      <c r="AH8" s="1" t="s">
        <v>69</v>
      </c>
      <c r="AI8" s="1" t="s">
        <v>87</v>
      </c>
      <c r="AJ8" s="1" t="s">
        <v>47</v>
      </c>
      <c r="AK8" s="1" t="s">
        <v>47</v>
      </c>
      <c r="AL8" s="1" t="s">
        <v>47</v>
      </c>
      <c r="AM8" s="1" t="s">
        <v>47</v>
      </c>
      <c r="AN8" s="1" t="s">
        <v>88</v>
      </c>
      <c r="AO8" s="1" t="s">
        <v>47</v>
      </c>
      <c r="AP8" s="1" t="s">
        <v>231</v>
      </c>
      <c r="AQ8" s="1" t="s">
        <v>827</v>
      </c>
      <c r="AR8" s="1" t="s">
        <v>47</v>
      </c>
      <c r="AS8" s="1" t="s">
        <v>214</v>
      </c>
    </row>
    <row r="9" spans="1:45" s="5" customFormat="1" ht="57.75" thickBot="1" x14ac:dyDescent="0.3">
      <c r="A9" s="1" t="s">
        <v>80</v>
      </c>
      <c r="B9" s="1" t="s">
        <v>44</v>
      </c>
      <c r="C9" s="1" t="s">
        <v>212</v>
      </c>
      <c r="D9" s="1" t="s">
        <v>81</v>
      </c>
      <c r="E9" s="1">
        <v>123872928</v>
      </c>
      <c r="F9" s="2">
        <v>389900</v>
      </c>
      <c r="G9" s="1" t="s">
        <v>47</v>
      </c>
      <c r="H9" s="1" t="s">
        <v>47</v>
      </c>
      <c r="I9" s="2">
        <v>18091</v>
      </c>
      <c r="J9" s="2">
        <v>13646</v>
      </c>
      <c r="K9" s="2">
        <v>5848</v>
      </c>
      <c r="L9" s="2">
        <v>1949</v>
      </c>
      <c r="M9" s="1">
        <v>1948</v>
      </c>
      <c r="N9" s="1" t="s">
        <v>47</v>
      </c>
      <c r="O9" s="1" t="s">
        <v>82</v>
      </c>
      <c r="P9" s="1" t="s">
        <v>83</v>
      </c>
      <c r="Q9" s="1">
        <v>3</v>
      </c>
      <c r="R9" s="1" t="s">
        <v>47</v>
      </c>
      <c r="S9" s="1" t="s">
        <v>50</v>
      </c>
      <c r="T9" s="1" t="s">
        <v>47</v>
      </c>
      <c r="U9" s="1" t="s">
        <v>61</v>
      </c>
      <c r="V9" s="1" t="s">
        <v>76</v>
      </c>
      <c r="W9" s="1">
        <v>2</v>
      </c>
      <c r="X9" s="1">
        <v>1</v>
      </c>
      <c r="Y9" s="1" t="s">
        <v>84</v>
      </c>
      <c r="Z9" s="1" t="s">
        <v>85</v>
      </c>
      <c r="AA9" s="1" t="s">
        <v>51</v>
      </c>
      <c r="AB9" s="1" t="s">
        <v>52</v>
      </c>
      <c r="AC9" s="1" t="s">
        <v>86</v>
      </c>
      <c r="AD9" s="1" t="s">
        <v>47</v>
      </c>
      <c r="AE9" s="1" t="s">
        <v>47</v>
      </c>
      <c r="AF9" s="1" t="s">
        <v>47</v>
      </c>
      <c r="AG9" s="1" t="s">
        <v>34</v>
      </c>
      <c r="AH9" s="1" t="s">
        <v>69</v>
      </c>
      <c r="AI9" s="1" t="s">
        <v>87</v>
      </c>
      <c r="AJ9" s="1" t="s">
        <v>47</v>
      </c>
      <c r="AK9" s="1" t="s">
        <v>47</v>
      </c>
      <c r="AL9" s="1" t="s">
        <v>47</v>
      </c>
      <c r="AM9" s="1" t="s">
        <v>47</v>
      </c>
      <c r="AN9" s="1" t="s">
        <v>88</v>
      </c>
      <c r="AO9" s="1" t="s">
        <v>47</v>
      </c>
      <c r="AP9" s="1" t="s">
        <v>213</v>
      </c>
      <c r="AQ9" s="1" t="s">
        <v>840</v>
      </c>
      <c r="AR9" s="1" t="s">
        <v>47</v>
      </c>
      <c r="AS9" s="1" t="s">
        <v>214</v>
      </c>
    </row>
    <row r="10" spans="1:45" s="5" customFormat="1" ht="57.75" thickBot="1" x14ac:dyDescent="0.3">
      <c r="A10" s="1" t="s">
        <v>136</v>
      </c>
      <c r="B10" s="1" t="s">
        <v>44</v>
      </c>
      <c r="C10" s="1" t="s">
        <v>137</v>
      </c>
      <c r="D10" s="1" t="s">
        <v>138</v>
      </c>
      <c r="E10" s="1">
        <v>123872983</v>
      </c>
      <c r="F10" s="2">
        <v>359900</v>
      </c>
      <c r="G10" s="1" t="s">
        <v>47</v>
      </c>
      <c r="H10" s="1" t="s">
        <v>47</v>
      </c>
      <c r="I10" s="2">
        <v>16699</v>
      </c>
      <c r="J10" s="2">
        <v>12596</v>
      </c>
      <c r="K10" s="2">
        <v>5398</v>
      </c>
      <c r="L10" s="2">
        <v>1799</v>
      </c>
      <c r="M10" s="1">
        <v>1948</v>
      </c>
      <c r="N10" s="1" t="s">
        <v>47</v>
      </c>
      <c r="O10" s="1" t="s">
        <v>82</v>
      </c>
      <c r="P10" s="1" t="s">
        <v>83</v>
      </c>
      <c r="Q10" s="1">
        <v>3</v>
      </c>
      <c r="R10" s="1" t="s">
        <v>47</v>
      </c>
      <c r="S10" s="1" t="s">
        <v>50</v>
      </c>
      <c r="T10" s="1" t="s">
        <v>47</v>
      </c>
      <c r="U10" s="1" t="s">
        <v>61</v>
      </c>
      <c r="V10" s="1" t="s">
        <v>76</v>
      </c>
      <c r="W10" s="1">
        <v>2</v>
      </c>
      <c r="X10" s="1">
        <v>1</v>
      </c>
      <c r="Y10" s="1" t="s">
        <v>112</v>
      </c>
      <c r="Z10" s="1" t="s">
        <v>85</v>
      </c>
      <c r="AA10" s="1" t="s">
        <v>51</v>
      </c>
      <c r="AB10" s="1" t="s">
        <v>52</v>
      </c>
      <c r="AC10" s="1" t="s">
        <v>86</v>
      </c>
      <c r="AD10" s="1" t="s">
        <v>47</v>
      </c>
      <c r="AE10" s="1" t="s">
        <v>47</v>
      </c>
      <c r="AF10" s="1" t="s">
        <v>47</v>
      </c>
      <c r="AG10" s="1" t="s">
        <v>34</v>
      </c>
      <c r="AH10" s="1" t="s">
        <v>69</v>
      </c>
      <c r="AI10" s="1" t="s">
        <v>87</v>
      </c>
      <c r="AJ10" s="1" t="s">
        <v>47</v>
      </c>
      <c r="AK10" s="1" t="s">
        <v>47</v>
      </c>
      <c r="AL10" s="1" t="s">
        <v>47</v>
      </c>
      <c r="AM10" s="1" t="s">
        <v>47</v>
      </c>
      <c r="AN10" s="1" t="s">
        <v>88</v>
      </c>
      <c r="AO10" s="1" t="s">
        <v>47</v>
      </c>
      <c r="AP10" s="1" t="s">
        <v>225</v>
      </c>
      <c r="AQ10" s="1" t="s">
        <v>840</v>
      </c>
      <c r="AR10" s="1" t="s">
        <v>47</v>
      </c>
      <c r="AS10" s="1" t="s">
        <v>214</v>
      </c>
    </row>
    <row r="11" spans="1:45" s="5" customFormat="1" ht="371.25" thickBot="1" x14ac:dyDescent="0.3">
      <c r="A11" s="1" t="s">
        <v>398</v>
      </c>
      <c r="B11" s="1" t="s">
        <v>358</v>
      </c>
      <c r="C11" s="1" t="s">
        <v>399</v>
      </c>
      <c r="D11" s="1" t="s">
        <v>400</v>
      </c>
      <c r="E11" s="1">
        <v>117523632</v>
      </c>
      <c r="F11" s="2">
        <v>369500</v>
      </c>
      <c r="G11" s="1" t="s">
        <v>47</v>
      </c>
      <c r="H11" s="1" t="s">
        <v>47</v>
      </c>
      <c r="I11" s="2">
        <v>17588</v>
      </c>
      <c r="J11" s="2">
        <v>12932</v>
      </c>
      <c r="K11" s="2">
        <v>5542</v>
      </c>
      <c r="L11" s="2">
        <v>1847</v>
      </c>
      <c r="M11" s="1">
        <v>1996</v>
      </c>
      <c r="N11" s="1" t="s">
        <v>47</v>
      </c>
      <c r="O11" s="1" t="s">
        <v>264</v>
      </c>
      <c r="P11" s="1" t="s">
        <v>401</v>
      </c>
      <c r="Q11" s="1">
        <v>3.5</v>
      </c>
      <c r="R11" s="1" t="s">
        <v>47</v>
      </c>
      <c r="S11" s="1" t="s">
        <v>47</v>
      </c>
      <c r="T11" s="1" t="s">
        <v>47</v>
      </c>
      <c r="U11" s="1" t="s">
        <v>402</v>
      </c>
      <c r="V11" s="1" t="s">
        <v>47</v>
      </c>
      <c r="W11" s="1">
        <v>2</v>
      </c>
      <c r="X11" s="1" t="s">
        <v>47</v>
      </c>
      <c r="Y11" s="1" t="s">
        <v>378</v>
      </c>
      <c r="Z11" s="1" t="s">
        <v>85</v>
      </c>
      <c r="AA11" s="1" t="s">
        <v>51</v>
      </c>
      <c r="AB11" s="1" t="s">
        <v>52</v>
      </c>
      <c r="AC11" s="1" t="s">
        <v>65</v>
      </c>
      <c r="AD11" s="1" t="s">
        <v>66</v>
      </c>
      <c r="AE11" s="1" t="s">
        <v>47</v>
      </c>
      <c r="AF11" s="1" t="s">
        <v>47</v>
      </c>
      <c r="AG11" s="1" t="s">
        <v>47</v>
      </c>
      <c r="AH11" s="1" t="s">
        <v>54</v>
      </c>
      <c r="AI11" s="1" t="s">
        <v>47</v>
      </c>
      <c r="AJ11" s="1" t="s">
        <v>47</v>
      </c>
      <c r="AK11" s="1" t="s">
        <v>47</v>
      </c>
      <c r="AL11" s="1" t="s">
        <v>47</v>
      </c>
      <c r="AM11" s="1" t="s">
        <v>40</v>
      </c>
      <c r="AN11" s="1" t="s">
        <v>403</v>
      </c>
      <c r="AO11" s="1" t="s">
        <v>47</v>
      </c>
      <c r="AP11" s="1" t="s">
        <v>849</v>
      </c>
      <c r="AQ11" s="1" t="s">
        <v>47</v>
      </c>
      <c r="AR11" s="1" t="s">
        <v>850</v>
      </c>
    </row>
    <row r="12" spans="1:45" ht="114.75" thickBot="1" x14ac:dyDescent="0.3">
      <c r="A12" s="1" t="s">
        <v>372</v>
      </c>
      <c r="B12" s="1" t="s">
        <v>358</v>
      </c>
      <c r="C12" s="1" t="s">
        <v>373</v>
      </c>
      <c r="D12" s="1" t="s">
        <v>374</v>
      </c>
      <c r="E12" s="1">
        <v>108521583</v>
      </c>
      <c r="F12" s="2">
        <v>219000</v>
      </c>
      <c r="G12" s="1">
        <v>645</v>
      </c>
      <c r="H12" s="1" t="s">
        <v>47</v>
      </c>
      <c r="I12" s="1" t="s">
        <v>47</v>
      </c>
      <c r="J12" s="2">
        <v>7665</v>
      </c>
      <c r="K12" s="2">
        <v>3285</v>
      </c>
      <c r="L12" s="2">
        <v>1095</v>
      </c>
      <c r="M12" s="1">
        <v>2011</v>
      </c>
      <c r="N12" s="1" t="s">
        <v>47</v>
      </c>
      <c r="O12" s="1" t="s">
        <v>190</v>
      </c>
      <c r="P12" s="1" t="s">
        <v>375</v>
      </c>
      <c r="Q12" s="1">
        <v>2</v>
      </c>
      <c r="R12" s="1" t="s">
        <v>47</v>
      </c>
      <c r="S12" s="1" t="s">
        <v>47</v>
      </c>
      <c r="T12" s="1" t="s">
        <v>110</v>
      </c>
      <c r="U12" s="1" t="s">
        <v>376</v>
      </c>
      <c r="V12" s="1" t="s">
        <v>377</v>
      </c>
      <c r="W12" s="1">
        <v>1</v>
      </c>
      <c r="X12" s="1">
        <v>1</v>
      </c>
      <c r="Y12" s="1" t="s">
        <v>378</v>
      </c>
      <c r="Z12" s="1" t="s">
        <v>85</v>
      </c>
      <c r="AA12" s="1" t="s">
        <v>154</v>
      </c>
      <c r="AB12" s="1" t="s">
        <v>47</v>
      </c>
      <c r="AC12" s="1" t="s">
        <v>86</v>
      </c>
      <c r="AD12" s="1" t="s">
        <v>47</v>
      </c>
      <c r="AE12" s="1" t="s">
        <v>47</v>
      </c>
      <c r="AF12" s="1" t="s">
        <v>47</v>
      </c>
      <c r="AG12" s="1" t="s">
        <v>34</v>
      </c>
      <c r="AH12" s="1" t="s">
        <v>380</v>
      </c>
      <c r="AI12" s="1" t="s">
        <v>47</v>
      </c>
      <c r="AJ12" s="1" t="s">
        <v>47</v>
      </c>
      <c r="AK12" s="1" t="s">
        <v>71</v>
      </c>
      <c r="AL12" s="1" t="s">
        <v>47</v>
      </c>
      <c r="AM12" s="1" t="s">
        <v>40</v>
      </c>
      <c r="AN12" s="1" t="s">
        <v>47</v>
      </c>
      <c r="AO12" s="1" t="s">
        <v>42</v>
      </c>
      <c r="AP12" s="1" t="s">
        <v>379</v>
      </c>
      <c r="AQ12" s="1" t="s">
        <v>828</v>
      </c>
    </row>
    <row r="13" spans="1:45" s="5" customFormat="1" ht="186" thickBot="1" x14ac:dyDescent="0.3">
      <c r="A13" s="1" t="s">
        <v>462</v>
      </c>
      <c r="B13" s="1" t="s">
        <v>358</v>
      </c>
      <c r="C13" s="1" t="s">
        <v>463</v>
      </c>
      <c r="D13" s="1" t="s">
        <v>464</v>
      </c>
      <c r="E13" s="1">
        <v>119500739</v>
      </c>
      <c r="F13" s="2">
        <v>329000</v>
      </c>
      <c r="G13" s="1" t="s">
        <v>47</v>
      </c>
      <c r="H13" s="1">
        <v>521</v>
      </c>
      <c r="I13" s="2">
        <v>11449</v>
      </c>
      <c r="J13" s="2">
        <v>11515</v>
      </c>
      <c r="K13" s="2">
        <v>4935</v>
      </c>
      <c r="L13" s="2">
        <v>1645</v>
      </c>
      <c r="M13" s="1">
        <v>1972</v>
      </c>
      <c r="N13" s="1" t="s">
        <v>465</v>
      </c>
      <c r="O13" s="1" t="s">
        <v>264</v>
      </c>
      <c r="P13" s="1" t="s">
        <v>466</v>
      </c>
      <c r="Q13" s="1">
        <v>4</v>
      </c>
      <c r="R13" s="1" t="s">
        <v>122</v>
      </c>
      <c r="S13" s="1" t="s">
        <v>50</v>
      </c>
      <c r="T13" s="1" t="s">
        <v>110</v>
      </c>
      <c r="U13" s="1" t="s">
        <v>61</v>
      </c>
      <c r="V13" s="1" t="s">
        <v>47</v>
      </c>
      <c r="W13" s="1" t="s">
        <v>47</v>
      </c>
      <c r="X13" s="1">
        <v>1</v>
      </c>
      <c r="Y13" s="1" t="s">
        <v>112</v>
      </c>
      <c r="Z13" s="1" t="s">
        <v>47</v>
      </c>
      <c r="AA13" s="1" t="s">
        <v>51</v>
      </c>
      <c r="AB13" s="1" t="s">
        <v>77</v>
      </c>
      <c r="AC13" s="1" t="s">
        <v>65</v>
      </c>
      <c r="AD13" s="1" t="s">
        <v>66</v>
      </c>
      <c r="AE13" s="1" t="s">
        <v>467</v>
      </c>
      <c r="AF13" s="1" t="s">
        <v>47</v>
      </c>
      <c r="AG13" s="1" t="s">
        <v>47</v>
      </c>
      <c r="AH13" s="1" t="s">
        <v>195</v>
      </c>
      <c r="AI13" s="1" t="s">
        <v>47</v>
      </c>
      <c r="AJ13" s="1" t="s">
        <v>47</v>
      </c>
      <c r="AK13" s="1" t="s">
        <v>71</v>
      </c>
      <c r="AL13" s="1" t="s">
        <v>47</v>
      </c>
      <c r="AM13" s="1" t="s">
        <v>47</v>
      </c>
      <c r="AN13" s="1" t="s">
        <v>47</v>
      </c>
      <c r="AO13" s="1" t="s">
        <v>47</v>
      </c>
      <c r="AP13" s="1" t="s">
        <v>468</v>
      </c>
      <c r="AQ13" s="1" t="s">
        <v>47</v>
      </c>
    </row>
    <row r="14" spans="1:45" s="5" customFormat="1" ht="129" thickBot="1" x14ac:dyDescent="0.3">
      <c r="A14" s="1" t="s">
        <v>420</v>
      </c>
      <c r="B14" s="1" t="s">
        <v>358</v>
      </c>
      <c r="C14" s="1" t="s">
        <v>421</v>
      </c>
      <c r="D14" s="1" t="s">
        <v>422</v>
      </c>
      <c r="E14" s="1">
        <v>122896024</v>
      </c>
      <c r="F14" s="2">
        <v>248000</v>
      </c>
      <c r="G14" s="1" t="s">
        <v>47</v>
      </c>
      <c r="H14" s="1" t="s">
        <v>47</v>
      </c>
      <c r="I14" s="2">
        <v>11804</v>
      </c>
      <c r="J14" s="2">
        <v>8680</v>
      </c>
      <c r="K14" s="2">
        <v>3720</v>
      </c>
      <c r="L14" s="2">
        <v>1240</v>
      </c>
      <c r="M14" s="1">
        <v>1994</v>
      </c>
      <c r="N14" s="1" t="s">
        <v>182</v>
      </c>
      <c r="O14" s="1" t="s">
        <v>257</v>
      </c>
      <c r="P14" s="1" t="s">
        <v>423</v>
      </c>
      <c r="Q14" s="1">
        <v>4</v>
      </c>
      <c r="R14" s="1" t="s">
        <v>122</v>
      </c>
      <c r="S14" s="1" t="s">
        <v>50</v>
      </c>
      <c r="T14" s="1" t="s">
        <v>47</v>
      </c>
      <c r="U14" s="1" t="s">
        <v>61</v>
      </c>
      <c r="V14" s="1" t="s">
        <v>124</v>
      </c>
      <c r="W14" s="1">
        <v>3</v>
      </c>
      <c r="X14" s="1">
        <v>1</v>
      </c>
      <c r="Y14" s="1" t="s">
        <v>112</v>
      </c>
      <c r="Z14" s="1" t="s">
        <v>64</v>
      </c>
      <c r="AA14" s="1" t="s">
        <v>51</v>
      </c>
      <c r="AB14" s="1" t="s">
        <v>52</v>
      </c>
      <c r="AC14" s="1" t="s">
        <v>65</v>
      </c>
      <c r="AD14" s="1" t="s">
        <v>66</v>
      </c>
      <c r="AE14" s="1" t="s">
        <v>424</v>
      </c>
      <c r="AF14" s="1" t="s">
        <v>79</v>
      </c>
      <c r="AG14" s="1" t="s">
        <v>34</v>
      </c>
      <c r="AH14" s="1" t="s">
        <v>426</v>
      </c>
      <c r="AI14" s="1" t="s">
        <v>47</v>
      </c>
      <c r="AJ14" s="1" t="s">
        <v>47</v>
      </c>
      <c r="AK14" s="1" t="s">
        <v>47</v>
      </c>
      <c r="AL14" s="1" t="s">
        <v>427</v>
      </c>
      <c r="AM14" s="1" t="s">
        <v>40</v>
      </c>
      <c r="AN14" s="1" t="s">
        <v>428</v>
      </c>
      <c r="AO14" s="1" t="s">
        <v>47</v>
      </c>
      <c r="AP14" s="1" t="s">
        <v>425</v>
      </c>
      <c r="AQ14" s="1" t="s">
        <v>831</v>
      </c>
      <c r="AR14" s="1" t="s">
        <v>851</v>
      </c>
    </row>
    <row r="15" spans="1:45" s="5" customFormat="1" ht="200.25" thickBot="1" x14ac:dyDescent="0.3">
      <c r="A15" s="6" t="s">
        <v>365</v>
      </c>
      <c r="B15" s="6" t="s">
        <v>358</v>
      </c>
      <c r="C15" s="6" t="s">
        <v>366</v>
      </c>
      <c r="D15" s="6" t="s">
        <v>367</v>
      </c>
      <c r="E15" s="6">
        <v>122919926</v>
      </c>
      <c r="F15" s="7">
        <v>245000</v>
      </c>
      <c r="G15" s="6" t="s">
        <v>47</v>
      </c>
      <c r="H15" s="6">
        <v>260</v>
      </c>
      <c r="I15" s="7">
        <v>11368</v>
      </c>
      <c r="J15" s="7">
        <v>8575</v>
      </c>
      <c r="K15" s="7">
        <v>3675</v>
      </c>
      <c r="L15" s="7">
        <v>1225</v>
      </c>
      <c r="M15" s="6">
        <v>1995</v>
      </c>
      <c r="N15" s="6" t="s">
        <v>47</v>
      </c>
      <c r="O15" s="6" t="s">
        <v>368</v>
      </c>
      <c r="P15" s="6" t="s">
        <v>75</v>
      </c>
      <c r="Q15" s="1">
        <v>3</v>
      </c>
      <c r="R15" s="6" t="s">
        <v>47</v>
      </c>
      <c r="S15" s="6" t="s">
        <v>50</v>
      </c>
      <c r="T15" s="6" t="s">
        <v>47</v>
      </c>
      <c r="U15" s="6" t="s">
        <v>123</v>
      </c>
      <c r="V15" s="6" t="s">
        <v>369</v>
      </c>
      <c r="W15" s="6">
        <v>2</v>
      </c>
      <c r="X15" s="6">
        <v>1</v>
      </c>
      <c r="Y15" s="6" t="s">
        <v>112</v>
      </c>
      <c r="Z15" s="6" t="s">
        <v>85</v>
      </c>
      <c r="AA15" s="6" t="s">
        <v>51</v>
      </c>
      <c r="AB15" s="6" t="s">
        <v>52</v>
      </c>
      <c r="AC15" s="6" t="s">
        <v>65</v>
      </c>
      <c r="AD15" s="6" t="s">
        <v>66</v>
      </c>
      <c r="AE15" s="6" t="s">
        <v>47</v>
      </c>
      <c r="AF15" s="6" t="s">
        <v>47</v>
      </c>
      <c r="AG15" s="6" t="s">
        <v>34</v>
      </c>
      <c r="AH15" s="6" t="s">
        <v>371</v>
      </c>
      <c r="AI15" s="6" t="s">
        <v>47</v>
      </c>
      <c r="AJ15" s="6" t="s">
        <v>47</v>
      </c>
      <c r="AK15" s="6" t="s">
        <v>47</v>
      </c>
      <c r="AL15" s="6" t="s">
        <v>186</v>
      </c>
      <c r="AM15" s="6" t="s">
        <v>40</v>
      </c>
      <c r="AN15" s="6" t="s">
        <v>47</v>
      </c>
      <c r="AO15" s="6" t="s">
        <v>47</v>
      </c>
      <c r="AP15" s="6" t="s">
        <v>370</v>
      </c>
      <c r="AQ15" s="1" t="s">
        <v>47</v>
      </c>
      <c r="AR15" s="6" t="s">
        <v>852</v>
      </c>
    </row>
    <row r="16" spans="1:45" s="5" customFormat="1" ht="114.75" thickBot="1" x14ac:dyDescent="0.3">
      <c r="A16" s="1" t="s">
        <v>147</v>
      </c>
      <c r="B16" s="1" t="s">
        <v>44</v>
      </c>
      <c r="C16" s="1" t="s">
        <v>148</v>
      </c>
      <c r="D16" s="1" t="s">
        <v>149</v>
      </c>
      <c r="E16" s="1">
        <v>122971141</v>
      </c>
      <c r="F16" s="2">
        <v>419500</v>
      </c>
      <c r="G16" s="1" t="s">
        <v>47</v>
      </c>
      <c r="H16" s="1">
        <v>130</v>
      </c>
      <c r="I16" s="2">
        <v>19464</v>
      </c>
      <c r="J16" s="2">
        <v>14682</v>
      </c>
      <c r="K16" s="2">
        <v>6292</v>
      </c>
      <c r="L16" s="2">
        <v>2097</v>
      </c>
      <c r="M16" s="1">
        <v>1958</v>
      </c>
      <c r="N16" s="1" t="s">
        <v>150</v>
      </c>
      <c r="O16" s="1" t="s">
        <v>151</v>
      </c>
      <c r="P16" s="1" t="s">
        <v>152</v>
      </c>
      <c r="Q16" s="1">
        <v>5</v>
      </c>
      <c r="R16" s="1" t="s">
        <v>122</v>
      </c>
      <c r="S16" s="1" t="s">
        <v>50</v>
      </c>
      <c r="T16" s="1" t="s">
        <v>110</v>
      </c>
      <c r="U16" s="1" t="s">
        <v>61</v>
      </c>
      <c r="V16" s="1">
        <v>2</v>
      </c>
      <c r="W16" s="1">
        <v>3</v>
      </c>
      <c r="X16" s="1">
        <v>1</v>
      </c>
      <c r="Y16" s="1" t="s">
        <v>94</v>
      </c>
      <c r="Z16" s="1" t="s">
        <v>153</v>
      </c>
      <c r="AA16" s="1" t="s">
        <v>154</v>
      </c>
      <c r="AB16" s="1" t="s">
        <v>155</v>
      </c>
      <c r="AC16" s="1" t="s">
        <v>65</v>
      </c>
      <c r="AD16" s="1" t="s">
        <v>66</v>
      </c>
      <c r="AE16" s="1" t="s">
        <v>156</v>
      </c>
      <c r="AF16" s="1" t="s">
        <v>114</v>
      </c>
      <c r="AG16" s="1" t="s">
        <v>47</v>
      </c>
      <c r="AH16" s="1" t="s">
        <v>47</v>
      </c>
      <c r="AI16" s="1" t="s">
        <v>47</v>
      </c>
      <c r="AJ16" s="1" t="s">
        <v>47</v>
      </c>
      <c r="AK16" s="1" t="s">
        <v>47</v>
      </c>
      <c r="AL16" s="1" t="s">
        <v>47</v>
      </c>
      <c r="AM16" s="1" t="s">
        <v>47</v>
      </c>
      <c r="AN16" s="1" t="s">
        <v>47</v>
      </c>
      <c r="AO16" s="1" t="s">
        <v>47</v>
      </c>
      <c r="AP16" s="1" t="s">
        <v>227</v>
      </c>
      <c r="AQ16" s="1" t="s">
        <v>836</v>
      </c>
      <c r="AR16" s="1" t="s">
        <v>228</v>
      </c>
      <c r="AS16" s="8" t="s">
        <v>229</v>
      </c>
    </row>
    <row r="17" spans="1:45" s="5" customFormat="1" ht="57.75" thickBot="1" x14ac:dyDescent="0.3">
      <c r="A17" s="1" t="s">
        <v>474</v>
      </c>
      <c r="B17" s="1" t="s">
        <v>358</v>
      </c>
      <c r="C17" s="1" t="s">
        <v>475</v>
      </c>
      <c r="D17" s="1" t="s">
        <v>476</v>
      </c>
      <c r="E17" s="1">
        <v>123140338</v>
      </c>
      <c r="F17" s="2">
        <v>107000</v>
      </c>
      <c r="G17" s="1" t="s">
        <v>47</v>
      </c>
      <c r="H17" s="1">
        <v>140</v>
      </c>
      <c r="I17" s="2">
        <v>4964</v>
      </c>
      <c r="J17" s="2">
        <v>3745</v>
      </c>
      <c r="K17" s="2">
        <v>1605</v>
      </c>
      <c r="L17" s="1">
        <v>535</v>
      </c>
      <c r="M17" s="1">
        <v>1971</v>
      </c>
      <c r="N17" s="1" t="s">
        <v>47</v>
      </c>
      <c r="O17" s="1" t="s">
        <v>264</v>
      </c>
      <c r="P17" s="1" t="s">
        <v>477</v>
      </c>
      <c r="Q17" s="1">
        <v>1</v>
      </c>
      <c r="R17" s="1" t="s">
        <v>47</v>
      </c>
      <c r="S17" s="1" t="s">
        <v>47</v>
      </c>
      <c r="T17" s="1" t="s">
        <v>47</v>
      </c>
      <c r="U17" s="1" t="s">
        <v>61</v>
      </c>
      <c r="V17" s="1" t="s">
        <v>47</v>
      </c>
      <c r="W17" s="1" t="s">
        <v>47</v>
      </c>
      <c r="X17" s="1" t="s">
        <v>47</v>
      </c>
      <c r="Y17" s="1" t="s">
        <v>47</v>
      </c>
      <c r="Z17" s="1" t="s">
        <v>47</v>
      </c>
      <c r="AA17" s="1" t="s">
        <v>51</v>
      </c>
      <c r="AB17" s="1" t="s">
        <v>77</v>
      </c>
      <c r="AC17" s="1" t="s">
        <v>65</v>
      </c>
      <c r="AD17" s="1" t="s">
        <v>66</v>
      </c>
      <c r="AE17" s="1" t="s">
        <v>47</v>
      </c>
      <c r="AF17" s="1" t="s">
        <v>47</v>
      </c>
      <c r="AG17" s="1" t="s">
        <v>34</v>
      </c>
      <c r="AH17" s="1" t="s">
        <v>135</v>
      </c>
      <c r="AI17" s="1" t="s">
        <v>47</v>
      </c>
      <c r="AJ17" s="1" t="s">
        <v>47</v>
      </c>
      <c r="AK17" s="1" t="s">
        <v>47</v>
      </c>
      <c r="AL17" s="1" t="s">
        <v>47</v>
      </c>
      <c r="AM17" s="1" t="s">
        <v>47</v>
      </c>
      <c r="AN17" s="1" t="s">
        <v>47</v>
      </c>
      <c r="AO17" s="1" t="s">
        <v>47</v>
      </c>
      <c r="AP17" s="1" t="s">
        <v>478</v>
      </c>
      <c r="AQ17" s="1" t="s">
        <v>830</v>
      </c>
      <c r="AR17" s="1" t="s">
        <v>853</v>
      </c>
    </row>
    <row r="18" spans="1:45" ht="86.25" thickBot="1" x14ac:dyDescent="0.3">
      <c r="A18" s="1" t="s">
        <v>117</v>
      </c>
      <c r="B18" s="1" t="s">
        <v>44</v>
      </c>
      <c r="C18" s="1" t="s">
        <v>118</v>
      </c>
      <c r="D18" s="1" t="s">
        <v>119</v>
      </c>
      <c r="E18" s="1">
        <v>124250512</v>
      </c>
      <c r="F18" s="2">
        <v>369900</v>
      </c>
      <c r="G18" s="1" t="s">
        <v>47</v>
      </c>
      <c r="H18" s="1">
        <v>511</v>
      </c>
      <c r="I18" s="2">
        <v>12872</v>
      </c>
      <c r="J18" s="2">
        <v>12946</v>
      </c>
      <c r="K18" s="2">
        <v>5548</v>
      </c>
      <c r="L18" s="2">
        <v>1849</v>
      </c>
      <c r="M18" s="1">
        <v>1971</v>
      </c>
      <c r="N18" s="1" t="s">
        <v>120</v>
      </c>
      <c r="O18" s="1" t="s">
        <v>59</v>
      </c>
      <c r="P18" s="1" t="s">
        <v>121</v>
      </c>
      <c r="Q18" s="1">
        <v>4</v>
      </c>
      <c r="R18" s="1" t="s">
        <v>122</v>
      </c>
      <c r="S18" s="1" t="s">
        <v>47</v>
      </c>
      <c r="T18" s="1" t="s">
        <v>47</v>
      </c>
      <c r="U18" s="1" t="s">
        <v>123</v>
      </c>
      <c r="V18" s="1" t="s">
        <v>124</v>
      </c>
      <c r="W18" s="1">
        <v>3</v>
      </c>
      <c r="X18" s="1">
        <v>1</v>
      </c>
      <c r="Y18" s="1" t="s">
        <v>94</v>
      </c>
      <c r="Z18" s="1" t="s">
        <v>64</v>
      </c>
      <c r="AA18" s="1" t="s">
        <v>51</v>
      </c>
      <c r="AB18" s="1" t="s">
        <v>52</v>
      </c>
      <c r="AC18" s="1" t="s">
        <v>65</v>
      </c>
      <c r="AD18" s="1" t="s">
        <v>66</v>
      </c>
      <c r="AE18" s="1" t="s">
        <v>125</v>
      </c>
      <c r="AF18" s="1" t="s">
        <v>68</v>
      </c>
      <c r="AG18" s="1" t="s">
        <v>34</v>
      </c>
      <c r="AH18" s="1" t="s">
        <v>47</v>
      </c>
      <c r="AI18" s="1" t="s">
        <v>47</v>
      </c>
      <c r="AJ18" s="1" t="s">
        <v>47</v>
      </c>
      <c r="AK18" s="1" t="s">
        <v>47</v>
      </c>
      <c r="AL18" s="1" t="s">
        <v>127</v>
      </c>
      <c r="AM18" s="1" t="s">
        <v>40</v>
      </c>
      <c r="AN18" s="1" t="s">
        <v>47</v>
      </c>
      <c r="AO18" s="1" t="s">
        <v>47</v>
      </c>
      <c r="AP18" s="1" t="s">
        <v>126</v>
      </c>
      <c r="AQ18" s="1" t="s">
        <v>833</v>
      </c>
      <c r="AR18" s="1" t="s">
        <v>221</v>
      </c>
      <c r="AS18" s="8" t="s">
        <v>222</v>
      </c>
    </row>
    <row r="19" spans="1:45" s="5" customFormat="1" ht="72" thickBot="1" x14ac:dyDescent="0.3">
      <c r="A19" s="1" t="s">
        <v>357</v>
      </c>
      <c r="B19" s="1" t="s">
        <v>358</v>
      </c>
      <c r="C19" s="1" t="s">
        <v>359</v>
      </c>
      <c r="D19" s="1" t="s">
        <v>360</v>
      </c>
      <c r="E19" s="1">
        <v>123208350</v>
      </c>
      <c r="F19" s="2">
        <v>134000</v>
      </c>
      <c r="G19" s="1" t="s">
        <v>47</v>
      </c>
      <c r="H19" s="1">
        <v>204</v>
      </c>
      <c r="I19" s="2">
        <v>6217</v>
      </c>
      <c r="J19" s="2">
        <v>4690</v>
      </c>
      <c r="K19" s="2">
        <v>2010</v>
      </c>
      <c r="L19" s="1">
        <v>670</v>
      </c>
      <c r="M19" s="1">
        <v>1993</v>
      </c>
      <c r="N19" s="1" t="s">
        <v>47</v>
      </c>
      <c r="O19" s="1" t="s">
        <v>361</v>
      </c>
      <c r="P19" s="1" t="s">
        <v>362</v>
      </c>
      <c r="Q19" s="1">
        <v>2</v>
      </c>
      <c r="R19" s="1" t="s">
        <v>47</v>
      </c>
      <c r="S19" s="1" t="s">
        <v>47</v>
      </c>
      <c r="T19" s="1" t="s">
        <v>110</v>
      </c>
      <c r="U19" s="1" t="s">
        <v>123</v>
      </c>
      <c r="V19" s="1" t="s">
        <v>47</v>
      </c>
      <c r="W19" s="1" t="s">
        <v>47</v>
      </c>
      <c r="X19" s="1" t="s">
        <v>47</v>
      </c>
      <c r="Y19" s="1" t="s">
        <v>112</v>
      </c>
      <c r="Z19" s="1" t="s">
        <v>47</v>
      </c>
      <c r="AA19" s="1" t="s">
        <v>51</v>
      </c>
      <c r="AB19" s="1" t="s">
        <v>77</v>
      </c>
      <c r="AC19" s="1" t="s">
        <v>65</v>
      </c>
      <c r="AD19" s="1" t="s">
        <v>66</v>
      </c>
      <c r="AE19" s="1" t="s">
        <v>363</v>
      </c>
      <c r="AF19" s="1" t="s">
        <v>114</v>
      </c>
      <c r="AG19" s="1" t="s">
        <v>47</v>
      </c>
      <c r="AH19" s="1" t="s">
        <v>69</v>
      </c>
      <c r="AI19" s="1" t="s">
        <v>288</v>
      </c>
      <c r="AJ19" s="1" t="s">
        <v>47</v>
      </c>
      <c r="AK19" s="1" t="s">
        <v>47</v>
      </c>
      <c r="AL19" s="1" t="s">
        <v>47</v>
      </c>
      <c r="AM19" s="1" t="s">
        <v>47</v>
      </c>
      <c r="AN19" s="1" t="s">
        <v>47</v>
      </c>
      <c r="AO19" s="1" t="s">
        <v>47</v>
      </c>
      <c r="AP19" s="1" t="s">
        <v>364</v>
      </c>
      <c r="AQ19" s="1" t="s">
        <v>847</v>
      </c>
      <c r="AR19" s="1" t="s">
        <v>854</v>
      </c>
    </row>
    <row r="20" spans="1:45" s="5" customFormat="1" ht="143.25" thickBot="1" x14ac:dyDescent="0.3">
      <c r="A20" s="1" t="s">
        <v>89</v>
      </c>
      <c r="B20" s="1" t="s">
        <v>44</v>
      </c>
      <c r="C20" s="1" t="s">
        <v>90</v>
      </c>
      <c r="D20" s="1" t="s">
        <v>91</v>
      </c>
      <c r="E20" s="1">
        <v>123881566</v>
      </c>
      <c r="F20" s="2">
        <v>180000</v>
      </c>
      <c r="G20" s="1" t="s">
        <v>47</v>
      </c>
      <c r="H20" s="1">
        <v>266</v>
      </c>
      <c r="I20" s="2">
        <v>6264</v>
      </c>
      <c r="J20" s="2">
        <v>6300</v>
      </c>
      <c r="K20" s="2">
        <v>2700</v>
      </c>
      <c r="L20" s="1">
        <v>900</v>
      </c>
      <c r="M20" s="1">
        <v>1982</v>
      </c>
      <c r="N20" s="1" t="s">
        <v>92</v>
      </c>
      <c r="O20" s="1" t="s">
        <v>93</v>
      </c>
      <c r="P20" s="1" t="s">
        <v>60</v>
      </c>
      <c r="Q20" s="1">
        <v>2</v>
      </c>
      <c r="R20" s="1" t="s">
        <v>47</v>
      </c>
      <c r="S20" s="1" t="s">
        <v>50</v>
      </c>
      <c r="T20" s="1" t="s">
        <v>47</v>
      </c>
      <c r="U20" s="1" t="s">
        <v>47</v>
      </c>
      <c r="V20" s="1" t="s">
        <v>47</v>
      </c>
      <c r="W20" s="1">
        <v>1</v>
      </c>
      <c r="X20" s="1">
        <v>1</v>
      </c>
      <c r="Y20" s="1" t="s">
        <v>94</v>
      </c>
      <c r="Z20" s="1" t="s">
        <v>47</v>
      </c>
      <c r="AA20" s="1" t="s">
        <v>51</v>
      </c>
      <c r="AB20" s="1" t="s">
        <v>52</v>
      </c>
      <c r="AC20" s="1" t="s">
        <v>65</v>
      </c>
      <c r="AD20" s="1" t="s">
        <v>66</v>
      </c>
      <c r="AE20" s="1" t="s">
        <v>95</v>
      </c>
      <c r="AF20" s="1" t="s">
        <v>79</v>
      </c>
      <c r="AG20" s="1" t="s">
        <v>34</v>
      </c>
      <c r="AH20" s="1" t="s">
        <v>97</v>
      </c>
      <c r="AI20" s="1" t="s">
        <v>47</v>
      </c>
      <c r="AJ20" s="1" t="s">
        <v>47</v>
      </c>
      <c r="AK20" s="1" t="s">
        <v>47</v>
      </c>
      <c r="AL20" s="1" t="s">
        <v>98</v>
      </c>
      <c r="AM20" s="1" t="s">
        <v>47</v>
      </c>
      <c r="AN20" s="1" t="s">
        <v>47</v>
      </c>
      <c r="AO20" s="1" t="s">
        <v>47</v>
      </c>
      <c r="AP20" s="1" t="s">
        <v>215</v>
      </c>
      <c r="AQ20" s="1" t="s">
        <v>835</v>
      </c>
      <c r="AR20" s="1" t="s">
        <v>96</v>
      </c>
      <c r="AS20" s="8" t="s">
        <v>216</v>
      </c>
    </row>
    <row r="21" spans="1:45" s="5" customFormat="1" ht="186" thickBot="1" x14ac:dyDescent="0.3">
      <c r="A21" s="1" t="s">
        <v>411</v>
      </c>
      <c r="B21" s="1" t="s">
        <v>358</v>
      </c>
      <c r="C21" s="1" t="s">
        <v>412</v>
      </c>
      <c r="D21" s="1" t="s">
        <v>413</v>
      </c>
      <c r="E21" s="1">
        <v>123911124</v>
      </c>
      <c r="F21" s="2">
        <v>136000</v>
      </c>
      <c r="G21" s="1" t="s">
        <v>47</v>
      </c>
      <c r="H21" s="1" t="s">
        <v>47</v>
      </c>
      <c r="I21" s="2">
        <v>4732</v>
      </c>
      <c r="J21" s="2">
        <v>4760</v>
      </c>
      <c r="K21" s="2">
        <v>2040</v>
      </c>
      <c r="L21" s="1">
        <v>680</v>
      </c>
      <c r="M21" s="1">
        <v>1973</v>
      </c>
      <c r="N21" s="1" t="s">
        <v>47</v>
      </c>
      <c r="O21" s="1" t="s">
        <v>414</v>
      </c>
      <c r="P21" s="1" t="s">
        <v>415</v>
      </c>
      <c r="Q21" s="1">
        <v>1.5</v>
      </c>
      <c r="R21" s="1" t="s">
        <v>47</v>
      </c>
      <c r="S21" s="1" t="s">
        <v>50</v>
      </c>
      <c r="T21" s="1" t="s">
        <v>110</v>
      </c>
      <c r="U21" s="1" t="s">
        <v>61</v>
      </c>
      <c r="V21" s="1">
        <v>2</v>
      </c>
      <c r="W21" s="1">
        <v>1</v>
      </c>
      <c r="X21" s="1">
        <v>1</v>
      </c>
      <c r="Y21" s="1" t="s">
        <v>378</v>
      </c>
      <c r="Z21" s="1" t="s">
        <v>47</v>
      </c>
      <c r="AA21" s="1" t="s">
        <v>416</v>
      </c>
      <c r="AB21" s="1" t="s">
        <v>77</v>
      </c>
      <c r="AC21" s="1" t="s">
        <v>65</v>
      </c>
      <c r="AD21" s="1" t="s">
        <v>66</v>
      </c>
      <c r="AE21" s="1" t="s">
        <v>417</v>
      </c>
      <c r="AF21" s="1" t="s">
        <v>418</v>
      </c>
      <c r="AG21" s="1" t="s">
        <v>47</v>
      </c>
      <c r="AH21" s="1" t="s">
        <v>97</v>
      </c>
      <c r="AI21" s="1" t="s">
        <v>47</v>
      </c>
      <c r="AJ21" s="1" t="s">
        <v>47</v>
      </c>
      <c r="AK21" s="1" t="s">
        <v>71</v>
      </c>
      <c r="AL21" s="1" t="s">
        <v>127</v>
      </c>
      <c r="AM21" s="1" t="s">
        <v>40</v>
      </c>
      <c r="AN21" s="1" t="s">
        <v>47</v>
      </c>
      <c r="AO21" s="1" t="s">
        <v>47</v>
      </c>
      <c r="AP21" s="1" t="s">
        <v>419</v>
      </c>
      <c r="AQ21" s="1" t="s">
        <v>47</v>
      </c>
      <c r="AR21" s="1" t="s">
        <v>855</v>
      </c>
    </row>
    <row r="22" spans="1:45" ht="72" thickBot="1" x14ac:dyDescent="0.3">
      <c r="A22" s="1" t="s">
        <v>157</v>
      </c>
      <c r="B22" s="1" t="s">
        <v>44</v>
      </c>
      <c r="C22" s="1" t="s">
        <v>158</v>
      </c>
      <c r="D22" s="1" t="s">
        <v>159</v>
      </c>
      <c r="E22" s="1">
        <v>124456417</v>
      </c>
      <c r="F22" s="2">
        <v>277000</v>
      </c>
      <c r="G22" s="1" t="s">
        <v>47</v>
      </c>
      <c r="H22" s="1">
        <v>260</v>
      </c>
      <c r="I22" s="2">
        <v>12852</v>
      </c>
      <c r="J22" s="2">
        <v>9695</v>
      </c>
      <c r="K22" s="2">
        <v>4155</v>
      </c>
      <c r="L22" s="2">
        <v>1385</v>
      </c>
      <c r="M22" s="1">
        <v>1968</v>
      </c>
      <c r="N22" s="1" t="s">
        <v>160</v>
      </c>
      <c r="O22" s="1" t="s">
        <v>59</v>
      </c>
      <c r="P22" s="1" t="s">
        <v>161</v>
      </c>
      <c r="Q22" s="1">
        <v>3</v>
      </c>
      <c r="R22" s="1" t="s">
        <v>47</v>
      </c>
      <c r="S22" s="1" t="s">
        <v>50</v>
      </c>
      <c r="T22" s="1" t="s">
        <v>47</v>
      </c>
      <c r="U22" s="1" t="s">
        <v>61</v>
      </c>
      <c r="V22" s="1">
        <v>6</v>
      </c>
      <c r="W22" s="1">
        <v>1</v>
      </c>
      <c r="X22" s="1">
        <v>1</v>
      </c>
      <c r="Y22" s="1" t="s">
        <v>112</v>
      </c>
      <c r="Z22" s="1" t="s">
        <v>64</v>
      </c>
      <c r="AA22" s="1" t="s">
        <v>154</v>
      </c>
      <c r="AB22" s="1" t="s">
        <v>47</v>
      </c>
      <c r="AC22" s="1" t="s">
        <v>65</v>
      </c>
      <c r="AD22" s="1" t="s">
        <v>66</v>
      </c>
      <c r="AE22" s="1" t="s">
        <v>162</v>
      </c>
      <c r="AF22" s="1" t="s">
        <v>47</v>
      </c>
      <c r="AG22" s="1" t="s">
        <v>34</v>
      </c>
      <c r="AH22" s="1" t="s">
        <v>97</v>
      </c>
      <c r="AI22" s="1" t="s">
        <v>47</v>
      </c>
      <c r="AJ22" s="1" t="s">
        <v>47</v>
      </c>
      <c r="AK22" s="1" t="s">
        <v>71</v>
      </c>
      <c r="AL22" s="1" t="s">
        <v>165</v>
      </c>
      <c r="AM22" s="1" t="s">
        <v>40</v>
      </c>
      <c r="AN22" s="1" t="s">
        <v>47</v>
      </c>
      <c r="AO22" s="1" t="s">
        <v>47</v>
      </c>
      <c r="AP22" s="1" t="s">
        <v>230</v>
      </c>
      <c r="AQ22" s="1" t="s">
        <v>842</v>
      </c>
      <c r="AR22" s="1" t="s">
        <v>163</v>
      </c>
      <c r="AS22" s="8" t="s">
        <v>164</v>
      </c>
    </row>
    <row r="23" spans="1:45" s="5" customFormat="1" ht="129" thickBot="1" x14ac:dyDescent="0.3">
      <c r="A23" s="1" t="s">
        <v>429</v>
      </c>
      <c r="B23" s="1" t="s">
        <v>358</v>
      </c>
      <c r="C23" s="1" t="s">
        <v>430</v>
      </c>
      <c r="D23" s="1" t="s">
        <v>431</v>
      </c>
      <c r="E23" s="1">
        <v>124050307</v>
      </c>
      <c r="F23" s="2">
        <v>119500</v>
      </c>
      <c r="G23" s="1" t="s">
        <v>47</v>
      </c>
      <c r="H23" s="1">
        <v>312</v>
      </c>
      <c r="I23" s="2">
        <v>4158</v>
      </c>
      <c r="J23" s="2">
        <v>4182</v>
      </c>
      <c r="K23" s="2">
        <v>1792</v>
      </c>
      <c r="L23" s="1">
        <v>597</v>
      </c>
      <c r="M23" s="1">
        <v>1700</v>
      </c>
      <c r="N23" s="1" t="s">
        <v>432</v>
      </c>
      <c r="O23" s="1" t="s">
        <v>433</v>
      </c>
      <c r="P23" s="1" t="s">
        <v>434</v>
      </c>
      <c r="Q23" s="1">
        <v>2</v>
      </c>
      <c r="R23" s="1" t="s">
        <v>47</v>
      </c>
      <c r="S23" s="1" t="s">
        <v>47</v>
      </c>
      <c r="T23" s="1" t="s">
        <v>110</v>
      </c>
      <c r="U23" s="1" t="s">
        <v>123</v>
      </c>
      <c r="V23" s="1" t="s">
        <v>435</v>
      </c>
      <c r="W23" s="1">
        <v>1</v>
      </c>
      <c r="X23" s="1">
        <v>1</v>
      </c>
      <c r="Y23" s="1" t="s">
        <v>112</v>
      </c>
      <c r="Z23" s="1" t="s">
        <v>47</v>
      </c>
      <c r="AA23" s="1" t="s">
        <v>51</v>
      </c>
      <c r="AB23" s="1" t="s">
        <v>177</v>
      </c>
      <c r="AC23" s="1" t="s">
        <v>194</v>
      </c>
      <c r="AD23" s="1" t="s">
        <v>47</v>
      </c>
      <c r="AE23" s="1" t="s">
        <v>47</v>
      </c>
      <c r="AF23" s="1" t="s">
        <v>47</v>
      </c>
      <c r="AG23" s="1" t="s">
        <v>47</v>
      </c>
      <c r="AH23" s="1" t="s">
        <v>47</v>
      </c>
      <c r="AI23" s="1" t="s">
        <v>288</v>
      </c>
      <c r="AJ23" s="1" t="s">
        <v>196</v>
      </c>
      <c r="AK23" s="1" t="s">
        <v>47</v>
      </c>
      <c r="AL23" s="1" t="s">
        <v>47</v>
      </c>
      <c r="AM23" s="1" t="s">
        <v>47</v>
      </c>
      <c r="AN23" s="1" t="s">
        <v>47</v>
      </c>
      <c r="AO23" s="1" t="s">
        <v>47</v>
      </c>
      <c r="AP23" s="1" t="s">
        <v>436</v>
      </c>
      <c r="AQ23" s="1" t="s">
        <v>829</v>
      </c>
      <c r="AR23" s="1" t="s">
        <v>856</v>
      </c>
    </row>
    <row r="24" spans="1:45" s="5" customFormat="1" ht="171.75" thickBot="1" x14ac:dyDescent="0.3">
      <c r="A24" s="1" t="s">
        <v>170</v>
      </c>
      <c r="B24" s="1" t="s">
        <v>44</v>
      </c>
      <c r="C24" s="1" t="s">
        <v>171</v>
      </c>
      <c r="D24" s="1" t="s">
        <v>172</v>
      </c>
      <c r="E24" s="1">
        <v>124056533</v>
      </c>
      <c r="F24" s="2">
        <v>270000</v>
      </c>
      <c r="G24" s="1">
        <v>690</v>
      </c>
      <c r="H24" s="1" t="s">
        <v>47</v>
      </c>
      <c r="I24" s="2">
        <v>8100</v>
      </c>
      <c r="J24" s="2">
        <v>9450</v>
      </c>
      <c r="K24" s="2">
        <v>4050</v>
      </c>
      <c r="L24" s="2">
        <v>1350</v>
      </c>
      <c r="M24" s="1">
        <v>1982</v>
      </c>
      <c r="N24" s="1" t="s">
        <v>173</v>
      </c>
      <c r="O24" s="1" t="s">
        <v>174</v>
      </c>
      <c r="P24" s="1" t="s">
        <v>175</v>
      </c>
      <c r="Q24" s="1">
        <v>2</v>
      </c>
      <c r="R24" s="1" t="s">
        <v>122</v>
      </c>
      <c r="S24" s="1" t="s">
        <v>50</v>
      </c>
      <c r="T24" s="1" t="s">
        <v>47</v>
      </c>
      <c r="U24" s="1" t="s">
        <v>61</v>
      </c>
      <c r="V24" s="1" t="s">
        <v>176</v>
      </c>
      <c r="W24" s="1">
        <v>1</v>
      </c>
      <c r="X24" s="1">
        <v>1</v>
      </c>
      <c r="Y24" s="1" t="s">
        <v>112</v>
      </c>
      <c r="Z24" s="1" t="s">
        <v>64</v>
      </c>
      <c r="AA24" s="1" t="s">
        <v>177</v>
      </c>
      <c r="AB24" s="1" t="s">
        <v>52</v>
      </c>
      <c r="AC24" s="1" t="s">
        <v>65</v>
      </c>
      <c r="AD24" s="1" t="s">
        <v>66</v>
      </c>
      <c r="AE24" s="1" t="s">
        <v>47</v>
      </c>
      <c r="AF24" s="1" t="s">
        <v>47</v>
      </c>
      <c r="AG24" s="1" t="s">
        <v>34</v>
      </c>
      <c r="AH24" s="1" t="s">
        <v>69</v>
      </c>
      <c r="AI24" s="1" t="s">
        <v>47</v>
      </c>
      <c r="AJ24" s="1" t="s">
        <v>47</v>
      </c>
      <c r="AK24" s="1" t="s">
        <v>47</v>
      </c>
      <c r="AL24" s="1" t="s">
        <v>127</v>
      </c>
      <c r="AM24" s="1" t="s">
        <v>40</v>
      </c>
      <c r="AN24" s="1" t="s">
        <v>60</v>
      </c>
      <c r="AO24" s="1" t="s">
        <v>47</v>
      </c>
      <c r="AP24" s="1" t="s">
        <v>232</v>
      </c>
      <c r="AQ24" s="1" t="s">
        <v>834</v>
      </c>
      <c r="AR24" s="1" t="s">
        <v>233</v>
      </c>
      <c r="AS24" s="8" t="s">
        <v>178</v>
      </c>
    </row>
    <row r="25" spans="1:45" ht="200.25" thickBot="1" x14ac:dyDescent="0.3">
      <c r="A25" s="1" t="s">
        <v>187</v>
      </c>
      <c r="B25" s="1" t="s">
        <v>44</v>
      </c>
      <c r="C25" s="1" t="s">
        <v>188</v>
      </c>
      <c r="D25" s="1" t="s">
        <v>189</v>
      </c>
      <c r="E25" s="1">
        <v>124502593</v>
      </c>
      <c r="F25" s="2">
        <v>1200</v>
      </c>
      <c r="G25" s="1" t="s">
        <v>47</v>
      </c>
      <c r="H25" s="2">
        <v>1538</v>
      </c>
      <c r="I25" s="2">
        <v>41760</v>
      </c>
      <c r="J25" s="2">
        <v>42000</v>
      </c>
      <c r="K25" s="2">
        <v>18000</v>
      </c>
      <c r="L25" s="2">
        <v>6000</v>
      </c>
      <c r="M25" s="1">
        <v>1984</v>
      </c>
      <c r="N25" s="1" t="s">
        <v>47</v>
      </c>
      <c r="O25" s="1" t="s">
        <v>190</v>
      </c>
      <c r="P25" s="1" t="s">
        <v>191</v>
      </c>
      <c r="Q25" s="1">
        <v>11</v>
      </c>
      <c r="R25" s="1" t="s">
        <v>122</v>
      </c>
      <c r="S25" s="1" t="s">
        <v>47</v>
      </c>
      <c r="T25" s="1" t="s">
        <v>110</v>
      </c>
      <c r="U25" s="1" t="s">
        <v>192</v>
      </c>
      <c r="V25" s="1">
        <v>2</v>
      </c>
      <c r="W25" s="1" t="s">
        <v>47</v>
      </c>
      <c r="X25" s="1" t="s">
        <v>47</v>
      </c>
      <c r="Y25" s="1" t="s">
        <v>112</v>
      </c>
      <c r="Z25" s="1" t="s">
        <v>47</v>
      </c>
      <c r="AA25" s="1" t="s">
        <v>177</v>
      </c>
      <c r="AB25" s="1" t="s">
        <v>193</v>
      </c>
      <c r="AC25" s="1" t="s">
        <v>194</v>
      </c>
      <c r="AD25" s="1" t="s">
        <v>47</v>
      </c>
      <c r="AE25" s="1" t="s">
        <v>47</v>
      </c>
      <c r="AF25" s="1" t="s">
        <v>47</v>
      </c>
      <c r="AG25" s="1" t="s">
        <v>34</v>
      </c>
      <c r="AH25" s="1" t="s">
        <v>195</v>
      </c>
      <c r="AI25" s="1" t="s">
        <v>47</v>
      </c>
      <c r="AJ25" s="1" t="s">
        <v>196</v>
      </c>
      <c r="AK25" s="1" t="s">
        <v>71</v>
      </c>
      <c r="AL25" s="1" t="s">
        <v>47</v>
      </c>
      <c r="AM25" s="1" t="s">
        <v>47</v>
      </c>
      <c r="AN25" s="1" t="s">
        <v>47</v>
      </c>
      <c r="AO25" s="1" t="s">
        <v>47</v>
      </c>
      <c r="AP25" s="1" t="s">
        <v>237</v>
      </c>
      <c r="AQ25" s="1" t="s">
        <v>47</v>
      </c>
      <c r="AR25" s="1" t="s">
        <v>238</v>
      </c>
      <c r="AS25" s="8" t="s">
        <v>47</v>
      </c>
    </row>
    <row r="26" spans="1:45" ht="86.25" thickBot="1" x14ac:dyDescent="0.3">
      <c r="A26" s="1" t="s">
        <v>56</v>
      </c>
      <c r="B26" s="1" t="s">
        <v>44</v>
      </c>
      <c r="C26" s="1" t="s">
        <v>57</v>
      </c>
      <c r="D26" s="1" t="s">
        <v>58</v>
      </c>
      <c r="E26" s="1">
        <v>124516790</v>
      </c>
      <c r="F26" s="2">
        <v>269999</v>
      </c>
      <c r="G26" s="1" t="s">
        <v>47</v>
      </c>
      <c r="H26" s="1">
        <v>259</v>
      </c>
      <c r="I26" s="1" t="s">
        <v>47</v>
      </c>
      <c r="J26" s="2">
        <v>9449</v>
      </c>
      <c r="K26" s="2">
        <v>4049</v>
      </c>
      <c r="L26" s="2">
        <v>1349</v>
      </c>
      <c r="M26" s="1">
        <v>1967</v>
      </c>
      <c r="N26" s="1" t="s">
        <v>47</v>
      </c>
      <c r="O26" s="1" t="s">
        <v>59</v>
      </c>
      <c r="P26" s="1" t="s">
        <v>60</v>
      </c>
      <c r="Q26" s="1">
        <v>3</v>
      </c>
      <c r="R26" s="1" t="s">
        <v>47</v>
      </c>
      <c r="S26" s="1" t="s">
        <v>47</v>
      </c>
      <c r="T26" s="1" t="s">
        <v>47</v>
      </c>
      <c r="U26" s="1" t="s">
        <v>61</v>
      </c>
      <c r="V26" s="1" t="s">
        <v>62</v>
      </c>
      <c r="W26" s="1">
        <v>2</v>
      </c>
      <c r="X26" s="1">
        <v>1</v>
      </c>
      <c r="Y26" s="1" t="s">
        <v>63</v>
      </c>
      <c r="Z26" s="1" t="s">
        <v>64</v>
      </c>
      <c r="AA26" s="1" t="s">
        <v>51</v>
      </c>
      <c r="AB26" s="1" t="s">
        <v>52</v>
      </c>
      <c r="AC26" s="1" t="s">
        <v>65</v>
      </c>
      <c r="AD26" s="1" t="s">
        <v>66</v>
      </c>
      <c r="AE26" s="1" t="s">
        <v>67</v>
      </c>
      <c r="AF26" s="1" t="s">
        <v>68</v>
      </c>
      <c r="AG26" s="1" t="s">
        <v>34</v>
      </c>
      <c r="AH26" s="1" t="s">
        <v>69</v>
      </c>
      <c r="AI26" s="1" t="s">
        <v>70</v>
      </c>
      <c r="AJ26" s="1" t="s">
        <v>47</v>
      </c>
      <c r="AK26" s="1" t="s">
        <v>71</v>
      </c>
      <c r="AL26" s="3">
        <v>44166</v>
      </c>
      <c r="AM26" s="1" t="s">
        <v>47</v>
      </c>
      <c r="AN26" s="1" t="s">
        <v>47</v>
      </c>
      <c r="AO26" s="1" t="s">
        <v>47</v>
      </c>
      <c r="AP26" s="1" t="s">
        <v>207</v>
      </c>
      <c r="AQ26" s="1" t="s">
        <v>837</v>
      </c>
      <c r="AR26" s="1" t="s">
        <v>208</v>
      </c>
      <c r="AS26" s="8" t="s">
        <v>209</v>
      </c>
    </row>
    <row r="27" spans="1:45" s="5" customFormat="1" ht="129" thickBot="1" x14ac:dyDescent="0.3">
      <c r="A27" s="1" t="s">
        <v>404</v>
      </c>
      <c r="B27" s="1" t="s">
        <v>358</v>
      </c>
      <c r="C27" s="1" t="s">
        <v>405</v>
      </c>
      <c r="D27" s="1" t="s">
        <v>406</v>
      </c>
      <c r="E27" s="1">
        <v>124121257</v>
      </c>
      <c r="F27" s="2">
        <v>299000</v>
      </c>
      <c r="G27" s="1" t="s">
        <v>47</v>
      </c>
      <c r="H27" s="1" t="s">
        <v>47</v>
      </c>
      <c r="I27" s="2">
        <v>10674</v>
      </c>
      <c r="J27" s="2">
        <v>10465</v>
      </c>
      <c r="K27" s="2">
        <v>4485</v>
      </c>
      <c r="L27" s="2">
        <v>1495</v>
      </c>
      <c r="M27" s="1">
        <v>1993</v>
      </c>
      <c r="N27" s="1" t="s">
        <v>47</v>
      </c>
      <c r="O27" s="1" t="s">
        <v>407</v>
      </c>
      <c r="P27" s="1" t="s">
        <v>386</v>
      </c>
      <c r="Q27" s="1">
        <v>4</v>
      </c>
      <c r="R27" s="1" t="s">
        <v>47</v>
      </c>
      <c r="S27" s="1" t="s">
        <v>50</v>
      </c>
      <c r="T27" s="1" t="s">
        <v>47</v>
      </c>
      <c r="U27" s="1" t="s">
        <v>376</v>
      </c>
      <c r="V27" s="1" t="s">
        <v>47</v>
      </c>
      <c r="W27" s="1" t="s">
        <v>47</v>
      </c>
      <c r="X27" s="1" t="s">
        <v>47</v>
      </c>
      <c r="Y27" s="1" t="s">
        <v>112</v>
      </c>
      <c r="Z27" s="1" t="s">
        <v>47</v>
      </c>
      <c r="AA27" s="1" t="s">
        <v>51</v>
      </c>
      <c r="AB27" s="1" t="s">
        <v>52</v>
      </c>
      <c r="AC27" s="1" t="s">
        <v>65</v>
      </c>
      <c r="AD27" s="1" t="s">
        <v>66</v>
      </c>
      <c r="AE27" s="1" t="s">
        <v>408</v>
      </c>
      <c r="AF27" s="1" t="s">
        <v>114</v>
      </c>
      <c r="AG27" s="1" t="s">
        <v>34</v>
      </c>
      <c r="AH27" s="1" t="s">
        <v>97</v>
      </c>
      <c r="AI27" s="1" t="s">
        <v>47</v>
      </c>
      <c r="AJ27" s="1" t="s">
        <v>47</v>
      </c>
      <c r="AK27" s="1" t="s">
        <v>47</v>
      </c>
      <c r="AL27" s="1" t="s">
        <v>410</v>
      </c>
      <c r="AM27" s="1" t="s">
        <v>47</v>
      </c>
      <c r="AN27" s="1" t="s">
        <v>47</v>
      </c>
      <c r="AO27" s="1" t="s">
        <v>47</v>
      </c>
      <c r="AP27" s="1" t="s">
        <v>409</v>
      </c>
      <c r="AQ27" s="1" t="s">
        <v>845</v>
      </c>
      <c r="AR27" s="1" t="s">
        <v>857</v>
      </c>
      <c r="AS27" s="1" t="s">
        <v>858</v>
      </c>
    </row>
    <row r="28" spans="1:45" s="5" customFormat="1" ht="157.5" thickBot="1" x14ac:dyDescent="0.3">
      <c r="A28" s="1" t="s">
        <v>43</v>
      </c>
      <c r="B28" s="1" t="s">
        <v>44</v>
      </c>
      <c r="C28" s="1" t="s">
        <v>45</v>
      </c>
      <c r="D28" s="1" t="s">
        <v>46</v>
      </c>
      <c r="E28" s="1">
        <v>124195279</v>
      </c>
      <c r="F28" s="2">
        <v>250000</v>
      </c>
      <c r="G28" s="1" t="s">
        <v>47</v>
      </c>
      <c r="H28" s="1" t="s">
        <v>47</v>
      </c>
      <c r="I28" s="2">
        <v>11600</v>
      </c>
      <c r="J28" s="2">
        <v>8750</v>
      </c>
      <c r="K28" s="2">
        <v>3750</v>
      </c>
      <c r="L28" s="2">
        <v>1250</v>
      </c>
      <c r="M28" s="1">
        <v>1973</v>
      </c>
      <c r="N28" s="1" t="s">
        <v>47</v>
      </c>
      <c r="O28" s="1" t="s">
        <v>48</v>
      </c>
      <c r="P28" s="1" t="s">
        <v>49</v>
      </c>
      <c r="Q28" s="1">
        <v>3</v>
      </c>
      <c r="R28" s="1" t="s">
        <v>47</v>
      </c>
      <c r="S28" s="1" t="s">
        <v>50</v>
      </c>
      <c r="T28" s="1" t="s">
        <v>47</v>
      </c>
      <c r="U28" s="1" t="s">
        <v>47</v>
      </c>
      <c r="V28" s="1">
        <v>0</v>
      </c>
      <c r="W28" s="1" t="s">
        <v>47</v>
      </c>
      <c r="X28" s="1" t="s">
        <v>47</v>
      </c>
      <c r="Y28" s="1" t="s">
        <v>47</v>
      </c>
      <c r="Z28" s="1" t="s">
        <v>47</v>
      </c>
      <c r="AA28" s="1" t="s">
        <v>51</v>
      </c>
      <c r="AB28" s="1" t="s">
        <v>52</v>
      </c>
      <c r="AC28" s="1" t="s">
        <v>47</v>
      </c>
      <c r="AD28" s="1" t="s">
        <v>47</v>
      </c>
      <c r="AE28" s="1" t="s">
        <v>47</v>
      </c>
      <c r="AF28" s="1" t="s">
        <v>47</v>
      </c>
      <c r="AG28" s="1" t="s">
        <v>47</v>
      </c>
      <c r="AH28" s="1" t="s">
        <v>54</v>
      </c>
      <c r="AI28" s="1" t="s">
        <v>47</v>
      </c>
      <c r="AJ28" s="1" t="s">
        <v>47</v>
      </c>
      <c r="AK28" s="1" t="s">
        <v>47</v>
      </c>
      <c r="AL28" s="1" t="s">
        <v>55</v>
      </c>
      <c r="AM28" s="1" t="s">
        <v>47</v>
      </c>
      <c r="AN28" s="1" t="s">
        <v>47</v>
      </c>
      <c r="AO28" s="1" t="s">
        <v>47</v>
      </c>
      <c r="AP28" s="1" t="s">
        <v>206</v>
      </c>
      <c r="AQ28" s="1" t="e">
        <v>#N/A</v>
      </c>
      <c r="AR28" s="1" t="s">
        <v>53</v>
      </c>
      <c r="AS28" s="8" t="s">
        <v>47</v>
      </c>
    </row>
    <row r="29" spans="1:45" s="5" customFormat="1" ht="57.75" thickBot="1" x14ac:dyDescent="0.3">
      <c r="A29" s="1" t="s">
        <v>139</v>
      </c>
      <c r="B29" s="1" t="s">
        <v>44</v>
      </c>
      <c r="C29" s="1" t="s">
        <v>140</v>
      </c>
      <c r="D29" s="1" t="s">
        <v>141</v>
      </c>
      <c r="E29" s="1">
        <v>124317309</v>
      </c>
      <c r="F29" s="2">
        <v>102000</v>
      </c>
      <c r="G29" s="1" t="s">
        <v>47</v>
      </c>
      <c r="H29" s="1">
        <v>160</v>
      </c>
      <c r="I29" s="1" t="s">
        <v>47</v>
      </c>
      <c r="J29" s="2">
        <v>3570</v>
      </c>
      <c r="K29" s="2">
        <v>1530</v>
      </c>
      <c r="L29" s="1">
        <v>510</v>
      </c>
      <c r="M29" s="1">
        <v>1973</v>
      </c>
      <c r="N29" s="1" t="s">
        <v>47</v>
      </c>
      <c r="O29" s="1" t="s">
        <v>142</v>
      </c>
      <c r="P29" s="1" t="s">
        <v>143</v>
      </c>
      <c r="Q29" s="1">
        <v>1</v>
      </c>
      <c r="R29" s="1" t="s">
        <v>47</v>
      </c>
      <c r="S29" s="1" t="s">
        <v>50</v>
      </c>
      <c r="T29" s="1" t="s">
        <v>47</v>
      </c>
      <c r="U29" s="1" t="s">
        <v>61</v>
      </c>
      <c r="V29" s="1" t="s">
        <v>144</v>
      </c>
      <c r="W29" s="1" t="s">
        <v>47</v>
      </c>
      <c r="X29" s="1">
        <v>1</v>
      </c>
      <c r="Y29" s="1" t="s">
        <v>112</v>
      </c>
      <c r="Z29" s="1" t="s">
        <v>64</v>
      </c>
      <c r="AA29" s="1" t="s">
        <v>51</v>
      </c>
      <c r="AB29" s="1" t="s">
        <v>52</v>
      </c>
      <c r="AC29" s="1" t="s">
        <v>86</v>
      </c>
      <c r="AD29" s="1" t="s">
        <v>47</v>
      </c>
      <c r="AE29" s="1" t="s">
        <v>47</v>
      </c>
      <c r="AF29" s="1" t="s">
        <v>47</v>
      </c>
      <c r="AG29" s="1" t="s">
        <v>34</v>
      </c>
      <c r="AH29" s="1" t="s">
        <v>47</v>
      </c>
      <c r="AI29" s="1" t="s">
        <v>47</v>
      </c>
      <c r="AJ29" s="1" t="s">
        <v>47</v>
      </c>
      <c r="AK29" s="1" t="s">
        <v>47</v>
      </c>
      <c r="AL29" s="3">
        <v>44197</v>
      </c>
      <c r="AM29" s="1" t="s">
        <v>40</v>
      </c>
      <c r="AN29" s="1" t="s">
        <v>47</v>
      </c>
      <c r="AO29" s="1" t="s">
        <v>47</v>
      </c>
      <c r="AP29" s="1" t="s">
        <v>226</v>
      </c>
      <c r="AQ29" s="1" t="s">
        <v>846</v>
      </c>
      <c r="AR29" s="1" t="s">
        <v>145</v>
      </c>
      <c r="AS29" s="8" t="s">
        <v>146</v>
      </c>
    </row>
    <row r="30" spans="1:45" s="5" customFormat="1" ht="157.5" thickBot="1" x14ac:dyDescent="0.3">
      <c r="A30" s="1" t="s">
        <v>391</v>
      </c>
      <c r="B30" s="1" t="s">
        <v>358</v>
      </c>
      <c r="C30" s="1" t="s">
        <v>392</v>
      </c>
      <c r="D30" s="1" t="s">
        <v>393</v>
      </c>
      <c r="E30" s="1">
        <v>124432222</v>
      </c>
      <c r="F30" s="2">
        <v>275000</v>
      </c>
      <c r="G30" s="1" t="s">
        <v>47</v>
      </c>
      <c r="H30" s="1" t="s">
        <v>47</v>
      </c>
      <c r="I30" s="2">
        <v>8250</v>
      </c>
      <c r="J30" s="2">
        <v>9625</v>
      </c>
      <c r="K30" s="2">
        <v>4125</v>
      </c>
      <c r="L30" s="2">
        <v>1375</v>
      </c>
      <c r="M30" s="1">
        <v>1990</v>
      </c>
      <c r="N30" s="1" t="s">
        <v>47</v>
      </c>
      <c r="O30" s="1" t="s">
        <v>394</v>
      </c>
      <c r="P30" s="1" t="s">
        <v>395</v>
      </c>
      <c r="Q30" s="1">
        <v>2</v>
      </c>
      <c r="R30" s="1" t="s">
        <v>47</v>
      </c>
      <c r="S30" s="1" t="s">
        <v>47</v>
      </c>
      <c r="T30" s="1" t="s">
        <v>47</v>
      </c>
      <c r="U30" s="1" t="s">
        <v>47</v>
      </c>
      <c r="V30" s="1" t="s">
        <v>47</v>
      </c>
      <c r="W30" s="1" t="s">
        <v>47</v>
      </c>
      <c r="X30" s="1" t="s">
        <v>47</v>
      </c>
      <c r="Y30" s="1" t="s">
        <v>47</v>
      </c>
      <c r="Z30" s="1" t="s">
        <v>47</v>
      </c>
      <c r="AA30" s="1" t="s">
        <v>51</v>
      </c>
      <c r="AB30" s="1" t="s">
        <v>52</v>
      </c>
      <c r="AC30" s="1" t="s">
        <v>65</v>
      </c>
      <c r="AD30" s="1" t="s">
        <v>66</v>
      </c>
      <c r="AE30" s="1" t="s">
        <v>396</v>
      </c>
      <c r="AF30" s="1" t="s">
        <v>104</v>
      </c>
      <c r="AG30" s="1" t="s">
        <v>34</v>
      </c>
      <c r="AH30" s="1" t="s">
        <v>380</v>
      </c>
      <c r="AI30" s="1" t="s">
        <v>70</v>
      </c>
      <c r="AJ30" s="1" t="s">
        <v>47</v>
      </c>
      <c r="AK30" s="1" t="s">
        <v>47</v>
      </c>
      <c r="AL30" s="1" t="s">
        <v>47</v>
      </c>
      <c r="AM30" s="1" t="s">
        <v>47</v>
      </c>
      <c r="AN30" s="1" t="s">
        <v>47</v>
      </c>
      <c r="AO30" s="1" t="s">
        <v>47</v>
      </c>
      <c r="AP30" s="1" t="s">
        <v>397</v>
      </c>
      <c r="AQ30" s="1" t="s">
        <v>47</v>
      </c>
      <c r="AR30" s="1" t="s">
        <v>859</v>
      </c>
    </row>
    <row r="31" spans="1:45" s="5" customFormat="1" ht="143.25" thickBot="1" x14ac:dyDescent="0.3">
      <c r="A31" s="1" t="s">
        <v>381</v>
      </c>
      <c r="B31" s="1" t="s">
        <v>358</v>
      </c>
      <c r="C31" s="1" t="s">
        <v>382</v>
      </c>
      <c r="D31" s="1" t="s">
        <v>383</v>
      </c>
      <c r="E31" s="1">
        <v>124456430</v>
      </c>
      <c r="F31" s="2">
        <v>319500</v>
      </c>
      <c r="G31" s="1" t="s">
        <v>47</v>
      </c>
      <c r="H31" s="1">
        <v>200</v>
      </c>
      <c r="I31" s="2">
        <v>5431</v>
      </c>
      <c r="J31" s="2">
        <v>11182</v>
      </c>
      <c r="K31" s="2">
        <v>4792</v>
      </c>
      <c r="L31" s="2">
        <v>1597</v>
      </c>
      <c r="M31" s="1">
        <v>2016</v>
      </c>
      <c r="N31" s="1" t="s">
        <v>384</v>
      </c>
      <c r="O31" s="1" t="s">
        <v>385</v>
      </c>
      <c r="P31" s="1" t="s">
        <v>386</v>
      </c>
      <c r="Q31" s="1">
        <v>3</v>
      </c>
      <c r="R31" s="1" t="s">
        <v>47</v>
      </c>
      <c r="S31" s="1" t="s">
        <v>50</v>
      </c>
      <c r="T31" s="1" t="s">
        <v>47</v>
      </c>
      <c r="U31" s="1" t="s">
        <v>61</v>
      </c>
      <c r="V31" s="1">
        <v>1</v>
      </c>
      <c r="W31" s="1">
        <v>2</v>
      </c>
      <c r="X31" s="1">
        <v>1</v>
      </c>
      <c r="Y31" s="1" t="s">
        <v>378</v>
      </c>
      <c r="Z31" s="1" t="s">
        <v>85</v>
      </c>
      <c r="AA31" s="1" t="s">
        <v>387</v>
      </c>
      <c r="AB31" s="1" t="s">
        <v>388</v>
      </c>
      <c r="AC31" s="1" t="s">
        <v>65</v>
      </c>
      <c r="AD31" s="1" t="s">
        <v>320</v>
      </c>
      <c r="AE31" s="1" t="s">
        <v>47</v>
      </c>
      <c r="AF31" s="1" t="s">
        <v>389</v>
      </c>
      <c r="AG31" s="1" t="s">
        <v>34</v>
      </c>
      <c r="AH31" s="1" t="s">
        <v>97</v>
      </c>
      <c r="AI31" s="1" t="s">
        <v>47</v>
      </c>
      <c r="AJ31" s="1" t="s">
        <v>47</v>
      </c>
      <c r="AK31" s="1" t="s">
        <v>71</v>
      </c>
      <c r="AL31" s="1" t="s">
        <v>55</v>
      </c>
      <c r="AM31" s="1" t="s">
        <v>40</v>
      </c>
      <c r="AN31" s="1" t="s">
        <v>47</v>
      </c>
      <c r="AO31" s="1" t="s">
        <v>42</v>
      </c>
      <c r="AP31" s="1" t="s">
        <v>390</v>
      </c>
      <c r="AQ31" s="1" t="s">
        <v>823</v>
      </c>
      <c r="AR31" s="1" t="s">
        <v>860</v>
      </c>
      <c r="AS31" s="1" t="s">
        <v>861</v>
      </c>
    </row>
    <row r="32" spans="1:45" s="5" customFormat="1" ht="186" thickBot="1" x14ac:dyDescent="0.3">
      <c r="A32" s="1" t="s">
        <v>442</v>
      </c>
      <c r="B32" s="1" t="s">
        <v>358</v>
      </c>
      <c r="C32" s="1" t="s">
        <v>443</v>
      </c>
      <c r="D32" s="1" t="s">
        <v>444</v>
      </c>
      <c r="E32" s="1">
        <v>124487527</v>
      </c>
      <c r="F32" s="2">
        <v>450000</v>
      </c>
      <c r="G32" s="1" t="s">
        <v>47</v>
      </c>
      <c r="H32" s="1">
        <v>325</v>
      </c>
      <c r="I32" s="2">
        <v>6750</v>
      </c>
      <c r="J32" s="2">
        <v>15750</v>
      </c>
      <c r="K32" s="2">
        <v>6750</v>
      </c>
      <c r="L32" s="2">
        <v>2250</v>
      </c>
      <c r="M32" s="1">
        <v>2019</v>
      </c>
      <c r="N32" s="1" t="s">
        <v>47</v>
      </c>
      <c r="O32" s="1" t="s">
        <v>407</v>
      </c>
      <c r="P32" s="1" t="s">
        <v>445</v>
      </c>
      <c r="Q32" s="1">
        <v>4</v>
      </c>
      <c r="R32" s="1" t="s">
        <v>122</v>
      </c>
      <c r="S32" s="1" t="s">
        <v>50</v>
      </c>
      <c r="T32" s="1" t="s">
        <v>47</v>
      </c>
      <c r="U32" s="1" t="s">
        <v>61</v>
      </c>
      <c r="V32" s="1" t="s">
        <v>47</v>
      </c>
      <c r="W32" s="1" t="s">
        <v>47</v>
      </c>
      <c r="X32" s="1" t="s">
        <v>47</v>
      </c>
      <c r="Y32" s="1" t="s">
        <v>378</v>
      </c>
      <c r="Z32" s="1" t="s">
        <v>47</v>
      </c>
      <c r="AA32" s="1" t="s">
        <v>51</v>
      </c>
      <c r="AB32" s="1" t="s">
        <v>446</v>
      </c>
      <c r="AC32" s="1" t="s">
        <v>65</v>
      </c>
      <c r="AD32" s="1" t="s">
        <v>320</v>
      </c>
      <c r="AE32" s="1" t="s">
        <v>47</v>
      </c>
      <c r="AF32" s="1" t="s">
        <v>447</v>
      </c>
      <c r="AG32" s="1" t="s">
        <v>34</v>
      </c>
      <c r="AH32" s="1" t="s">
        <v>135</v>
      </c>
      <c r="AI32" s="1" t="s">
        <v>47</v>
      </c>
      <c r="AJ32" s="1" t="s">
        <v>47</v>
      </c>
      <c r="AK32" s="1" t="s">
        <v>71</v>
      </c>
      <c r="AL32" s="1" t="s">
        <v>449</v>
      </c>
      <c r="AM32" s="1" t="s">
        <v>47</v>
      </c>
      <c r="AN32" s="1" t="s">
        <v>47</v>
      </c>
      <c r="AO32" s="1" t="s">
        <v>47</v>
      </c>
      <c r="AP32" s="1" t="s">
        <v>448</v>
      </c>
      <c r="AQ32" s="1" t="s">
        <v>839</v>
      </c>
      <c r="AR32" s="1" t="s">
        <v>862</v>
      </c>
    </row>
    <row r="33" spans="1:45" s="5" customFormat="1" ht="57.75" thickBot="1" x14ac:dyDescent="0.3">
      <c r="A33" s="1" t="s">
        <v>437</v>
      </c>
      <c r="B33" s="1" t="s">
        <v>358</v>
      </c>
      <c r="C33" s="1" t="s">
        <v>438</v>
      </c>
      <c r="D33" s="1" t="s">
        <v>439</v>
      </c>
      <c r="E33" s="1">
        <v>124494344</v>
      </c>
      <c r="F33" s="2">
        <v>295000</v>
      </c>
      <c r="G33" s="1" t="s">
        <v>47</v>
      </c>
      <c r="H33" s="1" t="s">
        <v>47</v>
      </c>
      <c r="I33" s="2">
        <v>10266</v>
      </c>
      <c r="J33" s="2">
        <v>10325</v>
      </c>
      <c r="K33" s="2">
        <v>4425</v>
      </c>
      <c r="L33" s="2">
        <v>1475</v>
      </c>
      <c r="M33" s="1">
        <v>1969</v>
      </c>
      <c r="N33" s="1" t="s">
        <v>47</v>
      </c>
      <c r="O33" s="1" t="s">
        <v>385</v>
      </c>
      <c r="P33" s="1" t="s">
        <v>49</v>
      </c>
      <c r="Q33" s="1">
        <v>4</v>
      </c>
      <c r="R33" s="1" t="s">
        <v>47</v>
      </c>
      <c r="S33" s="1" t="s">
        <v>47</v>
      </c>
      <c r="T33" s="1" t="s">
        <v>47</v>
      </c>
      <c r="U33" s="1" t="s">
        <v>61</v>
      </c>
      <c r="V33" s="1">
        <v>2</v>
      </c>
      <c r="W33" s="1" t="s">
        <v>47</v>
      </c>
      <c r="X33" s="1" t="s">
        <v>47</v>
      </c>
      <c r="Y33" s="1" t="s">
        <v>47</v>
      </c>
      <c r="Z33" s="1" t="s">
        <v>47</v>
      </c>
      <c r="AA33" s="1" t="s">
        <v>51</v>
      </c>
      <c r="AB33" s="1" t="s">
        <v>47</v>
      </c>
      <c r="AC33" s="1" t="s">
        <v>47</v>
      </c>
      <c r="AD33" s="1" t="s">
        <v>47</v>
      </c>
      <c r="AE33" s="1" t="s">
        <v>47</v>
      </c>
      <c r="AF33" s="1" t="s">
        <v>47</v>
      </c>
      <c r="AG33" s="1" t="s">
        <v>34</v>
      </c>
      <c r="AH33" s="1" t="s">
        <v>47</v>
      </c>
      <c r="AI33" s="1" t="s">
        <v>47</v>
      </c>
      <c r="AJ33" s="1" t="s">
        <v>47</v>
      </c>
      <c r="AK33" s="1" t="s">
        <v>47</v>
      </c>
      <c r="AL33" s="1" t="s">
        <v>441</v>
      </c>
      <c r="AM33" s="1" t="s">
        <v>40</v>
      </c>
      <c r="AN33" s="1" t="s">
        <v>47</v>
      </c>
      <c r="AO33" s="1" t="s">
        <v>47</v>
      </c>
      <c r="AP33" s="1" t="s">
        <v>440</v>
      </c>
      <c r="AQ33" s="1" t="s">
        <v>844</v>
      </c>
      <c r="AR33" s="1" t="s">
        <v>863</v>
      </c>
    </row>
    <row r="34" spans="1:45" s="5" customFormat="1" ht="57.75" thickBot="1" x14ac:dyDescent="0.3">
      <c r="A34" s="1" t="s">
        <v>450</v>
      </c>
      <c r="B34" s="1" t="s">
        <v>358</v>
      </c>
      <c r="C34" s="1" t="s">
        <v>451</v>
      </c>
      <c r="D34" s="1" t="s">
        <v>452</v>
      </c>
      <c r="E34" s="1">
        <v>124529423</v>
      </c>
      <c r="F34" s="2">
        <v>259000</v>
      </c>
      <c r="G34" s="1" t="s">
        <v>47</v>
      </c>
      <c r="H34" s="1">
        <v>250</v>
      </c>
      <c r="I34" s="2">
        <v>10334</v>
      </c>
      <c r="J34" s="2">
        <v>9065</v>
      </c>
      <c r="K34" s="2">
        <v>3885</v>
      </c>
      <c r="L34" s="2">
        <v>1295</v>
      </c>
      <c r="M34" s="1">
        <v>1973</v>
      </c>
      <c r="N34" s="1" t="s">
        <v>47</v>
      </c>
      <c r="O34" s="1" t="s">
        <v>414</v>
      </c>
      <c r="P34" s="1" t="s">
        <v>453</v>
      </c>
      <c r="Q34" s="1">
        <v>3</v>
      </c>
      <c r="R34" s="1" t="s">
        <v>47</v>
      </c>
      <c r="S34" s="1" t="s">
        <v>50</v>
      </c>
      <c r="T34" s="1" t="s">
        <v>47</v>
      </c>
      <c r="U34" s="1" t="s">
        <v>47</v>
      </c>
      <c r="V34" s="1">
        <v>2</v>
      </c>
      <c r="W34" s="1">
        <v>1</v>
      </c>
      <c r="X34" s="1">
        <v>1</v>
      </c>
      <c r="Y34" s="1" t="s">
        <v>47</v>
      </c>
      <c r="Z34" s="1" t="s">
        <v>47</v>
      </c>
      <c r="AA34" s="1" t="s">
        <v>416</v>
      </c>
      <c r="AB34" s="1" t="s">
        <v>77</v>
      </c>
      <c r="AC34" s="1" t="s">
        <v>65</v>
      </c>
      <c r="AD34" s="1" t="s">
        <v>66</v>
      </c>
      <c r="AE34" s="1" t="s">
        <v>417</v>
      </c>
      <c r="AF34" s="1" t="s">
        <v>47</v>
      </c>
      <c r="AG34" s="1" t="s">
        <v>34</v>
      </c>
      <c r="AH34" s="1" t="s">
        <v>69</v>
      </c>
      <c r="AI34" s="1" t="s">
        <v>47</v>
      </c>
      <c r="AJ34" s="1" t="s">
        <v>47</v>
      </c>
      <c r="AK34" s="1" t="s">
        <v>71</v>
      </c>
      <c r="AL34" s="1" t="s">
        <v>47</v>
      </c>
      <c r="AM34" s="1" t="s">
        <v>40</v>
      </c>
      <c r="AN34" s="1" t="s">
        <v>47</v>
      </c>
      <c r="AO34" s="1" t="s">
        <v>47</v>
      </c>
      <c r="AP34" s="1" t="s">
        <v>454</v>
      </c>
      <c r="AQ34" s="1" t="s">
        <v>843</v>
      </c>
      <c r="AR34" s="1" t="s">
        <v>864</v>
      </c>
    </row>
    <row r="35" spans="1:45" s="5" customFormat="1" ht="86.25" thickBot="1" x14ac:dyDescent="0.3">
      <c r="A35" s="1" t="s">
        <v>128</v>
      </c>
      <c r="B35" s="1" t="s">
        <v>44</v>
      </c>
      <c r="C35" s="1" t="s">
        <v>129</v>
      </c>
      <c r="D35" s="1" t="s">
        <v>130</v>
      </c>
      <c r="E35" s="1">
        <v>124539486</v>
      </c>
      <c r="F35" s="2">
        <v>169500</v>
      </c>
      <c r="G35" s="1">
        <v>444</v>
      </c>
      <c r="H35" s="1">
        <v>234</v>
      </c>
      <c r="I35" s="2">
        <v>7864</v>
      </c>
      <c r="J35" s="2">
        <v>5932</v>
      </c>
      <c r="K35" s="2">
        <v>2542</v>
      </c>
      <c r="L35" s="1">
        <v>847</v>
      </c>
      <c r="M35" s="1">
        <v>1972</v>
      </c>
      <c r="N35" s="1" t="s">
        <v>47</v>
      </c>
      <c r="O35" s="1" t="s">
        <v>131</v>
      </c>
      <c r="P35" s="1" t="s">
        <v>132</v>
      </c>
      <c r="Q35" s="1">
        <v>2</v>
      </c>
      <c r="R35" s="1" t="s">
        <v>47</v>
      </c>
      <c r="S35" s="1" t="s">
        <v>50</v>
      </c>
      <c r="T35" s="1" t="s">
        <v>47</v>
      </c>
      <c r="U35" s="1" t="s">
        <v>61</v>
      </c>
      <c r="V35" s="1">
        <v>3</v>
      </c>
      <c r="W35" s="1">
        <v>1</v>
      </c>
      <c r="X35" s="1">
        <v>1</v>
      </c>
      <c r="Y35" s="1" t="s">
        <v>112</v>
      </c>
      <c r="Z35" s="1" t="s">
        <v>64</v>
      </c>
      <c r="AA35" s="1" t="s">
        <v>51</v>
      </c>
      <c r="AB35" s="1" t="s">
        <v>52</v>
      </c>
      <c r="AC35" s="1" t="s">
        <v>65</v>
      </c>
      <c r="AD35" s="1" t="s">
        <v>66</v>
      </c>
      <c r="AE35" s="1" t="s">
        <v>133</v>
      </c>
      <c r="AF35" s="1" t="s">
        <v>47</v>
      </c>
      <c r="AG35" s="1" t="s">
        <v>34</v>
      </c>
      <c r="AH35" s="1" t="s">
        <v>135</v>
      </c>
      <c r="AI35" s="1" t="s">
        <v>70</v>
      </c>
      <c r="AJ35" s="1" t="s">
        <v>47</v>
      </c>
      <c r="AK35" s="1" t="s">
        <v>47</v>
      </c>
      <c r="AL35" s="1" t="s">
        <v>47</v>
      </c>
      <c r="AM35" s="1" t="s">
        <v>47</v>
      </c>
      <c r="AN35" s="1" t="s">
        <v>47</v>
      </c>
      <c r="AO35" s="1" t="s">
        <v>47</v>
      </c>
      <c r="AP35" s="1" t="s">
        <v>223</v>
      </c>
      <c r="AQ35" s="1" t="s">
        <v>841</v>
      </c>
      <c r="AR35" s="1" t="s">
        <v>134</v>
      </c>
      <c r="AS35" s="8" t="s">
        <v>224</v>
      </c>
    </row>
    <row r="36" spans="1:45" s="5" customFormat="1" ht="228.75" thickBot="1" x14ac:dyDescent="0.3">
      <c r="A36" s="1" t="s">
        <v>469</v>
      </c>
      <c r="B36" s="1" t="s">
        <v>358</v>
      </c>
      <c r="C36" s="1" t="s">
        <v>470</v>
      </c>
      <c r="D36" s="1" t="s">
        <v>471</v>
      </c>
      <c r="E36" s="1">
        <v>124544158</v>
      </c>
      <c r="F36" s="2">
        <v>260000</v>
      </c>
      <c r="G36" s="1" t="s">
        <v>47</v>
      </c>
      <c r="H36" s="1" t="s">
        <v>47</v>
      </c>
      <c r="I36" s="2">
        <v>12064</v>
      </c>
      <c r="J36" s="2">
        <v>9100</v>
      </c>
      <c r="K36" s="2">
        <v>3900</v>
      </c>
      <c r="L36" s="2">
        <v>1300</v>
      </c>
      <c r="M36" s="1">
        <v>1997</v>
      </c>
      <c r="N36" s="1" t="s">
        <v>472</v>
      </c>
      <c r="O36" s="1" t="s">
        <v>361</v>
      </c>
      <c r="P36" s="1" t="s">
        <v>274</v>
      </c>
      <c r="Q36" s="1">
        <v>3</v>
      </c>
      <c r="R36" s="1" t="s">
        <v>47</v>
      </c>
      <c r="S36" s="1" t="s">
        <v>47</v>
      </c>
      <c r="T36" s="1" t="s">
        <v>110</v>
      </c>
      <c r="U36" s="1" t="s">
        <v>123</v>
      </c>
      <c r="V36" s="1">
        <v>2</v>
      </c>
      <c r="W36" s="1" t="s">
        <v>47</v>
      </c>
      <c r="X36" s="1">
        <v>1</v>
      </c>
      <c r="Y36" s="1" t="s">
        <v>112</v>
      </c>
      <c r="Z36" s="1" t="s">
        <v>85</v>
      </c>
      <c r="AA36" s="1" t="s">
        <v>51</v>
      </c>
      <c r="AB36" s="1" t="s">
        <v>52</v>
      </c>
      <c r="AC36" s="1" t="s">
        <v>86</v>
      </c>
      <c r="AD36" s="1" t="s">
        <v>47</v>
      </c>
      <c r="AE36" s="1" t="s">
        <v>47</v>
      </c>
      <c r="AF36" s="1" t="s">
        <v>47</v>
      </c>
      <c r="AG36" s="1" t="s">
        <v>34</v>
      </c>
      <c r="AH36" s="1" t="s">
        <v>97</v>
      </c>
      <c r="AI36" s="1" t="s">
        <v>47</v>
      </c>
      <c r="AJ36" s="1" t="s">
        <v>47</v>
      </c>
      <c r="AK36" s="1" t="s">
        <v>47</v>
      </c>
      <c r="AL36" s="1" t="s">
        <v>127</v>
      </c>
      <c r="AM36" s="1" t="s">
        <v>40</v>
      </c>
      <c r="AN36" s="1" t="s">
        <v>47</v>
      </c>
      <c r="AO36" s="1" t="s">
        <v>47</v>
      </c>
      <c r="AP36" s="1" t="s">
        <v>473</v>
      </c>
      <c r="AQ36" s="1" t="s">
        <v>825</v>
      </c>
      <c r="AR36" s="1" t="s">
        <v>865</v>
      </c>
    </row>
  </sheetData>
  <autoFilter ref="A1:AS36" xr:uid="{91CAB542-490D-40E6-A2BF-E60A233ACA3F}"/>
  <conditionalFormatting sqref="A37:A1048576 A1:A10">
    <cfRule type="duplicateValues" dxfId="8" priority="5"/>
  </conditionalFormatting>
  <conditionalFormatting sqref="D37:D1048576 D1:D10 C11:C27">
    <cfRule type="duplicateValues" dxfId="7" priority="4"/>
  </conditionalFormatting>
  <conditionalFormatting sqref="A37:A1048576 A1:A27">
    <cfRule type="duplicateValues" dxfId="6" priority="3"/>
  </conditionalFormatting>
  <conditionalFormatting sqref="E37:E1048576 E1:E27">
    <cfRule type="duplicateValues" dxfId="5" priority="10"/>
  </conditionalFormatting>
  <conditionalFormatting sqref="E1:E1048576">
    <cfRule type="duplicateValues" dxfId="4" priority="12"/>
  </conditionalFormatting>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1EB7-1E7B-4AA4-8553-6C4CE0965BA2}">
  <dimension ref="A1:AS67"/>
  <sheetViews>
    <sheetView tabSelected="1" zoomScale="80" zoomScaleNormal="80" workbookViewId="0">
      <pane ySplit="1" topLeftCell="A32" activePane="bottomLeft" state="frozen"/>
      <selection activeCell="AH1" sqref="AH1"/>
      <selection pane="bottomLeft" activeCell="A32" sqref="A32"/>
    </sheetView>
  </sheetViews>
  <sheetFormatPr baseColWidth="10" defaultRowHeight="15.75" thickBottom="1" x14ac:dyDescent="0.3"/>
  <cols>
    <col min="1" max="1" width="22.85546875" customWidth="1"/>
    <col min="2" max="2" width="23.140625" customWidth="1"/>
    <col min="3" max="3" width="13.5703125" bestFit="1" customWidth="1"/>
    <col min="4" max="4" width="14.28515625" customWidth="1"/>
    <col min="5" max="5" width="14.85546875" customWidth="1"/>
    <col min="6" max="6" width="16" customWidth="1"/>
    <col min="7" max="7" width="12.85546875" customWidth="1"/>
    <col min="8" max="8" width="18.28515625" customWidth="1"/>
    <col min="9" max="9" width="16.28515625" customWidth="1"/>
    <col min="10" max="10" width="15.28515625" customWidth="1"/>
    <col min="11" max="11" width="13.85546875" customWidth="1"/>
    <col min="12" max="12" width="12" customWidth="1"/>
    <col min="13" max="13" width="12.140625" customWidth="1"/>
    <col min="14" max="14" width="12.28515625" customWidth="1"/>
    <col min="15" max="15" width="13.7109375" customWidth="1"/>
    <col min="16" max="16" width="12" customWidth="1"/>
    <col min="17" max="17" width="13.42578125" customWidth="1"/>
    <col min="18" max="18" width="14.28515625" customWidth="1"/>
    <col min="19" max="19" width="10.7109375" customWidth="1"/>
    <col min="20" max="20" width="14.140625" customWidth="1"/>
    <col min="21" max="21" width="12.7109375" customWidth="1"/>
    <col min="22" max="22" width="9.85546875" customWidth="1"/>
    <col min="23" max="23" width="15.28515625" customWidth="1"/>
    <col min="24" max="24" width="13.7109375" customWidth="1"/>
    <col min="25" max="25" width="15.140625" customWidth="1"/>
    <col min="26" max="26" width="13.85546875" customWidth="1"/>
    <col min="27" max="27" width="13.42578125" customWidth="1"/>
    <col min="28" max="28" width="16.140625" customWidth="1"/>
    <col min="29" max="29" width="17.140625" customWidth="1"/>
    <col min="30" max="30" width="13.7109375" customWidth="1"/>
    <col min="31" max="31" width="13.140625" customWidth="1"/>
    <col min="32" max="32" width="13.7109375" customWidth="1"/>
    <col min="33" max="34" width="13.42578125" customWidth="1"/>
    <col min="35" max="35" width="14.140625" customWidth="1"/>
    <col min="36" max="36" width="14.28515625" customWidth="1"/>
    <col min="37" max="37" width="11" customWidth="1"/>
    <col min="38" max="38" width="13.140625" customWidth="1"/>
    <col min="39" max="39" width="14.140625" customWidth="1"/>
    <col min="40" max="40" width="13.5703125" customWidth="1"/>
    <col min="41" max="41" width="14.28515625" customWidth="1"/>
    <col min="42" max="42" width="78" customWidth="1"/>
    <col min="43" max="43" width="70.7109375" style="1" customWidth="1"/>
    <col min="44" max="44" width="119.140625" style="1" bestFit="1" customWidth="1"/>
    <col min="45" max="45" width="60.85546875" customWidth="1"/>
  </cols>
  <sheetData>
    <row r="1" spans="1:45" s="11" customFormat="1" ht="45.75" thickBot="1" x14ac:dyDescent="0.3">
      <c r="A1" s="10" t="s">
        <v>1</v>
      </c>
      <c r="B1" s="10" t="s">
        <v>2</v>
      </c>
      <c r="C1" s="10" t="s">
        <v>3</v>
      </c>
      <c r="D1" s="10" t="s">
        <v>4</v>
      </c>
      <c r="E1" s="10" t="s">
        <v>5</v>
      </c>
      <c r="F1" s="10" t="s">
        <v>6</v>
      </c>
      <c r="G1" s="10" t="s">
        <v>7</v>
      </c>
      <c r="H1" s="10" t="s">
        <v>8</v>
      </c>
      <c r="I1" s="10" t="s">
        <v>9</v>
      </c>
      <c r="J1" s="10" t="s">
        <v>10</v>
      </c>
      <c r="K1" s="10" t="s">
        <v>11</v>
      </c>
      <c r="L1" s="10" t="s">
        <v>12</v>
      </c>
      <c r="M1" s="10" t="s">
        <v>13</v>
      </c>
      <c r="N1" s="10" t="s">
        <v>14</v>
      </c>
      <c r="O1" s="10" t="s">
        <v>15</v>
      </c>
      <c r="P1" s="10" t="s">
        <v>593</v>
      </c>
      <c r="Q1" s="10" t="s">
        <v>241</v>
      </c>
      <c r="R1" s="10" t="s">
        <v>16</v>
      </c>
      <c r="S1" s="10" t="s">
        <v>17</v>
      </c>
      <c r="T1" s="10" t="s">
        <v>18</v>
      </c>
      <c r="U1" s="10" t="s">
        <v>19</v>
      </c>
      <c r="V1" s="10" t="s">
        <v>20</v>
      </c>
      <c r="W1" s="10" t="s">
        <v>21</v>
      </c>
      <c r="X1" s="10" t="s">
        <v>22</v>
      </c>
      <c r="Y1" s="10" t="s">
        <v>23</v>
      </c>
      <c r="Z1" s="10" t="s">
        <v>24</v>
      </c>
      <c r="AA1" s="10" t="s">
        <v>25</v>
      </c>
      <c r="AB1" s="10" t="s">
        <v>26</v>
      </c>
      <c r="AC1" s="10" t="s">
        <v>27</v>
      </c>
      <c r="AD1" s="10" t="s">
        <v>28</v>
      </c>
      <c r="AE1" s="10" t="s">
        <v>29</v>
      </c>
      <c r="AF1" s="10" t="s">
        <v>30</v>
      </c>
      <c r="AG1" s="10" t="s">
        <v>34</v>
      </c>
      <c r="AH1" s="10" t="s">
        <v>35</v>
      </c>
      <c r="AI1" s="10" t="s">
        <v>36</v>
      </c>
      <c r="AJ1" s="10" t="s">
        <v>37</v>
      </c>
      <c r="AK1" s="10" t="s">
        <v>38</v>
      </c>
      <c r="AL1" s="10" t="s">
        <v>39</v>
      </c>
      <c r="AM1" s="10" t="s">
        <v>40</v>
      </c>
      <c r="AN1" s="10" t="s">
        <v>41</v>
      </c>
      <c r="AO1" s="10" t="s">
        <v>42</v>
      </c>
      <c r="AP1" s="10" t="s">
        <v>31</v>
      </c>
      <c r="AQ1" s="12" t="s">
        <v>777</v>
      </c>
      <c r="AR1" s="12" t="s">
        <v>32</v>
      </c>
      <c r="AS1" s="4" t="s">
        <v>33</v>
      </c>
    </row>
    <row r="2" spans="1:45" ht="87" thickTop="1" thickBot="1" x14ac:dyDescent="0.3">
      <c r="A2" s="1" t="s">
        <v>628</v>
      </c>
      <c r="B2" s="1" t="s">
        <v>700</v>
      </c>
      <c r="C2" s="1" t="s">
        <v>701</v>
      </c>
      <c r="D2" s="1">
        <v>84838180</v>
      </c>
      <c r="E2" s="2">
        <v>55000</v>
      </c>
      <c r="F2" s="1" t="s">
        <v>47</v>
      </c>
      <c r="G2" s="1" t="s">
        <v>47</v>
      </c>
      <c r="H2" s="2">
        <v>2959</v>
      </c>
      <c r="I2" s="2">
        <v>1925</v>
      </c>
      <c r="J2" s="1">
        <v>825</v>
      </c>
      <c r="K2" s="1">
        <v>275</v>
      </c>
      <c r="L2" s="1">
        <v>1990</v>
      </c>
      <c r="M2" s="1" t="s">
        <v>47</v>
      </c>
      <c r="N2" s="1" t="s">
        <v>257</v>
      </c>
      <c r="O2" s="1" t="s">
        <v>703</v>
      </c>
      <c r="P2" s="1">
        <v>3</v>
      </c>
      <c r="Q2" s="1" t="s">
        <v>267</v>
      </c>
      <c r="R2" s="1" t="s">
        <v>47</v>
      </c>
      <c r="S2" s="1" t="s">
        <v>47</v>
      </c>
      <c r="T2" s="1" t="s">
        <v>47</v>
      </c>
      <c r="U2" s="1" t="s">
        <v>695</v>
      </c>
      <c r="V2" s="1" t="s">
        <v>47</v>
      </c>
      <c r="W2" s="1" t="s">
        <v>47</v>
      </c>
      <c r="X2" s="1" t="s">
        <v>47</v>
      </c>
      <c r="Y2" s="1" t="s">
        <v>94</v>
      </c>
      <c r="Z2" s="1" t="s">
        <v>153</v>
      </c>
      <c r="AA2" s="1" t="s">
        <v>47</v>
      </c>
      <c r="AB2" s="1" t="s">
        <v>47</v>
      </c>
      <c r="AC2" s="1" t="s">
        <v>194</v>
      </c>
      <c r="AD2" s="1" t="s">
        <v>47</v>
      </c>
      <c r="AE2" s="1" t="s">
        <v>47</v>
      </c>
      <c r="AF2" s="1" t="s">
        <v>47</v>
      </c>
      <c r="AG2" s="1" t="s">
        <v>47</v>
      </c>
      <c r="AH2" s="1" t="s">
        <v>47</v>
      </c>
      <c r="AI2" s="1" t="s">
        <v>47</v>
      </c>
      <c r="AJ2" s="1" t="s">
        <v>47</v>
      </c>
      <c r="AK2" s="1" t="s">
        <v>47</v>
      </c>
      <c r="AL2" s="1" t="s">
        <v>127</v>
      </c>
      <c r="AM2" s="1" t="s">
        <v>47</v>
      </c>
      <c r="AN2" s="1" t="s">
        <v>703</v>
      </c>
      <c r="AO2" s="1" t="s">
        <v>47</v>
      </c>
      <c r="AP2" s="1" t="s">
        <v>702</v>
      </c>
      <c r="AQ2" s="1" t="s">
        <v>796</v>
      </c>
      <c r="AR2" s="1" t="s">
        <v>883</v>
      </c>
      <c r="AS2" s="1" t="s">
        <v>47</v>
      </c>
    </row>
    <row r="3" spans="1:45" ht="243" thickBot="1" x14ac:dyDescent="0.3">
      <c r="A3" s="1" t="s">
        <v>621</v>
      </c>
      <c r="B3" s="1" t="s">
        <v>650</v>
      </c>
      <c r="C3" s="1" t="s">
        <v>651</v>
      </c>
      <c r="D3" s="1">
        <v>105099214</v>
      </c>
      <c r="E3" s="2">
        <v>429990</v>
      </c>
      <c r="F3" s="1" t="s">
        <v>47</v>
      </c>
      <c r="G3" s="1" t="s">
        <v>47</v>
      </c>
      <c r="H3" s="1" t="s">
        <v>47</v>
      </c>
      <c r="I3" s="1" t="s">
        <v>47</v>
      </c>
      <c r="J3" s="1" t="s">
        <v>47</v>
      </c>
      <c r="K3" s="1" t="s">
        <v>47</v>
      </c>
      <c r="L3" s="1" t="s">
        <v>47</v>
      </c>
      <c r="M3" s="1" t="s">
        <v>47</v>
      </c>
      <c r="N3" s="1" t="s">
        <v>652</v>
      </c>
      <c r="O3" s="1" t="s">
        <v>618</v>
      </c>
      <c r="P3" s="1">
        <v>4</v>
      </c>
      <c r="Q3" s="1" t="s">
        <v>654</v>
      </c>
      <c r="R3" s="1" t="s">
        <v>122</v>
      </c>
      <c r="S3" s="1" t="s">
        <v>47</v>
      </c>
      <c r="T3" s="1" t="s">
        <v>47</v>
      </c>
      <c r="U3" s="1" t="s">
        <v>325</v>
      </c>
      <c r="V3" s="1" t="s">
        <v>47</v>
      </c>
      <c r="W3" s="1">
        <v>4</v>
      </c>
      <c r="X3" s="1">
        <v>2</v>
      </c>
      <c r="Y3" s="1" t="s">
        <v>265</v>
      </c>
      <c r="Z3" s="1" t="s">
        <v>85</v>
      </c>
      <c r="AA3" s="1" t="s">
        <v>47</v>
      </c>
      <c r="AB3" s="1" t="s">
        <v>47</v>
      </c>
      <c r="AC3" s="1" t="s">
        <v>47</v>
      </c>
      <c r="AD3" s="1" t="s">
        <v>47</v>
      </c>
      <c r="AE3" s="1" t="s">
        <v>47</v>
      </c>
      <c r="AF3" s="1" t="s">
        <v>47</v>
      </c>
      <c r="AG3" s="1" t="s">
        <v>47</v>
      </c>
      <c r="AH3" s="1" t="s">
        <v>47</v>
      </c>
      <c r="AI3" s="1" t="s">
        <v>47</v>
      </c>
      <c r="AJ3" s="1" t="s">
        <v>47</v>
      </c>
      <c r="AK3" s="1" t="s">
        <v>47</v>
      </c>
      <c r="AL3" s="1" t="s">
        <v>47</v>
      </c>
      <c r="AM3" s="1" t="s">
        <v>47</v>
      </c>
      <c r="AN3" s="1" t="s">
        <v>346</v>
      </c>
      <c r="AO3" s="1" t="s">
        <v>47</v>
      </c>
      <c r="AP3" s="1" t="s">
        <v>653</v>
      </c>
      <c r="AQ3" s="1" t="s">
        <v>779</v>
      </c>
      <c r="AR3" s="1" t="s">
        <v>894</v>
      </c>
      <c r="AS3" s="1" t="s">
        <v>895</v>
      </c>
    </row>
    <row r="4" spans="1:45" ht="300" thickBot="1" x14ac:dyDescent="0.3">
      <c r="A4" s="1" t="s">
        <v>480</v>
      </c>
      <c r="B4" s="1" t="s">
        <v>481</v>
      </c>
      <c r="C4" s="1" t="s">
        <v>482</v>
      </c>
      <c r="D4" s="1">
        <v>105683575</v>
      </c>
      <c r="E4" s="2">
        <v>375899</v>
      </c>
      <c r="F4" s="1" t="s">
        <v>47</v>
      </c>
      <c r="G4" s="1" t="s">
        <v>47</v>
      </c>
      <c r="H4" s="1" t="s">
        <v>47</v>
      </c>
      <c r="I4" s="2">
        <v>13156</v>
      </c>
      <c r="J4" s="2">
        <v>5638</v>
      </c>
      <c r="K4" s="2">
        <v>1879</v>
      </c>
      <c r="L4" s="1" t="s">
        <v>47</v>
      </c>
      <c r="M4" s="1" t="s">
        <v>47</v>
      </c>
      <c r="N4" s="1" t="s">
        <v>483</v>
      </c>
      <c r="O4" s="1" t="s">
        <v>485</v>
      </c>
      <c r="P4" s="1">
        <v>4</v>
      </c>
      <c r="Q4" s="1" t="s">
        <v>486</v>
      </c>
      <c r="R4" s="1" t="s">
        <v>122</v>
      </c>
      <c r="S4" s="1" t="s">
        <v>47</v>
      </c>
      <c r="T4" s="1" t="s">
        <v>47</v>
      </c>
      <c r="U4" s="1" t="s">
        <v>246</v>
      </c>
      <c r="V4" s="1" t="s">
        <v>47</v>
      </c>
      <c r="W4" s="1">
        <v>3</v>
      </c>
      <c r="X4" s="1">
        <v>1</v>
      </c>
      <c r="Y4" s="1" t="s">
        <v>265</v>
      </c>
      <c r="Z4" s="1" t="s">
        <v>85</v>
      </c>
      <c r="AA4" s="1" t="s">
        <v>51</v>
      </c>
      <c r="AB4" s="1" t="s">
        <v>52</v>
      </c>
      <c r="AC4" s="1" t="s">
        <v>86</v>
      </c>
      <c r="AD4" s="1" t="s">
        <v>47</v>
      </c>
      <c r="AE4" s="1" t="s">
        <v>47</v>
      </c>
      <c r="AF4" s="1" t="s">
        <v>47</v>
      </c>
      <c r="AG4" s="1" t="s">
        <v>47</v>
      </c>
      <c r="AH4" s="1" t="s">
        <v>47</v>
      </c>
      <c r="AI4" s="1" t="s">
        <v>47</v>
      </c>
      <c r="AJ4" s="1" t="s">
        <v>47</v>
      </c>
      <c r="AK4" s="1" t="s">
        <v>47</v>
      </c>
      <c r="AL4" s="1" t="s">
        <v>47</v>
      </c>
      <c r="AM4" s="1" t="s">
        <v>47</v>
      </c>
      <c r="AN4" s="1" t="s">
        <v>485</v>
      </c>
      <c r="AO4" s="1" t="s">
        <v>47</v>
      </c>
      <c r="AP4" s="1" t="s">
        <v>484</v>
      </c>
      <c r="AQ4" s="1" t="s">
        <v>821</v>
      </c>
      <c r="AR4" s="1" t="s">
        <v>958</v>
      </c>
      <c r="AS4" s="1" t="s">
        <v>959</v>
      </c>
    </row>
    <row r="5" spans="1:45" ht="186" thickBot="1" x14ac:dyDescent="0.3">
      <c r="A5" s="1" t="s">
        <v>630</v>
      </c>
      <c r="B5" s="1" t="s">
        <v>686</v>
      </c>
      <c r="C5" s="1" t="s">
        <v>687</v>
      </c>
      <c r="D5" s="1">
        <v>110757708</v>
      </c>
      <c r="E5" s="2">
        <v>245000</v>
      </c>
      <c r="F5" s="1" t="s">
        <v>47</v>
      </c>
      <c r="G5" s="1" t="s">
        <v>47</v>
      </c>
      <c r="H5" s="2">
        <v>11368</v>
      </c>
      <c r="I5" s="2">
        <v>8575</v>
      </c>
      <c r="J5" s="2">
        <v>3675</v>
      </c>
      <c r="K5" s="2">
        <v>1225</v>
      </c>
      <c r="L5" s="1">
        <v>1710</v>
      </c>
      <c r="M5" s="1" t="s">
        <v>47</v>
      </c>
      <c r="N5" s="1" t="s">
        <v>688</v>
      </c>
      <c r="O5" s="1" t="s">
        <v>691</v>
      </c>
      <c r="P5" s="1">
        <v>7</v>
      </c>
      <c r="Q5" s="1" t="s">
        <v>690</v>
      </c>
      <c r="R5" s="1" t="s">
        <v>47</v>
      </c>
      <c r="S5" s="1" t="s">
        <v>50</v>
      </c>
      <c r="T5" s="1" t="s">
        <v>47</v>
      </c>
      <c r="U5" s="1" t="s">
        <v>246</v>
      </c>
      <c r="V5" s="1" t="s">
        <v>47</v>
      </c>
      <c r="W5" s="1" t="s">
        <v>47</v>
      </c>
      <c r="X5" s="1" t="s">
        <v>47</v>
      </c>
      <c r="Y5" s="1" t="s">
        <v>47</v>
      </c>
      <c r="Z5" s="1" t="s">
        <v>47</v>
      </c>
      <c r="AA5" s="1" t="s">
        <v>51</v>
      </c>
      <c r="AB5" s="1" t="s">
        <v>77</v>
      </c>
      <c r="AC5" s="1" t="s">
        <v>47</v>
      </c>
      <c r="AD5" s="1" t="s">
        <v>47</v>
      </c>
      <c r="AE5" s="1" t="s">
        <v>47</v>
      </c>
      <c r="AF5" s="1" t="s">
        <v>47</v>
      </c>
      <c r="AG5" s="1" t="s">
        <v>47</v>
      </c>
      <c r="AH5" s="1" t="s">
        <v>493</v>
      </c>
      <c r="AI5" s="1" t="s">
        <v>47</v>
      </c>
      <c r="AJ5" s="1" t="s">
        <v>47</v>
      </c>
      <c r="AK5" s="1" t="s">
        <v>47</v>
      </c>
      <c r="AL5" s="1" t="s">
        <v>55</v>
      </c>
      <c r="AM5" s="1" t="s">
        <v>47</v>
      </c>
      <c r="AN5" s="1" t="s">
        <v>47</v>
      </c>
      <c r="AO5" s="1" t="s">
        <v>47</v>
      </c>
      <c r="AP5" s="1" t="s">
        <v>689</v>
      </c>
      <c r="AQ5" s="1" t="s">
        <v>47</v>
      </c>
      <c r="AR5" s="1" t="s">
        <v>904</v>
      </c>
      <c r="AS5" s="1" t="s">
        <v>47</v>
      </c>
    </row>
    <row r="6" spans="1:45" ht="243" thickBot="1" x14ac:dyDescent="0.3">
      <c r="A6" s="1" t="s">
        <v>479</v>
      </c>
      <c r="B6" s="1" t="s">
        <v>341</v>
      </c>
      <c r="C6" s="1" t="s">
        <v>342</v>
      </c>
      <c r="D6" s="1">
        <v>111436516</v>
      </c>
      <c r="E6" s="2">
        <v>295000</v>
      </c>
      <c r="F6" s="1" t="s">
        <v>47</v>
      </c>
      <c r="G6" s="1" t="s">
        <v>47</v>
      </c>
      <c r="H6" s="2">
        <v>14042</v>
      </c>
      <c r="I6" s="2">
        <v>10325</v>
      </c>
      <c r="J6" s="2">
        <v>4425</v>
      </c>
      <c r="K6" s="2">
        <v>1475</v>
      </c>
      <c r="L6" s="1">
        <v>1988</v>
      </c>
      <c r="M6" s="1" t="s">
        <v>47</v>
      </c>
      <c r="N6" s="1" t="s">
        <v>343</v>
      </c>
      <c r="O6" s="1" t="s">
        <v>102</v>
      </c>
      <c r="P6" s="1">
        <v>5</v>
      </c>
      <c r="Q6" s="1" t="s">
        <v>346</v>
      </c>
      <c r="R6" s="1" t="s">
        <v>47</v>
      </c>
      <c r="S6" s="1" t="s">
        <v>50</v>
      </c>
      <c r="T6" s="1" t="s">
        <v>47</v>
      </c>
      <c r="U6" s="1" t="s">
        <v>246</v>
      </c>
      <c r="V6" s="1" t="s">
        <v>47</v>
      </c>
      <c r="W6" s="1">
        <v>3</v>
      </c>
      <c r="X6" s="1">
        <v>3</v>
      </c>
      <c r="Y6" s="1" t="s">
        <v>84</v>
      </c>
      <c r="Z6" s="1" t="s">
        <v>47</v>
      </c>
      <c r="AA6" s="1" t="s">
        <v>51</v>
      </c>
      <c r="AB6" s="1" t="s">
        <v>77</v>
      </c>
      <c r="AC6" s="1" t="s">
        <v>65</v>
      </c>
      <c r="AD6" s="1" t="s">
        <v>66</v>
      </c>
      <c r="AE6" s="1" t="s">
        <v>344</v>
      </c>
      <c r="AF6" s="1" t="s">
        <v>104</v>
      </c>
      <c r="AG6" s="1" t="s">
        <v>47</v>
      </c>
      <c r="AH6" s="1" t="s">
        <v>47</v>
      </c>
      <c r="AI6" s="1" t="s">
        <v>339</v>
      </c>
      <c r="AJ6" s="1" t="s">
        <v>47</v>
      </c>
      <c r="AK6" s="1" t="s">
        <v>47</v>
      </c>
      <c r="AL6" s="1" t="s">
        <v>47</v>
      </c>
      <c r="AM6" s="1" t="s">
        <v>47</v>
      </c>
      <c r="AN6" s="1" t="s">
        <v>311</v>
      </c>
      <c r="AO6" s="1" t="s">
        <v>47</v>
      </c>
      <c r="AP6" s="1" t="s">
        <v>345</v>
      </c>
      <c r="AQ6" s="1" t="s">
        <v>47</v>
      </c>
      <c r="AR6" s="1" t="s">
        <v>47</v>
      </c>
      <c r="AS6" s="1" t="s">
        <v>214</v>
      </c>
    </row>
    <row r="7" spans="1:45" ht="214.5" thickBot="1" x14ac:dyDescent="0.3">
      <c r="A7" s="1" t="s">
        <v>479</v>
      </c>
      <c r="B7" s="1" t="s">
        <v>280</v>
      </c>
      <c r="C7" s="1" t="s">
        <v>281</v>
      </c>
      <c r="D7" s="1">
        <v>114288460</v>
      </c>
      <c r="E7" s="2">
        <v>2100</v>
      </c>
      <c r="F7" s="1" t="s">
        <v>47</v>
      </c>
      <c r="G7" s="1" t="s">
        <v>47</v>
      </c>
      <c r="H7" s="2">
        <v>74970</v>
      </c>
      <c r="I7" s="2">
        <v>73500</v>
      </c>
      <c r="J7" s="2">
        <v>31500</v>
      </c>
      <c r="K7" s="2">
        <v>10500</v>
      </c>
      <c r="L7" s="1" t="s">
        <v>244</v>
      </c>
      <c r="M7" s="1" t="s">
        <v>47</v>
      </c>
      <c r="N7" s="1" t="s">
        <v>282</v>
      </c>
      <c r="O7" s="1" t="s">
        <v>600</v>
      </c>
      <c r="P7" s="1">
        <v>8</v>
      </c>
      <c r="Q7" s="1" t="s">
        <v>291</v>
      </c>
      <c r="R7" s="1" t="s">
        <v>122</v>
      </c>
      <c r="S7" s="1" t="s">
        <v>50</v>
      </c>
      <c r="T7" s="1" t="s">
        <v>47</v>
      </c>
      <c r="U7" s="1" t="s">
        <v>283</v>
      </c>
      <c r="V7" s="1" t="s">
        <v>47</v>
      </c>
      <c r="W7" s="1">
        <v>3</v>
      </c>
      <c r="X7" s="1">
        <v>2</v>
      </c>
      <c r="Y7" s="1" t="s">
        <v>84</v>
      </c>
      <c r="Z7" s="1" t="s">
        <v>284</v>
      </c>
      <c r="AA7" s="1" t="s">
        <v>285</v>
      </c>
      <c r="AB7" s="1" t="s">
        <v>52</v>
      </c>
      <c r="AC7" s="1" t="s">
        <v>86</v>
      </c>
      <c r="AD7" s="1" t="s">
        <v>47</v>
      </c>
      <c r="AE7" s="1" t="s">
        <v>47</v>
      </c>
      <c r="AF7" s="1" t="s">
        <v>47</v>
      </c>
      <c r="AG7" s="1" t="s">
        <v>47</v>
      </c>
      <c r="AH7" s="1" t="s">
        <v>287</v>
      </c>
      <c r="AI7" s="1" t="s">
        <v>288</v>
      </c>
      <c r="AJ7" s="1" t="s">
        <v>47</v>
      </c>
      <c r="AK7" s="1" t="s">
        <v>47</v>
      </c>
      <c r="AL7" s="1" t="s">
        <v>289</v>
      </c>
      <c r="AM7" s="1" t="s">
        <v>47</v>
      </c>
      <c r="AN7" s="1" t="s">
        <v>290</v>
      </c>
      <c r="AO7" s="1" t="s">
        <v>47</v>
      </c>
      <c r="AP7" s="1" t="s">
        <v>286</v>
      </c>
      <c r="AQ7" s="1" t="s">
        <v>47</v>
      </c>
      <c r="AR7" s="1" t="s">
        <v>939</v>
      </c>
      <c r="AS7" s="1" t="s">
        <v>940</v>
      </c>
    </row>
    <row r="8" spans="1:45" ht="271.5" thickBot="1" x14ac:dyDescent="0.3">
      <c r="A8" s="1" t="s">
        <v>479</v>
      </c>
      <c r="B8" s="1" t="s">
        <v>347</v>
      </c>
      <c r="C8" s="1" t="s">
        <v>348</v>
      </c>
      <c r="D8" s="1">
        <v>115156596</v>
      </c>
      <c r="E8" s="2">
        <v>439733</v>
      </c>
      <c r="F8" s="1" t="s">
        <v>47</v>
      </c>
      <c r="G8" s="1" t="s">
        <v>47</v>
      </c>
      <c r="H8" s="1" t="s">
        <v>47</v>
      </c>
      <c r="I8" s="2">
        <v>15390</v>
      </c>
      <c r="J8" s="2">
        <v>6595</v>
      </c>
      <c r="K8" s="2">
        <v>2198</v>
      </c>
      <c r="L8" s="1" t="s">
        <v>47</v>
      </c>
      <c r="M8" s="1" t="s">
        <v>47</v>
      </c>
      <c r="N8" s="1" t="s">
        <v>349</v>
      </c>
      <c r="O8" s="1" t="s">
        <v>351</v>
      </c>
      <c r="P8" s="1">
        <v>6</v>
      </c>
      <c r="Q8" s="1" t="s">
        <v>352</v>
      </c>
      <c r="R8" s="1" t="s">
        <v>122</v>
      </c>
      <c r="S8" s="1" t="s">
        <v>47</v>
      </c>
      <c r="T8" s="1" t="s">
        <v>47</v>
      </c>
      <c r="U8" s="1" t="s">
        <v>246</v>
      </c>
      <c r="V8" s="1" t="s">
        <v>47</v>
      </c>
      <c r="W8" s="1">
        <v>5</v>
      </c>
      <c r="X8" s="1">
        <v>2</v>
      </c>
      <c r="Y8" s="1" t="s">
        <v>265</v>
      </c>
      <c r="Z8" s="1" t="s">
        <v>85</v>
      </c>
      <c r="AA8" s="1" t="s">
        <v>51</v>
      </c>
      <c r="AB8" s="1" t="s">
        <v>47</v>
      </c>
      <c r="AC8" s="1" t="s">
        <v>86</v>
      </c>
      <c r="AD8" s="1" t="s">
        <v>47</v>
      </c>
      <c r="AE8" s="1" t="s">
        <v>47</v>
      </c>
      <c r="AF8" s="1" t="s">
        <v>47</v>
      </c>
      <c r="AG8" s="1" t="s">
        <v>47</v>
      </c>
      <c r="AH8" s="1" t="s">
        <v>47</v>
      </c>
      <c r="AI8" s="1" t="s">
        <v>47</v>
      </c>
      <c r="AJ8" s="1" t="s">
        <v>47</v>
      </c>
      <c r="AK8" s="1" t="s">
        <v>47</v>
      </c>
      <c r="AL8" s="1" t="s">
        <v>47</v>
      </c>
      <c r="AM8" s="1" t="s">
        <v>47</v>
      </c>
      <c r="AN8" s="1" t="s">
        <v>351</v>
      </c>
      <c r="AO8" s="1" t="s">
        <v>47</v>
      </c>
      <c r="AP8" s="1" t="s">
        <v>350</v>
      </c>
      <c r="AQ8" s="1" t="s">
        <v>799</v>
      </c>
      <c r="AR8" s="1" t="s">
        <v>960</v>
      </c>
      <c r="AS8" s="1" t="s">
        <v>961</v>
      </c>
    </row>
    <row r="9" spans="1:45" ht="409.6" thickBot="1" x14ac:dyDescent="0.3">
      <c r="A9" s="1" t="s">
        <v>630</v>
      </c>
      <c r="B9" s="1" t="s">
        <v>736</v>
      </c>
      <c r="C9" s="1" t="s">
        <v>737</v>
      </c>
      <c r="D9" s="1">
        <v>116551526</v>
      </c>
      <c r="E9" s="2">
        <v>698000</v>
      </c>
      <c r="F9" s="1" t="s">
        <v>47</v>
      </c>
      <c r="G9" s="1" t="s">
        <v>47</v>
      </c>
      <c r="H9" s="1" t="s">
        <v>47</v>
      </c>
      <c r="I9" s="2">
        <v>24430</v>
      </c>
      <c r="J9" s="2">
        <v>10470</v>
      </c>
      <c r="K9" s="2">
        <v>3490</v>
      </c>
      <c r="L9" s="1">
        <v>1996</v>
      </c>
      <c r="M9" s="1" t="s">
        <v>47</v>
      </c>
      <c r="N9" s="1" t="s">
        <v>738</v>
      </c>
      <c r="O9" s="1" t="s">
        <v>742</v>
      </c>
      <c r="P9" s="1">
        <v>5</v>
      </c>
      <c r="Q9" s="1" t="s">
        <v>741</v>
      </c>
      <c r="R9" s="1" t="s">
        <v>122</v>
      </c>
      <c r="S9" s="1" t="s">
        <v>47</v>
      </c>
      <c r="T9" s="1" t="s">
        <v>47</v>
      </c>
      <c r="U9" s="1" t="s">
        <v>246</v>
      </c>
      <c r="V9" s="1" t="s">
        <v>47</v>
      </c>
      <c r="W9" s="1" t="s">
        <v>47</v>
      </c>
      <c r="X9" s="1">
        <v>1</v>
      </c>
      <c r="Y9" s="1" t="s">
        <v>47</v>
      </c>
      <c r="Z9" s="1" t="s">
        <v>85</v>
      </c>
      <c r="AA9" s="1" t="s">
        <v>295</v>
      </c>
      <c r="AB9" s="1" t="s">
        <v>47</v>
      </c>
      <c r="AC9" s="1" t="s">
        <v>65</v>
      </c>
      <c r="AD9" s="1" t="s">
        <v>66</v>
      </c>
      <c r="AE9" s="1" t="s">
        <v>739</v>
      </c>
      <c r="AF9" s="1" t="s">
        <v>104</v>
      </c>
      <c r="AG9" s="1" t="s">
        <v>47</v>
      </c>
      <c r="AH9" s="1" t="s">
        <v>735</v>
      </c>
      <c r="AI9" s="1" t="s">
        <v>47</v>
      </c>
      <c r="AJ9" s="1" t="s">
        <v>47</v>
      </c>
      <c r="AK9" s="1" t="s">
        <v>47</v>
      </c>
      <c r="AL9" s="1" t="s">
        <v>47</v>
      </c>
      <c r="AM9" s="1" t="s">
        <v>47</v>
      </c>
      <c r="AN9" s="1" t="s">
        <v>47</v>
      </c>
      <c r="AO9" s="1" t="s">
        <v>47</v>
      </c>
      <c r="AP9" s="1" t="s">
        <v>740</v>
      </c>
      <c r="AQ9" s="1" t="s">
        <v>793</v>
      </c>
      <c r="AR9" s="1" t="s">
        <v>869</v>
      </c>
      <c r="AS9" s="1" t="s">
        <v>870</v>
      </c>
    </row>
    <row r="10" spans="1:45" ht="409.6" thickBot="1" x14ac:dyDescent="0.3">
      <c r="A10" s="1" t="s">
        <v>479</v>
      </c>
      <c r="B10" s="1" t="s">
        <v>335</v>
      </c>
      <c r="C10" s="1" t="s">
        <v>336</v>
      </c>
      <c r="D10" s="1">
        <v>116972775</v>
      </c>
      <c r="E10" s="2">
        <v>2900</v>
      </c>
      <c r="F10" s="1" t="s">
        <v>47</v>
      </c>
      <c r="G10" s="1" t="s">
        <v>47</v>
      </c>
      <c r="H10" s="2">
        <v>100920</v>
      </c>
      <c r="I10" s="2">
        <v>101500</v>
      </c>
      <c r="J10" s="2">
        <v>43500</v>
      </c>
      <c r="K10" s="2">
        <v>14500</v>
      </c>
      <c r="L10" s="1">
        <v>1991</v>
      </c>
      <c r="M10" s="1" t="s">
        <v>47</v>
      </c>
      <c r="N10" s="1" t="s">
        <v>337</v>
      </c>
      <c r="O10" s="1" t="s">
        <v>279</v>
      </c>
      <c r="P10" s="1">
        <v>9</v>
      </c>
      <c r="Q10" s="1" t="s">
        <v>340</v>
      </c>
      <c r="R10" s="1" t="s">
        <v>122</v>
      </c>
      <c r="S10" s="1" t="s">
        <v>50</v>
      </c>
      <c r="T10" s="1" t="s">
        <v>47</v>
      </c>
      <c r="U10" s="1" t="s">
        <v>283</v>
      </c>
      <c r="V10" s="1" t="s">
        <v>47</v>
      </c>
      <c r="W10" s="1">
        <v>5</v>
      </c>
      <c r="X10" s="1">
        <v>4</v>
      </c>
      <c r="Y10" s="1" t="s">
        <v>112</v>
      </c>
      <c r="Z10" s="1" t="s">
        <v>284</v>
      </c>
      <c r="AA10" s="1" t="s">
        <v>285</v>
      </c>
      <c r="AB10" s="1" t="s">
        <v>52</v>
      </c>
      <c r="AC10" s="1" t="s">
        <v>65</v>
      </c>
      <c r="AD10" s="1" t="s">
        <v>66</v>
      </c>
      <c r="AE10" s="1" t="s">
        <v>309</v>
      </c>
      <c r="AF10" s="1" t="s">
        <v>79</v>
      </c>
      <c r="AG10" s="1" t="s">
        <v>47</v>
      </c>
      <c r="AH10" s="1" t="s">
        <v>287</v>
      </c>
      <c r="AI10" s="1" t="s">
        <v>339</v>
      </c>
      <c r="AJ10" s="1" t="s">
        <v>47</v>
      </c>
      <c r="AK10" s="1" t="s">
        <v>47</v>
      </c>
      <c r="AL10" s="1" t="s">
        <v>47</v>
      </c>
      <c r="AM10" s="1" t="s">
        <v>47</v>
      </c>
      <c r="AN10" s="1" t="s">
        <v>47</v>
      </c>
      <c r="AO10" s="1" t="s">
        <v>47</v>
      </c>
      <c r="AP10" s="1" t="s">
        <v>338</v>
      </c>
      <c r="AQ10" s="1" t="s">
        <v>811</v>
      </c>
      <c r="AR10" s="1" t="s">
        <v>925</v>
      </c>
      <c r="AS10" s="1" t="s">
        <v>926</v>
      </c>
    </row>
    <row r="11" spans="1:45" ht="114.75" customHeight="1" thickBot="1" x14ac:dyDescent="0.3">
      <c r="A11" s="1" t="s">
        <v>630</v>
      </c>
      <c r="B11" s="1" t="s">
        <v>680</v>
      </c>
      <c r="C11" s="1" t="s">
        <v>681</v>
      </c>
      <c r="D11" s="1">
        <v>118387660</v>
      </c>
      <c r="E11" s="2">
        <v>499000</v>
      </c>
      <c r="F11" s="1" t="s">
        <v>47</v>
      </c>
      <c r="G11" s="1" t="s">
        <v>47</v>
      </c>
      <c r="H11" s="2">
        <v>17365</v>
      </c>
      <c r="I11" s="2">
        <v>17465</v>
      </c>
      <c r="J11" s="2">
        <v>7485</v>
      </c>
      <c r="K11" s="2">
        <v>2495</v>
      </c>
      <c r="L11" s="1">
        <v>1999</v>
      </c>
      <c r="M11" s="1" t="s">
        <v>47</v>
      </c>
      <c r="N11" s="1" t="s">
        <v>636</v>
      </c>
      <c r="O11" s="1" t="s">
        <v>611</v>
      </c>
      <c r="P11" s="1">
        <v>9</v>
      </c>
      <c r="Q11" s="1" t="s">
        <v>685</v>
      </c>
      <c r="R11" s="1" t="s">
        <v>122</v>
      </c>
      <c r="S11" s="1" t="s">
        <v>50</v>
      </c>
      <c r="T11" s="1" t="s">
        <v>47</v>
      </c>
      <c r="U11" s="1" t="s">
        <v>47</v>
      </c>
      <c r="V11" s="1" t="s">
        <v>47</v>
      </c>
      <c r="W11" s="1">
        <v>7</v>
      </c>
      <c r="X11" s="1">
        <v>2</v>
      </c>
      <c r="Y11" s="1" t="s">
        <v>112</v>
      </c>
      <c r="Z11" s="1" t="s">
        <v>64</v>
      </c>
      <c r="AA11" s="1" t="s">
        <v>51</v>
      </c>
      <c r="AB11" s="1" t="s">
        <v>77</v>
      </c>
      <c r="AC11" s="1" t="s">
        <v>65</v>
      </c>
      <c r="AD11" s="1" t="s">
        <v>320</v>
      </c>
      <c r="AE11" s="1" t="s">
        <v>47</v>
      </c>
      <c r="AF11" s="1" t="s">
        <v>79</v>
      </c>
      <c r="AG11" s="1" t="s">
        <v>47</v>
      </c>
      <c r="AH11" s="1" t="s">
        <v>683</v>
      </c>
      <c r="AI11" s="1" t="s">
        <v>47</v>
      </c>
      <c r="AJ11" s="1" t="s">
        <v>47</v>
      </c>
      <c r="AK11" s="1" t="s">
        <v>47</v>
      </c>
      <c r="AL11" s="1" t="s">
        <v>186</v>
      </c>
      <c r="AM11" s="1" t="s">
        <v>47</v>
      </c>
      <c r="AN11" s="1" t="s">
        <v>684</v>
      </c>
      <c r="AO11" s="1" t="s">
        <v>47</v>
      </c>
      <c r="AP11" s="1" t="s">
        <v>682</v>
      </c>
      <c r="AQ11" s="1" t="s">
        <v>783</v>
      </c>
      <c r="AR11" s="1" t="s">
        <v>902</v>
      </c>
      <c r="AS11" s="1" t="s">
        <v>903</v>
      </c>
    </row>
    <row r="12" spans="1:45" ht="86.25" thickBot="1" x14ac:dyDescent="0.3">
      <c r="A12" s="1" t="s">
        <v>479</v>
      </c>
      <c r="B12" s="1" t="s">
        <v>242</v>
      </c>
      <c r="C12" s="1" t="s">
        <v>243</v>
      </c>
      <c r="D12" s="1">
        <v>118463101</v>
      </c>
      <c r="E12" s="2">
        <v>777800</v>
      </c>
      <c r="F12" s="1" t="s">
        <v>47</v>
      </c>
      <c r="G12" s="1" t="s">
        <v>47</v>
      </c>
      <c r="H12" s="1" t="s">
        <v>47</v>
      </c>
      <c r="I12" s="2">
        <v>27223</v>
      </c>
      <c r="J12" s="2">
        <v>11667</v>
      </c>
      <c r="K12" s="2">
        <v>3889</v>
      </c>
      <c r="L12" s="1" t="s">
        <v>244</v>
      </c>
      <c r="M12" s="1" t="s">
        <v>47</v>
      </c>
      <c r="N12" s="1" t="s">
        <v>245</v>
      </c>
      <c r="O12" s="1" t="s">
        <v>608</v>
      </c>
      <c r="P12" s="1">
        <v>5</v>
      </c>
      <c r="Q12" s="1" t="s">
        <v>248</v>
      </c>
      <c r="R12" s="1" t="s">
        <v>47</v>
      </c>
      <c r="S12" s="1" t="s">
        <v>47</v>
      </c>
      <c r="T12" s="1" t="s">
        <v>47</v>
      </c>
      <c r="U12" s="1" t="s">
        <v>246</v>
      </c>
      <c r="V12" s="1" t="s">
        <v>47</v>
      </c>
      <c r="W12" s="1">
        <v>4</v>
      </c>
      <c r="X12" s="1">
        <v>1</v>
      </c>
      <c r="Y12" s="1" t="s">
        <v>47</v>
      </c>
      <c r="Z12" s="1" t="s">
        <v>85</v>
      </c>
      <c r="AA12" s="1" t="s">
        <v>47</v>
      </c>
      <c r="AB12" s="1" t="s">
        <v>47</v>
      </c>
      <c r="AC12" s="1" t="s">
        <v>47</v>
      </c>
      <c r="AD12" s="1" t="s">
        <v>47</v>
      </c>
      <c r="AE12" s="1" t="s">
        <v>47</v>
      </c>
      <c r="AF12" s="1" t="s">
        <v>47</v>
      </c>
      <c r="AG12" s="1" t="s">
        <v>47</v>
      </c>
      <c r="AH12" s="1" t="s">
        <v>47</v>
      </c>
      <c r="AI12" s="1" t="s">
        <v>47</v>
      </c>
      <c r="AJ12" s="1" t="s">
        <v>47</v>
      </c>
      <c r="AK12" s="1" t="s">
        <v>47</v>
      </c>
      <c r="AL12" s="1" t="s">
        <v>47</v>
      </c>
      <c r="AM12" s="1" t="s">
        <v>47</v>
      </c>
      <c r="AN12" s="1" t="s">
        <v>47</v>
      </c>
      <c r="AO12" s="1" t="s">
        <v>47</v>
      </c>
      <c r="AP12" s="1" t="s">
        <v>247</v>
      </c>
      <c r="AQ12" s="1" t="s">
        <v>822</v>
      </c>
      <c r="AR12" s="1" t="s">
        <v>47</v>
      </c>
      <c r="AS12" s="1" t="s">
        <v>962</v>
      </c>
    </row>
    <row r="13" spans="1:45" ht="240" customHeight="1" thickBot="1" x14ac:dyDescent="0.3">
      <c r="A13" s="1" t="s">
        <v>480</v>
      </c>
      <c r="B13" s="1" t="s">
        <v>505</v>
      </c>
      <c r="C13" s="1" t="s">
        <v>506</v>
      </c>
      <c r="D13" s="1">
        <v>119229955</v>
      </c>
      <c r="E13" s="2">
        <v>1449</v>
      </c>
      <c r="F13" s="1" t="s">
        <v>47</v>
      </c>
      <c r="G13" s="1" t="s">
        <v>47</v>
      </c>
      <c r="H13" s="1" t="s">
        <v>47</v>
      </c>
      <c r="I13" s="2">
        <v>50715</v>
      </c>
      <c r="J13" s="2">
        <v>21735</v>
      </c>
      <c r="K13" s="2">
        <v>7245</v>
      </c>
      <c r="L13" s="1">
        <v>2021</v>
      </c>
      <c r="M13" s="1" t="s">
        <v>507</v>
      </c>
      <c r="N13" s="1" t="s">
        <v>508</v>
      </c>
      <c r="O13" s="1" t="s">
        <v>599</v>
      </c>
      <c r="P13" s="1">
        <v>10</v>
      </c>
      <c r="Q13" s="1" t="s">
        <v>511</v>
      </c>
      <c r="R13" s="1" t="s">
        <v>47</v>
      </c>
      <c r="S13" s="1" t="s">
        <v>47</v>
      </c>
      <c r="T13" s="1" t="s">
        <v>110</v>
      </c>
      <c r="U13" s="1" t="s">
        <v>271</v>
      </c>
      <c r="V13" s="1" t="s">
        <v>47</v>
      </c>
      <c r="W13" s="1" t="s">
        <v>47</v>
      </c>
      <c r="X13" s="1" t="s">
        <v>47</v>
      </c>
      <c r="Y13" s="1" t="s">
        <v>265</v>
      </c>
      <c r="Z13" s="1" t="s">
        <v>85</v>
      </c>
      <c r="AA13" s="1" t="s">
        <v>509</v>
      </c>
      <c r="AB13" s="1" t="s">
        <v>47</v>
      </c>
      <c r="AC13" s="1" t="s">
        <v>65</v>
      </c>
      <c r="AD13" s="1" t="s">
        <v>47</v>
      </c>
      <c r="AE13" s="1" t="s">
        <v>47</v>
      </c>
      <c r="AF13" s="1" t="s">
        <v>47</v>
      </c>
      <c r="AG13" s="1" t="s">
        <v>47</v>
      </c>
      <c r="AH13" s="1" t="s">
        <v>195</v>
      </c>
      <c r="AI13" s="1" t="s">
        <v>47</v>
      </c>
      <c r="AJ13" s="1" t="s">
        <v>47</v>
      </c>
      <c r="AK13" s="1" t="s">
        <v>47</v>
      </c>
      <c r="AL13" s="1">
        <v>2021</v>
      </c>
      <c r="AM13" s="1" t="s">
        <v>47</v>
      </c>
      <c r="AN13" s="1" t="s">
        <v>47</v>
      </c>
      <c r="AO13" s="1" t="s">
        <v>47</v>
      </c>
      <c r="AP13" s="1" t="s">
        <v>510</v>
      </c>
      <c r="AQ13" s="1" t="s">
        <v>809</v>
      </c>
      <c r="AR13" s="1" t="s">
        <v>946</v>
      </c>
      <c r="AS13" s="1" t="s">
        <v>947</v>
      </c>
    </row>
    <row r="14" spans="1:45" ht="314.25" thickBot="1" x14ac:dyDescent="0.3">
      <c r="A14" s="1" t="s">
        <v>621</v>
      </c>
      <c r="B14" s="1" t="s">
        <v>656</v>
      </c>
      <c r="C14" s="1" t="s">
        <v>657</v>
      </c>
      <c r="D14" s="1">
        <v>120304855</v>
      </c>
      <c r="E14" s="2">
        <v>359000</v>
      </c>
      <c r="F14" s="1" t="s">
        <v>47</v>
      </c>
      <c r="G14" s="1" t="s">
        <v>47</v>
      </c>
      <c r="H14" s="1" t="s">
        <v>47</v>
      </c>
      <c r="I14" s="1" t="s">
        <v>47</v>
      </c>
      <c r="J14" s="1" t="s">
        <v>47</v>
      </c>
      <c r="K14" s="1" t="s">
        <v>47</v>
      </c>
      <c r="L14" s="1">
        <v>1913</v>
      </c>
      <c r="M14" s="1"/>
      <c r="N14" s="1" t="s">
        <v>433</v>
      </c>
      <c r="O14" s="1" t="s">
        <v>661</v>
      </c>
      <c r="P14" s="1">
        <v>16</v>
      </c>
      <c r="Q14" s="1" t="s">
        <v>660</v>
      </c>
      <c r="R14" s="1" t="s">
        <v>47</v>
      </c>
      <c r="S14" s="1" t="s">
        <v>47</v>
      </c>
      <c r="T14" s="1" t="s">
        <v>47</v>
      </c>
      <c r="U14" s="1" t="s">
        <v>271</v>
      </c>
      <c r="V14" s="1" t="s">
        <v>47</v>
      </c>
      <c r="W14" s="1" t="s">
        <v>47</v>
      </c>
      <c r="X14" s="1" t="s">
        <v>47</v>
      </c>
      <c r="Y14" s="1" t="s">
        <v>47</v>
      </c>
      <c r="Z14" s="1" t="s">
        <v>47</v>
      </c>
      <c r="AA14" s="1" t="s">
        <v>416</v>
      </c>
      <c r="AB14" s="1" t="s">
        <v>77</v>
      </c>
      <c r="AC14" s="1" t="s">
        <v>65</v>
      </c>
      <c r="AD14" s="1" t="s">
        <v>66</v>
      </c>
      <c r="AE14" s="1" t="s">
        <v>658</v>
      </c>
      <c r="AF14" s="1" t="s">
        <v>114</v>
      </c>
      <c r="AG14" s="1" t="s">
        <v>47</v>
      </c>
      <c r="AH14" s="1" t="s">
        <v>595</v>
      </c>
      <c r="AI14" s="1" t="s">
        <v>47</v>
      </c>
      <c r="AJ14" s="1" t="s">
        <v>47</v>
      </c>
      <c r="AK14" s="1" t="s">
        <v>47</v>
      </c>
      <c r="AL14" s="1" t="s">
        <v>47</v>
      </c>
      <c r="AM14" s="1" t="s">
        <v>47</v>
      </c>
      <c r="AN14" s="1" t="s">
        <v>47</v>
      </c>
      <c r="AO14" s="1" t="s">
        <v>47</v>
      </c>
      <c r="AP14" s="1" t="s">
        <v>659</v>
      </c>
      <c r="AQ14" s="1" t="s">
        <v>47</v>
      </c>
      <c r="AR14" s="1" t="s">
        <v>893</v>
      </c>
      <c r="AS14" s="1" t="s">
        <v>47</v>
      </c>
    </row>
    <row r="15" spans="1:45" ht="157.5" thickBot="1" x14ac:dyDescent="0.3">
      <c r="A15" s="1" t="s">
        <v>630</v>
      </c>
      <c r="B15" s="1" t="s">
        <v>704</v>
      </c>
      <c r="C15" s="1" t="s">
        <v>705</v>
      </c>
      <c r="D15" s="1">
        <v>120582365</v>
      </c>
      <c r="E15" s="2">
        <v>690000</v>
      </c>
      <c r="F15" s="1" t="s">
        <v>47</v>
      </c>
      <c r="G15" s="1" t="s">
        <v>47</v>
      </c>
      <c r="H15" s="2">
        <v>32016</v>
      </c>
      <c r="I15" s="2">
        <v>24150</v>
      </c>
      <c r="J15" s="2">
        <v>10350</v>
      </c>
      <c r="K15" s="2">
        <v>3450</v>
      </c>
      <c r="L15" s="1">
        <v>1979</v>
      </c>
      <c r="M15" s="1" t="s">
        <v>47</v>
      </c>
      <c r="N15" s="1" t="s">
        <v>414</v>
      </c>
      <c r="O15" s="1" t="s">
        <v>571</v>
      </c>
      <c r="P15" s="1">
        <v>3</v>
      </c>
      <c r="Q15" s="1" t="s">
        <v>708</v>
      </c>
      <c r="R15" s="1" t="s">
        <v>47</v>
      </c>
      <c r="S15" s="1" t="s">
        <v>47</v>
      </c>
      <c r="T15" s="1" t="s">
        <v>47</v>
      </c>
      <c r="U15" s="1" t="s">
        <v>706</v>
      </c>
      <c r="V15" s="1" t="s">
        <v>47</v>
      </c>
      <c r="W15" s="1">
        <v>1</v>
      </c>
      <c r="X15" s="1">
        <v>1</v>
      </c>
      <c r="Y15" s="1" t="s">
        <v>112</v>
      </c>
      <c r="Z15" s="1" t="s">
        <v>47</v>
      </c>
      <c r="AA15" s="1" t="s">
        <v>51</v>
      </c>
      <c r="AB15" s="1" t="s">
        <v>77</v>
      </c>
      <c r="AC15" s="1" t="s">
        <v>65</v>
      </c>
      <c r="AD15" s="1" t="s">
        <v>320</v>
      </c>
      <c r="AE15" s="1" t="s">
        <v>47</v>
      </c>
      <c r="AF15" s="1" t="s">
        <v>104</v>
      </c>
      <c r="AG15" s="1" t="s">
        <v>47</v>
      </c>
      <c r="AH15" s="1" t="s">
        <v>565</v>
      </c>
      <c r="AI15" s="1" t="s">
        <v>47</v>
      </c>
      <c r="AJ15" s="1" t="s">
        <v>47</v>
      </c>
      <c r="AK15" s="1" t="s">
        <v>47</v>
      </c>
      <c r="AL15" s="1" t="s">
        <v>47</v>
      </c>
      <c r="AM15" s="1" t="s">
        <v>47</v>
      </c>
      <c r="AN15" s="1" t="s">
        <v>298</v>
      </c>
      <c r="AO15" s="1" t="s">
        <v>47</v>
      </c>
      <c r="AP15" s="1" t="s">
        <v>707</v>
      </c>
      <c r="AQ15" s="1" t="s">
        <v>791</v>
      </c>
      <c r="AR15" s="1" t="s">
        <v>881</v>
      </c>
      <c r="AS15" s="1" t="s">
        <v>882</v>
      </c>
    </row>
    <row r="16" spans="1:45" ht="157.5" thickBot="1" x14ac:dyDescent="0.3">
      <c r="A16" s="1" t="s">
        <v>621</v>
      </c>
      <c r="B16" s="1" t="s">
        <v>662</v>
      </c>
      <c r="C16" s="1" t="s">
        <v>663</v>
      </c>
      <c r="D16" s="1">
        <v>120702518</v>
      </c>
      <c r="E16" s="2">
        <v>399000</v>
      </c>
      <c r="F16" s="1" t="s">
        <v>47</v>
      </c>
      <c r="G16" s="1" t="s">
        <v>47</v>
      </c>
      <c r="H16" s="1" t="s">
        <v>47</v>
      </c>
      <c r="I16" s="1" t="s">
        <v>47</v>
      </c>
      <c r="J16" s="1" t="s">
        <v>47</v>
      </c>
      <c r="K16" s="1" t="s">
        <v>47</v>
      </c>
      <c r="L16" s="1">
        <v>1963</v>
      </c>
      <c r="M16" s="1" t="s">
        <v>47</v>
      </c>
      <c r="N16" s="1" t="s">
        <v>664</v>
      </c>
      <c r="O16" s="1" t="s">
        <v>668</v>
      </c>
      <c r="P16" s="1">
        <v>16</v>
      </c>
      <c r="Q16" s="1" t="s">
        <v>667</v>
      </c>
      <c r="R16" s="1" t="s">
        <v>122</v>
      </c>
      <c r="S16" s="1" t="s">
        <v>50</v>
      </c>
      <c r="T16" s="1" t="s">
        <v>47</v>
      </c>
      <c r="U16" s="1" t="s">
        <v>47</v>
      </c>
      <c r="V16" s="1" t="s">
        <v>47</v>
      </c>
      <c r="W16" s="1">
        <v>13</v>
      </c>
      <c r="X16" s="1">
        <v>8</v>
      </c>
      <c r="Y16" s="1" t="s">
        <v>47</v>
      </c>
      <c r="Z16" s="1" t="s">
        <v>153</v>
      </c>
      <c r="AA16" s="1" t="s">
        <v>51</v>
      </c>
      <c r="AB16" s="1" t="s">
        <v>77</v>
      </c>
      <c r="AC16" s="1" t="s">
        <v>65</v>
      </c>
      <c r="AD16" s="1" t="s">
        <v>320</v>
      </c>
      <c r="AE16" s="1" t="s">
        <v>47</v>
      </c>
      <c r="AF16" s="1" t="s">
        <v>47</v>
      </c>
      <c r="AG16" s="1" t="s">
        <v>47</v>
      </c>
      <c r="AH16" s="1" t="s">
        <v>327</v>
      </c>
      <c r="AI16" s="1" t="s">
        <v>47</v>
      </c>
      <c r="AJ16" s="1" t="s">
        <v>47</v>
      </c>
      <c r="AK16" s="1" t="s">
        <v>47</v>
      </c>
      <c r="AL16" s="1" t="s">
        <v>127</v>
      </c>
      <c r="AM16" s="1" t="s">
        <v>47</v>
      </c>
      <c r="AN16" s="1" t="s">
        <v>666</v>
      </c>
      <c r="AO16" s="1" t="s">
        <v>47</v>
      </c>
      <c r="AP16" s="1" t="s">
        <v>665</v>
      </c>
      <c r="AQ16" s="1" t="s">
        <v>790</v>
      </c>
      <c r="AR16" s="1" t="s">
        <v>879</v>
      </c>
      <c r="AS16" s="1" t="s">
        <v>880</v>
      </c>
    </row>
    <row r="17" spans="1:45" ht="243" thickBot="1" x14ac:dyDescent="0.3">
      <c r="A17" s="1" t="s">
        <v>630</v>
      </c>
      <c r="B17" s="1" t="s">
        <v>772</v>
      </c>
      <c r="C17" s="1" t="s">
        <v>773</v>
      </c>
      <c r="D17" s="1">
        <v>121562277</v>
      </c>
      <c r="E17" s="2">
        <v>529900</v>
      </c>
      <c r="F17" s="1" t="s">
        <v>47</v>
      </c>
      <c r="G17" s="1" t="s">
        <v>47</v>
      </c>
      <c r="H17" s="2">
        <v>31741</v>
      </c>
      <c r="I17" s="2">
        <v>18546</v>
      </c>
      <c r="J17" s="2">
        <v>7948</v>
      </c>
      <c r="K17" s="2">
        <v>2649</v>
      </c>
      <c r="L17" s="1">
        <v>1970</v>
      </c>
      <c r="M17" s="1" t="s">
        <v>47</v>
      </c>
      <c r="N17" s="1" t="s">
        <v>433</v>
      </c>
      <c r="O17" s="1" t="s">
        <v>742</v>
      </c>
      <c r="P17" s="1">
        <v>8</v>
      </c>
      <c r="Q17" s="1" t="s">
        <v>776</v>
      </c>
      <c r="R17" s="1" t="s">
        <v>47</v>
      </c>
      <c r="S17" s="1" t="s">
        <v>47</v>
      </c>
      <c r="T17" s="1" t="s">
        <v>110</v>
      </c>
      <c r="U17" s="1" t="s">
        <v>271</v>
      </c>
      <c r="V17" s="1" t="s">
        <v>47</v>
      </c>
      <c r="W17" s="1">
        <v>5</v>
      </c>
      <c r="X17" s="1">
        <v>3</v>
      </c>
      <c r="Y17" s="1" t="s">
        <v>112</v>
      </c>
      <c r="Z17" s="1" t="s">
        <v>47</v>
      </c>
      <c r="AA17" s="1" t="s">
        <v>51</v>
      </c>
      <c r="AB17" s="1" t="s">
        <v>77</v>
      </c>
      <c r="AC17" s="1" t="s">
        <v>65</v>
      </c>
      <c r="AD17" s="1" t="s">
        <v>66</v>
      </c>
      <c r="AE17" s="1" t="s">
        <v>774</v>
      </c>
      <c r="AF17" s="1" t="s">
        <v>68</v>
      </c>
      <c r="AG17" s="1" t="s">
        <v>47</v>
      </c>
      <c r="AH17" s="1" t="s">
        <v>97</v>
      </c>
      <c r="AI17" s="1" t="s">
        <v>47</v>
      </c>
      <c r="AJ17" s="1" t="s">
        <v>47</v>
      </c>
      <c r="AK17" s="1" t="s">
        <v>47</v>
      </c>
      <c r="AL17" s="1" t="s">
        <v>186</v>
      </c>
      <c r="AM17" s="1" t="s">
        <v>47</v>
      </c>
      <c r="AN17" s="1" t="s">
        <v>619</v>
      </c>
      <c r="AO17" s="1" t="s">
        <v>47</v>
      </c>
      <c r="AP17" s="1" t="s">
        <v>775</v>
      </c>
      <c r="AQ17" s="1" t="s">
        <v>778</v>
      </c>
      <c r="AR17" s="1" t="s">
        <v>884</v>
      </c>
      <c r="AS17" s="1" t="s">
        <v>885</v>
      </c>
    </row>
    <row r="18" spans="1:45" ht="409.6" thickBot="1" x14ac:dyDescent="0.3">
      <c r="A18" s="1" t="s">
        <v>630</v>
      </c>
      <c r="B18" s="1" t="s">
        <v>639</v>
      </c>
      <c r="C18" s="1" t="s">
        <v>640</v>
      </c>
      <c r="D18" s="1">
        <v>121823797</v>
      </c>
      <c r="E18" s="2">
        <v>357000</v>
      </c>
      <c r="F18" s="1" t="s">
        <v>47</v>
      </c>
      <c r="G18" s="1" t="s">
        <v>47</v>
      </c>
      <c r="H18" s="2">
        <v>12423</v>
      </c>
      <c r="I18" s="2">
        <v>12495</v>
      </c>
      <c r="J18" s="2">
        <v>5355</v>
      </c>
      <c r="K18" s="2">
        <v>1785</v>
      </c>
      <c r="L18" s="1">
        <v>1958</v>
      </c>
      <c r="M18" s="1" t="s">
        <v>47</v>
      </c>
      <c r="N18" s="1" t="s">
        <v>641</v>
      </c>
      <c r="O18" s="1" t="s">
        <v>602</v>
      </c>
      <c r="P18" s="1">
        <v>7</v>
      </c>
      <c r="Q18" s="1" t="s">
        <v>643</v>
      </c>
      <c r="R18" s="1" t="s">
        <v>47</v>
      </c>
      <c r="S18" s="1" t="s">
        <v>47</v>
      </c>
      <c r="T18" s="1" t="s">
        <v>47</v>
      </c>
      <c r="U18" s="1" t="s">
        <v>246</v>
      </c>
      <c r="V18" s="1" t="s">
        <v>47</v>
      </c>
      <c r="W18" s="1" t="s">
        <v>47</v>
      </c>
      <c r="X18" s="1" t="s">
        <v>47</v>
      </c>
      <c r="Y18" s="1" t="s">
        <v>47</v>
      </c>
      <c r="Z18" s="1" t="s">
        <v>47</v>
      </c>
      <c r="AA18" s="1" t="s">
        <v>47</v>
      </c>
      <c r="AB18" s="1" t="s">
        <v>47</v>
      </c>
      <c r="AC18" s="1" t="s">
        <v>86</v>
      </c>
      <c r="AD18" s="1" t="s">
        <v>47</v>
      </c>
      <c r="AE18" s="1" t="s">
        <v>47</v>
      </c>
      <c r="AF18" s="1" t="s">
        <v>47</v>
      </c>
      <c r="AG18" s="1" t="s">
        <v>47</v>
      </c>
      <c r="AH18" s="1" t="s">
        <v>47</v>
      </c>
      <c r="AI18" s="1" t="s">
        <v>47</v>
      </c>
      <c r="AJ18" s="1" t="s">
        <v>47</v>
      </c>
      <c r="AK18" s="1" t="s">
        <v>47</v>
      </c>
      <c r="AL18" s="1" t="s">
        <v>47</v>
      </c>
      <c r="AM18" s="1" t="s">
        <v>47</v>
      </c>
      <c r="AN18" s="1" t="s">
        <v>47</v>
      </c>
      <c r="AO18" s="1" t="s">
        <v>47</v>
      </c>
      <c r="AP18" s="1" t="s">
        <v>642</v>
      </c>
      <c r="AQ18" s="1" t="s">
        <v>789</v>
      </c>
      <c r="AR18" s="1" t="s">
        <v>896</v>
      </c>
      <c r="AS18" s="1" t="s">
        <v>897</v>
      </c>
    </row>
    <row r="19" spans="1:45" ht="129" thickBot="1" x14ac:dyDescent="0.3">
      <c r="A19" s="1" t="s">
        <v>480</v>
      </c>
      <c r="B19" s="1" t="s">
        <v>501</v>
      </c>
      <c r="C19" s="1" t="s">
        <v>502</v>
      </c>
      <c r="D19" s="1">
        <v>121953349</v>
      </c>
      <c r="E19" s="2">
        <v>980000</v>
      </c>
      <c r="F19" s="1" t="s">
        <v>47</v>
      </c>
      <c r="G19" s="1" t="s">
        <v>47</v>
      </c>
      <c r="H19" s="2">
        <v>29400</v>
      </c>
      <c r="I19" s="2">
        <v>34300</v>
      </c>
      <c r="J19" s="2">
        <v>14700</v>
      </c>
      <c r="K19" s="2">
        <v>4900</v>
      </c>
      <c r="L19" s="1">
        <v>2007</v>
      </c>
      <c r="M19" s="1"/>
      <c r="N19" s="1" t="s">
        <v>82</v>
      </c>
      <c r="O19" s="1" t="s">
        <v>613</v>
      </c>
      <c r="P19" s="1">
        <v>8</v>
      </c>
      <c r="Q19" s="1" t="s">
        <v>504</v>
      </c>
      <c r="R19" s="1" t="s">
        <v>47</v>
      </c>
      <c r="S19" s="1" t="s">
        <v>47</v>
      </c>
      <c r="T19" s="1" t="s">
        <v>47</v>
      </c>
      <c r="U19" s="1" t="s">
        <v>325</v>
      </c>
      <c r="V19" s="1" t="s">
        <v>47</v>
      </c>
      <c r="W19" s="1" t="s">
        <v>47</v>
      </c>
      <c r="X19" s="1" t="s">
        <v>47</v>
      </c>
      <c r="Y19" s="1" t="s">
        <v>47</v>
      </c>
      <c r="Z19" s="1" t="s">
        <v>47</v>
      </c>
      <c r="AA19" s="1" t="s">
        <v>51</v>
      </c>
      <c r="AB19" s="1" t="s">
        <v>52</v>
      </c>
      <c r="AC19" s="1" t="s">
        <v>65</v>
      </c>
      <c r="AD19" s="1" t="s">
        <v>320</v>
      </c>
      <c r="AE19" s="1" t="s">
        <v>47</v>
      </c>
      <c r="AF19" s="1" t="s">
        <v>79</v>
      </c>
      <c r="AG19" s="1" t="s">
        <v>47</v>
      </c>
      <c r="AH19" s="1" t="s">
        <v>287</v>
      </c>
      <c r="AI19" s="1" t="s">
        <v>47</v>
      </c>
      <c r="AJ19" s="1" t="s">
        <v>47</v>
      </c>
      <c r="AK19" s="1" t="s">
        <v>47</v>
      </c>
      <c r="AL19" s="1" t="s">
        <v>47</v>
      </c>
      <c r="AM19" s="1" t="s">
        <v>47</v>
      </c>
      <c r="AN19" s="1" t="s">
        <v>47</v>
      </c>
      <c r="AO19" s="1" t="s">
        <v>47</v>
      </c>
      <c r="AP19" s="1" t="s">
        <v>503</v>
      </c>
      <c r="AQ19" s="1" t="s">
        <v>47</v>
      </c>
      <c r="AR19" s="1" t="s">
        <v>948</v>
      </c>
      <c r="AS19" s="1" t="s">
        <v>47</v>
      </c>
    </row>
    <row r="20" spans="1:45" ht="271.5" thickBot="1" x14ac:dyDescent="0.3">
      <c r="A20" s="1" t="s">
        <v>480</v>
      </c>
      <c r="B20" s="1" t="s">
        <v>587</v>
      </c>
      <c r="C20" s="1" t="s">
        <v>588</v>
      </c>
      <c r="D20" s="1">
        <v>122184792</v>
      </c>
      <c r="E20" s="2">
        <v>525000</v>
      </c>
      <c r="F20" s="1" t="s">
        <v>47</v>
      </c>
      <c r="G20" s="1" t="s">
        <v>47</v>
      </c>
      <c r="H20" s="2">
        <v>24990</v>
      </c>
      <c r="I20" s="2">
        <v>18375</v>
      </c>
      <c r="J20" s="2">
        <v>7875</v>
      </c>
      <c r="K20" s="2">
        <v>2625</v>
      </c>
      <c r="L20" s="1">
        <v>1973</v>
      </c>
      <c r="M20" s="1"/>
      <c r="N20" s="1" t="s">
        <v>82</v>
      </c>
      <c r="O20" s="1" t="s">
        <v>604</v>
      </c>
      <c r="P20" s="1">
        <v>5</v>
      </c>
      <c r="Q20" s="1" t="s">
        <v>592</v>
      </c>
      <c r="R20" s="1" t="s">
        <v>122</v>
      </c>
      <c r="S20" s="1" t="s">
        <v>50</v>
      </c>
      <c r="T20" s="1" t="s">
        <v>47</v>
      </c>
      <c r="U20" s="1" t="s">
        <v>519</v>
      </c>
      <c r="V20" s="1" t="s">
        <v>47</v>
      </c>
      <c r="W20" s="1">
        <v>3</v>
      </c>
      <c r="X20" s="1">
        <v>2</v>
      </c>
      <c r="Y20" s="1" t="s">
        <v>47</v>
      </c>
      <c r="Z20" s="1" t="s">
        <v>47</v>
      </c>
      <c r="AA20" s="1" t="s">
        <v>51</v>
      </c>
      <c r="AB20" s="1" t="s">
        <v>52</v>
      </c>
      <c r="AC20" s="1" t="s">
        <v>65</v>
      </c>
      <c r="AD20" s="1" t="s">
        <v>66</v>
      </c>
      <c r="AE20" s="1" t="s">
        <v>589</v>
      </c>
      <c r="AF20" s="1" t="s">
        <v>590</v>
      </c>
      <c r="AG20" s="1" t="s">
        <v>47</v>
      </c>
      <c r="AH20" s="1" t="s">
        <v>97</v>
      </c>
      <c r="AI20" s="1" t="s">
        <v>47</v>
      </c>
      <c r="AJ20" s="1" t="s">
        <v>47</v>
      </c>
      <c r="AK20" s="1" t="s">
        <v>47</v>
      </c>
      <c r="AL20" s="1" t="s">
        <v>186</v>
      </c>
      <c r="AM20" s="1" t="s">
        <v>47</v>
      </c>
      <c r="AN20" s="1" t="s">
        <v>47</v>
      </c>
      <c r="AO20" s="1" t="s">
        <v>47</v>
      </c>
      <c r="AP20" s="1" t="s">
        <v>591</v>
      </c>
      <c r="AQ20" s="1" t="s">
        <v>818</v>
      </c>
      <c r="AR20" s="1" t="s">
        <v>957</v>
      </c>
      <c r="AS20" s="1" t="s">
        <v>920</v>
      </c>
    </row>
    <row r="21" spans="1:45" ht="100.5" thickBot="1" x14ac:dyDescent="0.3">
      <c r="A21" s="1" t="s">
        <v>479</v>
      </c>
      <c r="B21" s="1" t="s">
        <v>317</v>
      </c>
      <c r="C21" s="1" t="s">
        <v>318</v>
      </c>
      <c r="D21" s="1">
        <v>122352671</v>
      </c>
      <c r="E21" s="2">
        <v>1295</v>
      </c>
      <c r="F21" s="2">
        <v>6000</v>
      </c>
      <c r="G21" s="1" t="s">
        <v>47</v>
      </c>
      <c r="H21" s="2">
        <v>46231</v>
      </c>
      <c r="I21" s="2">
        <v>45325</v>
      </c>
      <c r="J21" s="2">
        <v>19425</v>
      </c>
      <c r="K21" s="2">
        <v>6475</v>
      </c>
      <c r="L21" s="1" t="s">
        <v>244</v>
      </c>
      <c r="M21" s="1" t="s">
        <v>47</v>
      </c>
      <c r="N21" s="1" t="s">
        <v>190</v>
      </c>
      <c r="O21" s="1" t="s">
        <v>571</v>
      </c>
      <c r="P21" s="1">
        <v>7</v>
      </c>
      <c r="Q21" s="1" t="s">
        <v>311</v>
      </c>
      <c r="R21" s="1" t="s">
        <v>47</v>
      </c>
      <c r="S21" s="1" t="s">
        <v>50</v>
      </c>
      <c r="T21" s="1" t="s">
        <v>110</v>
      </c>
      <c r="U21" s="1" t="s">
        <v>271</v>
      </c>
      <c r="V21" s="1" t="s">
        <v>47</v>
      </c>
      <c r="W21" s="1">
        <v>4</v>
      </c>
      <c r="X21" s="1">
        <v>4</v>
      </c>
      <c r="Y21" s="1" t="s">
        <v>319</v>
      </c>
      <c r="Z21" s="1" t="s">
        <v>85</v>
      </c>
      <c r="AA21" s="1" t="s">
        <v>51</v>
      </c>
      <c r="AB21" s="1" t="s">
        <v>47</v>
      </c>
      <c r="AC21" s="1" t="s">
        <v>65</v>
      </c>
      <c r="AD21" s="1" t="s">
        <v>320</v>
      </c>
      <c r="AE21" s="1" t="s">
        <v>47</v>
      </c>
      <c r="AF21" s="1" t="s">
        <v>47</v>
      </c>
      <c r="AG21" s="1" t="s">
        <v>47</v>
      </c>
      <c r="AH21" s="1" t="s">
        <v>47</v>
      </c>
      <c r="AI21" s="1" t="s">
        <v>288</v>
      </c>
      <c r="AJ21" s="1" t="s">
        <v>47</v>
      </c>
      <c r="AK21" s="1" t="s">
        <v>47</v>
      </c>
      <c r="AL21" s="1" t="s">
        <v>47</v>
      </c>
      <c r="AM21" s="1" t="s">
        <v>47</v>
      </c>
      <c r="AN21" s="1" t="s">
        <v>47</v>
      </c>
      <c r="AO21" s="1" t="s">
        <v>47</v>
      </c>
      <c r="AP21" s="1" t="s">
        <v>321</v>
      </c>
      <c r="AQ21" s="1" t="s">
        <v>815</v>
      </c>
      <c r="AR21" s="1" t="s">
        <v>923</v>
      </c>
      <c r="AS21" s="1" t="s">
        <v>924</v>
      </c>
    </row>
    <row r="22" spans="1:45" ht="114.75" thickBot="1" x14ac:dyDescent="0.3">
      <c r="A22" s="1" t="s">
        <v>479</v>
      </c>
      <c r="B22" s="1" t="s">
        <v>268</v>
      </c>
      <c r="C22" s="1" t="s">
        <v>269</v>
      </c>
      <c r="D22" s="1">
        <v>122520279</v>
      </c>
      <c r="E22" s="2">
        <v>649000</v>
      </c>
      <c r="F22" s="1" t="s">
        <v>47</v>
      </c>
      <c r="G22" s="1" t="s">
        <v>47</v>
      </c>
      <c r="H22" s="2">
        <v>30892</v>
      </c>
      <c r="I22" s="2">
        <v>22715</v>
      </c>
      <c r="J22" s="2">
        <v>9735</v>
      </c>
      <c r="K22" s="2">
        <v>3245</v>
      </c>
      <c r="L22" s="1">
        <v>1952</v>
      </c>
      <c r="M22" s="1" t="s">
        <v>47</v>
      </c>
      <c r="N22" s="1" t="s">
        <v>270</v>
      </c>
      <c r="O22" s="1" t="s">
        <v>598</v>
      </c>
      <c r="P22" s="1">
        <v>17</v>
      </c>
      <c r="Q22" s="1" t="s">
        <v>275</v>
      </c>
      <c r="R22" s="1" t="s">
        <v>122</v>
      </c>
      <c r="S22" s="1" t="s">
        <v>50</v>
      </c>
      <c r="T22" s="1" t="s">
        <v>47</v>
      </c>
      <c r="U22" s="1" t="s">
        <v>271</v>
      </c>
      <c r="V22" s="1" t="s">
        <v>47</v>
      </c>
      <c r="W22" s="1">
        <v>10</v>
      </c>
      <c r="X22" s="1">
        <v>7</v>
      </c>
      <c r="Y22" s="1" t="s">
        <v>112</v>
      </c>
      <c r="Z22" s="1" t="s">
        <v>64</v>
      </c>
      <c r="AA22" s="1" t="s">
        <v>51</v>
      </c>
      <c r="AB22" s="1" t="s">
        <v>77</v>
      </c>
      <c r="AC22" s="1" t="s">
        <v>65</v>
      </c>
      <c r="AD22" s="1" t="s">
        <v>66</v>
      </c>
      <c r="AE22" s="1" t="s">
        <v>47</v>
      </c>
      <c r="AF22" s="1" t="s">
        <v>47</v>
      </c>
      <c r="AG22" s="1" t="s">
        <v>47</v>
      </c>
      <c r="AH22" s="1" t="s">
        <v>54</v>
      </c>
      <c r="AI22" s="1" t="s">
        <v>273</v>
      </c>
      <c r="AJ22" s="1" t="s">
        <v>47</v>
      </c>
      <c r="AK22" s="1" t="s">
        <v>47</v>
      </c>
      <c r="AL22" s="1" t="s">
        <v>47</v>
      </c>
      <c r="AM22" s="1" t="s">
        <v>47</v>
      </c>
      <c r="AN22" s="1" t="s">
        <v>274</v>
      </c>
      <c r="AO22" s="1" t="s">
        <v>47</v>
      </c>
      <c r="AP22" s="1" t="s">
        <v>272</v>
      </c>
      <c r="AQ22" s="1" t="s">
        <v>47</v>
      </c>
      <c r="AR22" s="1" t="s">
        <v>878</v>
      </c>
      <c r="AS22" s="1" t="s">
        <v>214</v>
      </c>
    </row>
    <row r="23" spans="1:45" ht="300" thickBot="1" x14ac:dyDescent="0.3">
      <c r="A23" s="1" t="s">
        <v>621</v>
      </c>
      <c r="B23" s="1" t="s">
        <v>757</v>
      </c>
      <c r="C23" s="1" t="s">
        <v>758</v>
      </c>
      <c r="D23" s="1">
        <v>122607972</v>
      </c>
      <c r="E23" s="2">
        <v>148000</v>
      </c>
      <c r="F23" s="1" t="s">
        <v>47</v>
      </c>
      <c r="G23" s="1" t="s">
        <v>47</v>
      </c>
      <c r="H23" s="2">
        <v>7044</v>
      </c>
      <c r="I23" s="2">
        <v>5180</v>
      </c>
      <c r="J23" s="2">
        <v>2220</v>
      </c>
      <c r="K23" s="1">
        <v>740</v>
      </c>
      <c r="L23" s="1">
        <v>1964</v>
      </c>
      <c r="M23" s="1" t="s">
        <v>47</v>
      </c>
      <c r="N23" s="1" t="s">
        <v>759</v>
      </c>
      <c r="O23" s="1" t="s">
        <v>274</v>
      </c>
      <c r="P23" s="1">
        <v>3</v>
      </c>
      <c r="Q23" s="1" t="s">
        <v>761</v>
      </c>
      <c r="R23" s="1" t="s">
        <v>47</v>
      </c>
      <c r="S23" s="1" t="s">
        <v>50</v>
      </c>
      <c r="T23" s="1" t="s">
        <v>47</v>
      </c>
      <c r="U23" s="1" t="s">
        <v>519</v>
      </c>
      <c r="V23" s="1" t="s">
        <v>47</v>
      </c>
      <c r="W23" s="1">
        <v>2</v>
      </c>
      <c r="X23" s="1">
        <v>1</v>
      </c>
      <c r="Y23" s="1" t="s">
        <v>94</v>
      </c>
      <c r="Z23" s="1" t="s">
        <v>153</v>
      </c>
      <c r="AA23" s="1" t="s">
        <v>655</v>
      </c>
      <c r="AB23" s="1" t="s">
        <v>47</v>
      </c>
      <c r="AC23" s="1" t="s">
        <v>86</v>
      </c>
      <c r="AD23" s="1" t="s">
        <v>47</v>
      </c>
      <c r="AE23" s="1" t="s">
        <v>47</v>
      </c>
      <c r="AF23" s="1" t="s">
        <v>47</v>
      </c>
      <c r="AG23" s="1" t="s">
        <v>47</v>
      </c>
      <c r="AH23" s="1" t="s">
        <v>47</v>
      </c>
      <c r="AI23" s="1" t="s">
        <v>47</v>
      </c>
      <c r="AJ23" s="1" t="s">
        <v>47</v>
      </c>
      <c r="AK23" s="1" t="s">
        <v>47</v>
      </c>
      <c r="AL23" s="1" t="s">
        <v>427</v>
      </c>
      <c r="AM23" s="1" t="s">
        <v>47</v>
      </c>
      <c r="AN23" s="1" t="s">
        <v>47</v>
      </c>
      <c r="AO23" s="1" t="s">
        <v>47</v>
      </c>
      <c r="AP23" s="1" t="s">
        <v>760</v>
      </c>
      <c r="AQ23" s="1" t="s">
        <v>801</v>
      </c>
      <c r="AR23" s="1" t="s">
        <v>900</v>
      </c>
      <c r="AS23" s="1" t="s">
        <v>901</v>
      </c>
    </row>
    <row r="24" spans="1:45" ht="243" thickBot="1" x14ac:dyDescent="0.3">
      <c r="A24" s="1" t="s">
        <v>479</v>
      </c>
      <c r="B24" s="1" t="s">
        <v>306</v>
      </c>
      <c r="C24" s="1" t="s">
        <v>307</v>
      </c>
      <c r="D24" s="1">
        <v>122714505</v>
      </c>
      <c r="E24" s="2">
        <v>519900</v>
      </c>
      <c r="F24" s="1" t="s">
        <v>47</v>
      </c>
      <c r="G24" s="1" t="s">
        <v>47</v>
      </c>
      <c r="H24" s="2">
        <v>31142</v>
      </c>
      <c r="I24" s="2">
        <v>18196</v>
      </c>
      <c r="J24" s="2">
        <v>7798</v>
      </c>
      <c r="K24" s="2">
        <v>2599</v>
      </c>
      <c r="L24" s="1">
        <v>1938</v>
      </c>
      <c r="M24" s="1" t="s">
        <v>47</v>
      </c>
      <c r="N24" s="1" t="s">
        <v>59</v>
      </c>
      <c r="O24" s="1" t="s">
        <v>607</v>
      </c>
      <c r="P24" s="1">
        <v>9</v>
      </c>
      <c r="Q24" s="1" t="s">
        <v>312</v>
      </c>
      <c r="R24" s="1" t="s">
        <v>47</v>
      </c>
      <c r="S24" s="1" t="s">
        <v>47</v>
      </c>
      <c r="T24" s="1" t="s">
        <v>47</v>
      </c>
      <c r="U24" s="1" t="s">
        <v>271</v>
      </c>
      <c r="V24" s="1" t="s">
        <v>47</v>
      </c>
      <c r="W24" s="1">
        <v>6</v>
      </c>
      <c r="X24" s="1">
        <v>3</v>
      </c>
      <c r="Y24" s="1" t="s">
        <v>308</v>
      </c>
      <c r="Z24" s="1" t="s">
        <v>47</v>
      </c>
      <c r="AA24" s="1" t="s">
        <v>154</v>
      </c>
      <c r="AB24" s="1" t="s">
        <v>52</v>
      </c>
      <c r="AC24" s="1" t="s">
        <v>65</v>
      </c>
      <c r="AD24" s="1" t="s">
        <v>66</v>
      </c>
      <c r="AE24" s="1" t="s">
        <v>309</v>
      </c>
      <c r="AF24" s="1" t="s">
        <v>47</v>
      </c>
      <c r="AG24" s="1" t="s">
        <v>47</v>
      </c>
      <c r="AH24" s="1" t="s">
        <v>287</v>
      </c>
      <c r="AI24" s="1" t="s">
        <v>47</v>
      </c>
      <c r="AJ24" s="1" t="s">
        <v>47</v>
      </c>
      <c r="AK24" s="1" t="s">
        <v>47</v>
      </c>
      <c r="AL24" s="1" t="s">
        <v>127</v>
      </c>
      <c r="AM24" s="1" t="s">
        <v>47</v>
      </c>
      <c r="AN24" s="1" t="s">
        <v>311</v>
      </c>
      <c r="AO24" s="1" t="s">
        <v>47</v>
      </c>
      <c r="AP24" s="1" t="s">
        <v>310</v>
      </c>
      <c r="AQ24" s="1" t="s">
        <v>819</v>
      </c>
      <c r="AR24" s="1" t="s">
        <v>949</v>
      </c>
      <c r="AS24" s="1" t="s">
        <v>885</v>
      </c>
    </row>
    <row r="25" spans="1:45" ht="214.5" thickBot="1" x14ac:dyDescent="0.3">
      <c r="A25" s="1" t="s">
        <v>630</v>
      </c>
      <c r="B25" s="1" t="s">
        <v>728</v>
      </c>
      <c r="C25" s="1" t="s">
        <v>729</v>
      </c>
      <c r="D25" s="1">
        <v>122718629</v>
      </c>
      <c r="E25" s="2">
        <v>790000</v>
      </c>
      <c r="F25" s="1" t="s">
        <v>47</v>
      </c>
      <c r="G25" s="1" t="s">
        <v>47</v>
      </c>
      <c r="H25" s="2">
        <v>36656</v>
      </c>
      <c r="I25" s="2">
        <v>27650</v>
      </c>
      <c r="J25" s="2">
        <v>11850</v>
      </c>
      <c r="K25" s="2">
        <v>3950</v>
      </c>
      <c r="L25" s="1">
        <v>1987</v>
      </c>
      <c r="M25" s="1" t="s">
        <v>47</v>
      </c>
      <c r="N25" s="1" t="s">
        <v>414</v>
      </c>
      <c r="O25" s="1" t="s">
        <v>734</v>
      </c>
      <c r="P25" s="1">
        <v>6</v>
      </c>
      <c r="Q25" s="1" t="s">
        <v>733</v>
      </c>
      <c r="R25" s="1" t="s">
        <v>122</v>
      </c>
      <c r="S25" s="1" t="s">
        <v>50</v>
      </c>
      <c r="T25" s="1" t="s">
        <v>47</v>
      </c>
      <c r="U25" s="1" t="s">
        <v>246</v>
      </c>
      <c r="V25" s="1" t="s">
        <v>47</v>
      </c>
      <c r="W25" s="1">
        <v>3</v>
      </c>
      <c r="X25" s="1">
        <v>2</v>
      </c>
      <c r="Y25" s="1" t="s">
        <v>112</v>
      </c>
      <c r="Z25" s="1" t="s">
        <v>64</v>
      </c>
      <c r="AA25" s="1" t="s">
        <v>51</v>
      </c>
      <c r="AB25" s="1" t="s">
        <v>52</v>
      </c>
      <c r="AC25" s="1" t="s">
        <v>65</v>
      </c>
      <c r="AD25" s="1" t="s">
        <v>66</v>
      </c>
      <c r="AE25" s="1" t="s">
        <v>730</v>
      </c>
      <c r="AF25" s="1" t="s">
        <v>104</v>
      </c>
      <c r="AG25" s="1" t="s">
        <v>47</v>
      </c>
      <c r="AH25" s="1" t="s">
        <v>97</v>
      </c>
      <c r="AI25" s="1" t="s">
        <v>47</v>
      </c>
      <c r="AJ25" s="1" t="s">
        <v>47</v>
      </c>
      <c r="AK25" s="1" t="s">
        <v>47</v>
      </c>
      <c r="AL25" s="1" t="s">
        <v>47</v>
      </c>
      <c r="AM25" s="1" t="s">
        <v>47</v>
      </c>
      <c r="AN25" s="1" t="s">
        <v>732</v>
      </c>
      <c r="AO25" s="1" t="s">
        <v>47</v>
      </c>
      <c r="AP25" s="1" t="s">
        <v>731</v>
      </c>
      <c r="AQ25" s="1" t="s">
        <v>782</v>
      </c>
      <c r="AR25" s="1" t="s">
        <v>891</v>
      </c>
      <c r="AS25" s="1" t="s">
        <v>892</v>
      </c>
    </row>
    <row r="26" spans="1:45" ht="243" thickBot="1" x14ac:dyDescent="0.3">
      <c r="A26" s="1" t="s">
        <v>630</v>
      </c>
      <c r="B26" s="1" t="s">
        <v>743</v>
      </c>
      <c r="C26" s="1" t="s">
        <v>744</v>
      </c>
      <c r="D26" s="1">
        <v>122792479</v>
      </c>
      <c r="E26" s="2">
        <v>650000</v>
      </c>
      <c r="F26" s="1" t="s">
        <v>47</v>
      </c>
      <c r="G26" s="1" t="s">
        <v>47</v>
      </c>
      <c r="H26" s="2">
        <v>38935</v>
      </c>
      <c r="I26" s="2">
        <v>22750</v>
      </c>
      <c r="J26" s="2">
        <v>9750</v>
      </c>
      <c r="K26" s="2">
        <v>3250</v>
      </c>
      <c r="L26" s="1">
        <v>1945</v>
      </c>
      <c r="M26" s="1" t="s">
        <v>47</v>
      </c>
      <c r="N26" s="1" t="s">
        <v>745</v>
      </c>
      <c r="O26" s="1" t="s">
        <v>607</v>
      </c>
      <c r="P26" s="1">
        <v>11</v>
      </c>
      <c r="Q26" s="1" t="s">
        <v>749</v>
      </c>
      <c r="R26" s="1" t="s">
        <v>47</v>
      </c>
      <c r="S26" s="1" t="s">
        <v>47</v>
      </c>
      <c r="T26" s="1" t="s">
        <v>47</v>
      </c>
      <c r="U26" s="1" t="s">
        <v>271</v>
      </c>
      <c r="V26" s="1" t="s">
        <v>47</v>
      </c>
      <c r="W26" s="1">
        <v>8</v>
      </c>
      <c r="X26" s="1">
        <v>3</v>
      </c>
      <c r="Y26" s="1" t="s">
        <v>94</v>
      </c>
      <c r="Z26" s="1" t="s">
        <v>47</v>
      </c>
      <c r="AA26" s="1" t="s">
        <v>51</v>
      </c>
      <c r="AB26" s="1" t="s">
        <v>52</v>
      </c>
      <c r="AC26" s="1" t="s">
        <v>65</v>
      </c>
      <c r="AD26" s="1" t="s">
        <v>66</v>
      </c>
      <c r="AE26" s="1" t="s">
        <v>746</v>
      </c>
      <c r="AF26" s="1" t="s">
        <v>114</v>
      </c>
      <c r="AG26" s="1" t="s">
        <v>47</v>
      </c>
      <c r="AH26" s="1" t="s">
        <v>748</v>
      </c>
      <c r="AI26" s="1" t="s">
        <v>47</v>
      </c>
      <c r="AJ26" s="1" t="s">
        <v>47</v>
      </c>
      <c r="AK26" s="1" t="s">
        <v>47</v>
      </c>
      <c r="AL26" s="1" t="s">
        <v>127</v>
      </c>
      <c r="AM26" s="1" t="s">
        <v>47</v>
      </c>
      <c r="AN26" s="1" t="s">
        <v>311</v>
      </c>
      <c r="AO26" s="1" t="s">
        <v>47</v>
      </c>
      <c r="AP26" s="1" t="s">
        <v>747</v>
      </c>
      <c r="AQ26" s="1" t="s">
        <v>798</v>
      </c>
      <c r="AR26" s="1" t="s">
        <v>916</v>
      </c>
      <c r="AS26" s="1" t="s">
        <v>885</v>
      </c>
    </row>
    <row r="27" spans="1:45" ht="399.75" thickBot="1" x14ac:dyDescent="0.3">
      <c r="A27" s="1" t="s">
        <v>479</v>
      </c>
      <c r="B27" s="1" t="s">
        <v>322</v>
      </c>
      <c r="C27" s="1" t="s">
        <v>323</v>
      </c>
      <c r="D27" s="1">
        <v>122839073</v>
      </c>
      <c r="E27" s="2">
        <v>650000</v>
      </c>
      <c r="F27" s="1" t="s">
        <v>47</v>
      </c>
      <c r="G27" s="1" t="s">
        <v>47</v>
      </c>
      <c r="H27" s="1" t="s">
        <v>47</v>
      </c>
      <c r="I27" s="2">
        <v>22750</v>
      </c>
      <c r="J27" s="2">
        <v>9750</v>
      </c>
      <c r="K27" s="2">
        <v>3250</v>
      </c>
      <c r="L27" s="1">
        <v>1978</v>
      </c>
      <c r="M27" s="1" t="s">
        <v>47</v>
      </c>
      <c r="N27" s="1" t="s">
        <v>324</v>
      </c>
      <c r="O27" s="1" t="s">
        <v>614</v>
      </c>
      <c r="P27" s="1">
        <v>7</v>
      </c>
      <c r="Q27" s="1" t="s">
        <v>328</v>
      </c>
      <c r="R27" s="1" t="s">
        <v>122</v>
      </c>
      <c r="S27" s="1" t="s">
        <v>50</v>
      </c>
      <c r="T27" s="1" t="s">
        <v>47</v>
      </c>
      <c r="U27" s="1" t="s">
        <v>325</v>
      </c>
      <c r="V27" s="1" t="s">
        <v>47</v>
      </c>
      <c r="W27" s="1" t="s">
        <v>47</v>
      </c>
      <c r="X27" s="1">
        <v>3</v>
      </c>
      <c r="Y27" s="1" t="s">
        <v>94</v>
      </c>
      <c r="Z27" s="1" t="s">
        <v>85</v>
      </c>
      <c r="AA27" s="1" t="s">
        <v>285</v>
      </c>
      <c r="AB27" s="1" t="s">
        <v>52</v>
      </c>
      <c r="AC27" s="1" t="s">
        <v>86</v>
      </c>
      <c r="AD27" s="1" t="s">
        <v>47</v>
      </c>
      <c r="AE27" s="1" t="s">
        <v>47</v>
      </c>
      <c r="AF27" s="1" t="s">
        <v>47</v>
      </c>
      <c r="AG27" s="1" t="s">
        <v>47</v>
      </c>
      <c r="AH27" s="1" t="s">
        <v>327</v>
      </c>
      <c r="AI27" s="1" t="s">
        <v>47</v>
      </c>
      <c r="AJ27" s="1" t="s">
        <v>47</v>
      </c>
      <c r="AK27" s="1" t="s">
        <v>47</v>
      </c>
      <c r="AL27" s="1" t="s">
        <v>165</v>
      </c>
      <c r="AM27" s="1" t="s">
        <v>47</v>
      </c>
      <c r="AN27" s="1" t="s">
        <v>47</v>
      </c>
      <c r="AO27" s="1" t="s">
        <v>47</v>
      </c>
      <c r="AP27" s="1" t="s">
        <v>326</v>
      </c>
      <c r="AQ27" s="1" t="s">
        <v>47</v>
      </c>
      <c r="AR27" s="1" t="s">
        <v>890</v>
      </c>
      <c r="AS27" s="1" t="s">
        <v>47</v>
      </c>
    </row>
    <row r="28" spans="1:45" ht="409.6" thickBot="1" x14ac:dyDescent="0.3">
      <c r="A28" s="1" t="s">
        <v>479</v>
      </c>
      <c r="B28" s="1" t="s">
        <v>249</v>
      </c>
      <c r="C28" s="1" t="s">
        <v>250</v>
      </c>
      <c r="D28" s="1">
        <v>122916555</v>
      </c>
      <c r="E28" s="2">
        <v>530000</v>
      </c>
      <c r="F28" s="1" t="s">
        <v>47</v>
      </c>
      <c r="G28" s="1" t="s">
        <v>47</v>
      </c>
      <c r="H28" s="1" t="s">
        <v>47</v>
      </c>
      <c r="I28" s="2">
        <v>18550</v>
      </c>
      <c r="J28" s="2">
        <v>7950</v>
      </c>
      <c r="K28" s="2">
        <v>2650</v>
      </c>
      <c r="L28" s="1">
        <v>2021</v>
      </c>
      <c r="M28" s="1" t="s">
        <v>47</v>
      </c>
      <c r="N28" s="1" t="s">
        <v>93</v>
      </c>
      <c r="O28" s="1" t="s">
        <v>606</v>
      </c>
      <c r="P28" s="1">
        <v>6</v>
      </c>
      <c r="Q28" s="1" t="s">
        <v>252</v>
      </c>
      <c r="R28" s="1" t="s">
        <v>122</v>
      </c>
      <c r="S28" s="1" t="s">
        <v>47</v>
      </c>
      <c r="T28" s="1" t="s">
        <v>47</v>
      </c>
      <c r="U28" s="1" t="s">
        <v>246</v>
      </c>
      <c r="V28" s="1" t="s">
        <v>47</v>
      </c>
      <c r="W28" s="1">
        <v>3</v>
      </c>
      <c r="X28" s="1">
        <v>2</v>
      </c>
      <c r="Y28" s="1" t="s">
        <v>47</v>
      </c>
      <c r="Z28" s="1" t="s">
        <v>47</v>
      </c>
      <c r="AA28" s="1" t="s">
        <v>47</v>
      </c>
      <c r="AB28" s="1" t="s">
        <v>47</v>
      </c>
      <c r="AC28" s="1" t="s">
        <v>47</v>
      </c>
      <c r="AD28" s="1" t="s">
        <v>47</v>
      </c>
      <c r="AE28" s="1" t="s">
        <v>47</v>
      </c>
      <c r="AF28" s="1" t="s">
        <v>47</v>
      </c>
      <c r="AG28" s="1" t="s">
        <v>47</v>
      </c>
      <c r="AH28" s="1" t="s">
        <v>47</v>
      </c>
      <c r="AI28" s="1" t="s">
        <v>47</v>
      </c>
      <c r="AJ28" s="1" t="s">
        <v>47</v>
      </c>
      <c r="AK28" s="1" t="s">
        <v>47</v>
      </c>
      <c r="AL28" s="1" t="s">
        <v>47</v>
      </c>
      <c r="AM28" s="1" t="s">
        <v>47</v>
      </c>
      <c r="AN28" s="1" t="s">
        <v>47</v>
      </c>
      <c r="AO28" s="1" t="s">
        <v>42</v>
      </c>
      <c r="AP28" s="1" t="s">
        <v>251</v>
      </c>
      <c r="AQ28" s="1" t="s">
        <v>805</v>
      </c>
      <c r="AR28" s="1" t="s">
        <v>932</v>
      </c>
      <c r="AS28" s="1" t="s">
        <v>933</v>
      </c>
    </row>
    <row r="29" spans="1:45" ht="371.25" thickBot="1" x14ac:dyDescent="0.3">
      <c r="A29" s="1" t="s">
        <v>630</v>
      </c>
      <c r="B29" s="1" t="s">
        <v>723</v>
      </c>
      <c r="C29" s="1" t="s">
        <v>724</v>
      </c>
      <c r="D29" s="1">
        <v>122918447</v>
      </c>
      <c r="E29" s="2">
        <v>235000</v>
      </c>
      <c r="F29" s="1" t="s">
        <v>47</v>
      </c>
      <c r="G29" s="1" t="s">
        <v>47</v>
      </c>
      <c r="H29" s="2">
        <v>10904</v>
      </c>
      <c r="I29" s="2">
        <v>8225</v>
      </c>
      <c r="J29" s="2">
        <v>3525</v>
      </c>
      <c r="K29" s="2">
        <v>1175</v>
      </c>
      <c r="L29" s="1" t="s">
        <v>47</v>
      </c>
      <c r="M29" s="1"/>
      <c r="N29" s="1" t="s">
        <v>394</v>
      </c>
      <c r="O29" s="1" t="s">
        <v>727</v>
      </c>
      <c r="P29" s="1">
        <v>5</v>
      </c>
      <c r="Q29" s="1" t="s">
        <v>726</v>
      </c>
      <c r="R29" s="1" t="s">
        <v>47</v>
      </c>
      <c r="S29" s="1" t="s">
        <v>50</v>
      </c>
      <c r="T29" s="1" t="s">
        <v>47</v>
      </c>
      <c r="U29" s="1" t="s">
        <v>47</v>
      </c>
      <c r="V29" s="1" t="s">
        <v>47</v>
      </c>
      <c r="W29" s="1" t="s">
        <v>47</v>
      </c>
      <c r="X29" s="1" t="s">
        <v>47</v>
      </c>
      <c r="Y29" s="1" t="s">
        <v>94</v>
      </c>
      <c r="Z29" s="1" t="s">
        <v>47</v>
      </c>
      <c r="AA29" s="1" t="s">
        <v>51</v>
      </c>
      <c r="AB29" s="1" t="s">
        <v>47</v>
      </c>
      <c r="AC29" s="1" t="s">
        <v>47</v>
      </c>
      <c r="AD29" s="1" t="s">
        <v>47</v>
      </c>
      <c r="AE29" s="1" t="s">
        <v>47</v>
      </c>
      <c r="AF29" s="1" t="s">
        <v>47</v>
      </c>
      <c r="AG29" s="1" t="s">
        <v>47</v>
      </c>
      <c r="AH29" s="1" t="s">
        <v>565</v>
      </c>
      <c r="AI29" s="1" t="s">
        <v>47</v>
      </c>
      <c r="AJ29" s="1" t="s">
        <v>47</v>
      </c>
      <c r="AK29" s="1" t="s">
        <v>47</v>
      </c>
      <c r="AL29" s="1" t="s">
        <v>127</v>
      </c>
      <c r="AM29" s="1" t="s">
        <v>47</v>
      </c>
      <c r="AN29" s="1" t="s">
        <v>47</v>
      </c>
      <c r="AO29" s="1" t="s">
        <v>47</v>
      </c>
      <c r="AP29" s="1" t="s">
        <v>725</v>
      </c>
      <c r="AQ29" s="1" t="s">
        <v>47</v>
      </c>
      <c r="AR29" s="1" t="s">
        <v>912</v>
      </c>
      <c r="AS29" s="1" t="s">
        <v>913</v>
      </c>
    </row>
    <row r="30" spans="1:45" ht="409.6" thickBot="1" x14ac:dyDescent="0.3">
      <c r="A30" s="1" t="s">
        <v>630</v>
      </c>
      <c r="B30" s="1" t="s">
        <v>631</v>
      </c>
      <c r="C30" s="1" t="s">
        <v>632</v>
      </c>
      <c r="D30" s="1">
        <v>122948965</v>
      </c>
      <c r="E30" s="2">
        <v>180000</v>
      </c>
      <c r="F30" s="1" t="s">
        <v>47</v>
      </c>
      <c r="G30" s="1" t="s">
        <v>47</v>
      </c>
      <c r="H30" s="2">
        <v>8352</v>
      </c>
      <c r="I30" s="2">
        <v>6300</v>
      </c>
      <c r="J30" s="2">
        <v>2700</v>
      </c>
      <c r="K30" s="1">
        <v>900</v>
      </c>
      <c r="L30" s="1" t="s">
        <v>244</v>
      </c>
      <c r="M30" s="1" t="s">
        <v>47</v>
      </c>
      <c r="N30" s="1" t="s">
        <v>368</v>
      </c>
      <c r="O30" s="1" t="s">
        <v>580</v>
      </c>
      <c r="P30" s="1">
        <v>8</v>
      </c>
      <c r="Q30" s="1" t="s">
        <v>346</v>
      </c>
      <c r="R30" s="1" t="s">
        <v>47</v>
      </c>
      <c r="S30" s="1" t="s">
        <v>50</v>
      </c>
      <c r="T30" s="1" t="s">
        <v>47</v>
      </c>
      <c r="U30" s="1" t="s">
        <v>519</v>
      </c>
      <c r="V30" s="1" t="s">
        <v>47</v>
      </c>
      <c r="W30" s="1" t="s">
        <v>47</v>
      </c>
      <c r="X30" s="1">
        <v>1</v>
      </c>
      <c r="Y30" s="1" t="s">
        <v>94</v>
      </c>
      <c r="Z30" s="1" t="s">
        <v>47</v>
      </c>
      <c r="AA30" s="1" t="s">
        <v>47</v>
      </c>
      <c r="AB30" s="1" t="s">
        <v>47</v>
      </c>
      <c r="AC30" s="1" t="s">
        <v>194</v>
      </c>
      <c r="AD30" s="1" t="s">
        <v>47</v>
      </c>
      <c r="AE30" s="1" t="s">
        <v>47</v>
      </c>
      <c r="AF30" s="1" t="s">
        <v>47</v>
      </c>
      <c r="AG30" s="1" t="s">
        <v>47</v>
      </c>
      <c r="AH30" s="1" t="s">
        <v>97</v>
      </c>
      <c r="AI30" s="1" t="s">
        <v>47</v>
      </c>
      <c r="AJ30" s="1" t="s">
        <v>47</v>
      </c>
      <c r="AK30" s="1" t="s">
        <v>47</v>
      </c>
      <c r="AL30" s="1" t="s">
        <v>127</v>
      </c>
      <c r="AM30" s="1" t="s">
        <v>47</v>
      </c>
      <c r="AN30" s="1" t="s">
        <v>311</v>
      </c>
      <c r="AO30" s="1" t="s">
        <v>47</v>
      </c>
      <c r="AP30" s="1" t="s">
        <v>633</v>
      </c>
      <c r="AQ30" s="1" t="s">
        <v>47</v>
      </c>
      <c r="AR30" s="1" t="s">
        <v>917</v>
      </c>
      <c r="AS30" s="1" t="s">
        <v>918</v>
      </c>
    </row>
    <row r="31" spans="1:45" ht="409.6" thickBot="1" x14ac:dyDescent="0.3">
      <c r="A31" s="1" t="s">
        <v>479</v>
      </c>
      <c r="B31" s="1" t="s">
        <v>249</v>
      </c>
      <c r="C31" s="1" t="s">
        <v>253</v>
      </c>
      <c r="D31" s="1">
        <v>123010399</v>
      </c>
      <c r="E31" s="2">
        <v>648000</v>
      </c>
      <c r="F31" s="1" t="s">
        <v>47</v>
      </c>
      <c r="G31" s="1" t="s">
        <v>47</v>
      </c>
      <c r="H31" s="1" t="s">
        <v>47</v>
      </c>
      <c r="I31" s="2">
        <v>22680</v>
      </c>
      <c r="J31" s="2">
        <v>9720</v>
      </c>
      <c r="K31" s="2">
        <v>3240</v>
      </c>
      <c r="L31" s="1">
        <v>2021</v>
      </c>
      <c r="M31" s="1" t="s">
        <v>47</v>
      </c>
      <c r="N31" s="1" t="s">
        <v>93</v>
      </c>
      <c r="O31" s="1" t="s">
        <v>606</v>
      </c>
      <c r="P31" s="1">
        <v>6</v>
      </c>
      <c r="Q31" s="1" t="s">
        <v>254</v>
      </c>
      <c r="R31" s="1" t="s">
        <v>122</v>
      </c>
      <c r="S31" s="1" t="s">
        <v>47</v>
      </c>
      <c r="T31" s="1" t="s">
        <v>47</v>
      </c>
      <c r="U31" s="1" t="s">
        <v>246</v>
      </c>
      <c r="V31" s="1" t="s">
        <v>47</v>
      </c>
      <c r="W31" s="1">
        <v>3</v>
      </c>
      <c r="X31" s="1">
        <v>2</v>
      </c>
      <c r="Y31" s="1" t="s">
        <v>47</v>
      </c>
      <c r="Z31" s="1" t="s">
        <v>47</v>
      </c>
      <c r="AA31" s="1" t="s">
        <v>47</v>
      </c>
      <c r="AB31" s="1" t="s">
        <v>47</v>
      </c>
      <c r="AC31" s="1" t="s">
        <v>47</v>
      </c>
      <c r="AD31" s="1" t="s">
        <v>47</v>
      </c>
      <c r="AE31" s="1" t="s">
        <v>47</v>
      </c>
      <c r="AF31" s="1" t="s">
        <v>47</v>
      </c>
      <c r="AG31" s="1" t="s">
        <v>47</v>
      </c>
      <c r="AH31" s="1" t="s">
        <v>47</v>
      </c>
      <c r="AI31" s="1" t="s">
        <v>47</v>
      </c>
      <c r="AJ31" s="1" t="s">
        <v>47</v>
      </c>
      <c r="AK31" s="1" t="s">
        <v>47</v>
      </c>
      <c r="AL31" s="1" t="s">
        <v>47</v>
      </c>
      <c r="AM31" s="1" t="s">
        <v>47</v>
      </c>
      <c r="AN31" s="1" t="s">
        <v>47</v>
      </c>
      <c r="AO31" s="1" t="s">
        <v>42</v>
      </c>
      <c r="AP31" s="1" t="s">
        <v>251</v>
      </c>
      <c r="AQ31" s="1" t="s">
        <v>805</v>
      </c>
      <c r="AR31" s="1" t="s">
        <v>932</v>
      </c>
      <c r="AS31" s="1" t="s">
        <v>933</v>
      </c>
    </row>
    <row r="32" spans="1:45" ht="186" thickBot="1" x14ac:dyDescent="0.3">
      <c r="A32" s="1" t="s">
        <v>621</v>
      </c>
      <c r="B32" s="1" t="s">
        <v>622</v>
      </c>
      <c r="C32" s="1" t="s">
        <v>623</v>
      </c>
      <c r="D32" s="1">
        <v>123073736</v>
      </c>
      <c r="E32" s="2">
        <v>179999</v>
      </c>
      <c r="F32" s="1" t="s">
        <v>47</v>
      </c>
      <c r="G32" s="1" t="s">
        <v>47</v>
      </c>
      <c r="H32" s="2">
        <v>8351</v>
      </c>
      <c r="I32" s="2">
        <v>6299</v>
      </c>
      <c r="J32" s="2">
        <v>2699</v>
      </c>
      <c r="K32" s="1">
        <v>899</v>
      </c>
      <c r="L32" s="1">
        <v>1910</v>
      </c>
      <c r="M32" s="1" t="s">
        <v>47</v>
      </c>
      <c r="N32" s="1" t="s">
        <v>624</v>
      </c>
      <c r="O32" s="1" t="s">
        <v>386</v>
      </c>
      <c r="P32" s="1">
        <v>3.5</v>
      </c>
      <c r="Q32" s="1" t="s">
        <v>627</v>
      </c>
      <c r="R32" s="1" t="s">
        <v>122</v>
      </c>
      <c r="S32" s="1" t="s">
        <v>50</v>
      </c>
      <c r="T32" s="1" t="s">
        <v>47</v>
      </c>
      <c r="U32" s="1" t="s">
        <v>246</v>
      </c>
      <c r="V32" s="1" t="s">
        <v>47</v>
      </c>
      <c r="W32" s="1">
        <v>2</v>
      </c>
      <c r="X32" s="1">
        <v>1</v>
      </c>
      <c r="Y32" s="1" t="s">
        <v>63</v>
      </c>
      <c r="Z32" s="1" t="s">
        <v>64</v>
      </c>
      <c r="AA32" s="1" t="s">
        <v>51</v>
      </c>
      <c r="AB32" s="1" t="s">
        <v>625</v>
      </c>
      <c r="AC32" s="1" t="s">
        <v>65</v>
      </c>
      <c r="AD32" s="1" t="s">
        <v>320</v>
      </c>
      <c r="AE32" s="1" t="s">
        <v>47</v>
      </c>
      <c r="AF32" s="1" t="s">
        <v>47</v>
      </c>
      <c r="AG32" s="1" t="s">
        <v>47</v>
      </c>
      <c r="AH32" s="1" t="s">
        <v>97</v>
      </c>
      <c r="AI32" s="1" t="s">
        <v>596</v>
      </c>
      <c r="AJ32" s="1" t="s">
        <v>47</v>
      </c>
      <c r="AK32" s="1" t="s">
        <v>47</v>
      </c>
      <c r="AL32" s="1" t="s">
        <v>165</v>
      </c>
      <c r="AM32" s="1" t="s">
        <v>47</v>
      </c>
      <c r="AN32" s="1" t="s">
        <v>47</v>
      </c>
      <c r="AO32" s="1" t="s">
        <v>47</v>
      </c>
      <c r="AP32" s="1" t="s">
        <v>626</v>
      </c>
      <c r="AQ32" s="1" t="s">
        <v>803</v>
      </c>
      <c r="AR32" s="1" t="s">
        <v>911</v>
      </c>
      <c r="AS32" s="1" t="s">
        <v>209</v>
      </c>
    </row>
    <row r="33" spans="1:45" ht="257.25" thickBot="1" x14ac:dyDescent="0.3">
      <c r="A33" s="1" t="s">
        <v>480</v>
      </c>
      <c r="B33" s="1" t="s">
        <v>543</v>
      </c>
      <c r="C33" s="1" t="s">
        <v>544</v>
      </c>
      <c r="D33" s="1">
        <v>123202440</v>
      </c>
      <c r="E33" s="2">
        <v>1860</v>
      </c>
      <c r="F33" s="1" t="s">
        <v>47</v>
      </c>
      <c r="G33" s="1" t="s">
        <v>47</v>
      </c>
      <c r="H33" s="1" t="s">
        <v>47</v>
      </c>
      <c r="I33" s="2">
        <v>65100</v>
      </c>
      <c r="J33" s="2">
        <v>27900</v>
      </c>
      <c r="K33" s="2">
        <v>9300</v>
      </c>
      <c r="L33" s="1" t="s">
        <v>244</v>
      </c>
      <c r="M33" s="1" t="s">
        <v>47</v>
      </c>
      <c r="N33" s="1" t="s">
        <v>190</v>
      </c>
      <c r="O33" s="1" t="s">
        <v>610</v>
      </c>
      <c r="P33" s="1">
        <v>4</v>
      </c>
      <c r="Q33" s="1" t="s">
        <v>546</v>
      </c>
      <c r="R33" s="1" t="s">
        <v>47</v>
      </c>
      <c r="S33" s="1" t="s">
        <v>47</v>
      </c>
      <c r="T33" s="1" t="s">
        <v>47</v>
      </c>
      <c r="U33" s="1" t="s">
        <v>283</v>
      </c>
      <c r="V33" s="1" t="s">
        <v>47</v>
      </c>
      <c r="W33" s="1" t="s">
        <v>47</v>
      </c>
      <c r="X33" s="1">
        <v>2</v>
      </c>
      <c r="Y33" s="1" t="s">
        <v>47</v>
      </c>
      <c r="Z33" s="1" t="s">
        <v>47</v>
      </c>
      <c r="AA33" s="1" t="s">
        <v>47</v>
      </c>
      <c r="AB33" s="1" t="s">
        <v>47</v>
      </c>
      <c r="AC33" s="1" t="s">
        <v>86</v>
      </c>
      <c r="AD33" s="1" t="s">
        <v>47</v>
      </c>
      <c r="AE33" s="1" t="s">
        <v>47</v>
      </c>
      <c r="AF33" s="1" t="s">
        <v>47</v>
      </c>
      <c r="AG33" s="1" t="s">
        <v>47</v>
      </c>
      <c r="AH33" s="1" t="s">
        <v>47</v>
      </c>
      <c r="AI33" s="1" t="s">
        <v>47</v>
      </c>
      <c r="AJ33" s="1" t="s">
        <v>47</v>
      </c>
      <c r="AK33" s="1" t="s">
        <v>47</v>
      </c>
      <c r="AL33" s="1" t="s">
        <v>55</v>
      </c>
      <c r="AM33" s="1" t="s">
        <v>47</v>
      </c>
      <c r="AN33" s="1" t="s">
        <v>47</v>
      </c>
      <c r="AO33" s="1" t="s">
        <v>47</v>
      </c>
      <c r="AP33" s="1" t="s">
        <v>545</v>
      </c>
      <c r="AQ33" s="1" t="s">
        <v>795</v>
      </c>
      <c r="AR33" s="1" t="s">
        <v>47</v>
      </c>
      <c r="AS33" s="1" t="s">
        <v>905</v>
      </c>
    </row>
    <row r="34" spans="1:45" ht="357" thickBot="1" x14ac:dyDescent="0.3">
      <c r="A34" s="1" t="s">
        <v>479</v>
      </c>
      <c r="B34" s="1" t="s">
        <v>300</v>
      </c>
      <c r="C34" s="1" t="s">
        <v>301</v>
      </c>
      <c r="D34" s="1">
        <v>123255655</v>
      </c>
      <c r="E34" s="2">
        <v>749000</v>
      </c>
      <c r="F34" s="1" t="s">
        <v>47</v>
      </c>
      <c r="G34" s="1" t="s">
        <v>47</v>
      </c>
      <c r="H34" s="2">
        <v>26065</v>
      </c>
      <c r="I34" s="2">
        <v>26215</v>
      </c>
      <c r="J34" s="2">
        <v>11235</v>
      </c>
      <c r="K34" s="2">
        <v>3745</v>
      </c>
      <c r="L34" s="1">
        <v>1979</v>
      </c>
      <c r="M34" s="1" t="s">
        <v>47</v>
      </c>
      <c r="N34" s="1" t="s">
        <v>302</v>
      </c>
      <c r="O34" s="1" t="s">
        <v>612</v>
      </c>
      <c r="P34" s="1">
        <v>7</v>
      </c>
      <c r="Q34" s="1" t="s">
        <v>305</v>
      </c>
      <c r="R34" s="1" t="s">
        <v>47</v>
      </c>
      <c r="S34" s="1" t="s">
        <v>47</v>
      </c>
      <c r="T34" s="1" t="s">
        <v>47</v>
      </c>
      <c r="U34" s="1" t="s">
        <v>271</v>
      </c>
      <c r="V34" s="1" t="s">
        <v>47</v>
      </c>
      <c r="W34" s="1">
        <v>4</v>
      </c>
      <c r="X34" s="1">
        <v>3</v>
      </c>
      <c r="Y34" s="1" t="s">
        <v>112</v>
      </c>
      <c r="Z34" s="1" t="s">
        <v>47</v>
      </c>
      <c r="AA34" s="1" t="s">
        <v>51</v>
      </c>
      <c r="AB34" s="1" t="s">
        <v>52</v>
      </c>
      <c r="AC34" s="1" t="s">
        <v>65</v>
      </c>
      <c r="AD34" s="1" t="s">
        <v>66</v>
      </c>
      <c r="AE34" s="1" t="s">
        <v>303</v>
      </c>
      <c r="AF34" s="1" t="s">
        <v>68</v>
      </c>
      <c r="AG34" s="1" t="s">
        <v>47</v>
      </c>
      <c r="AH34" s="1" t="s">
        <v>287</v>
      </c>
      <c r="AI34" s="1" t="s">
        <v>47</v>
      </c>
      <c r="AJ34" s="1" t="s">
        <v>47</v>
      </c>
      <c r="AK34" s="1" t="s">
        <v>47</v>
      </c>
      <c r="AL34" s="1" t="s">
        <v>127</v>
      </c>
      <c r="AM34" s="1" t="s">
        <v>47</v>
      </c>
      <c r="AN34" s="1" t="s">
        <v>47</v>
      </c>
      <c r="AO34" s="1" t="s">
        <v>47</v>
      </c>
      <c r="AP34" s="1" t="s">
        <v>304</v>
      </c>
      <c r="AQ34" s="1" t="s">
        <v>804</v>
      </c>
      <c r="AR34" s="1" t="s">
        <v>943</v>
      </c>
      <c r="AS34" s="1" t="s">
        <v>944</v>
      </c>
    </row>
    <row r="35" spans="1:45" ht="385.5" thickBot="1" x14ac:dyDescent="0.3">
      <c r="A35" s="1" t="s">
        <v>630</v>
      </c>
      <c r="B35" s="1" t="s">
        <v>692</v>
      </c>
      <c r="C35" s="1" t="s">
        <v>693</v>
      </c>
      <c r="D35" s="1">
        <v>123316959</v>
      </c>
      <c r="E35" s="2">
        <v>2200</v>
      </c>
      <c r="F35" s="1" t="s">
        <v>47</v>
      </c>
      <c r="G35" s="1" t="s">
        <v>47</v>
      </c>
      <c r="H35" s="1" t="s">
        <v>47</v>
      </c>
      <c r="I35" s="2">
        <v>77000</v>
      </c>
      <c r="J35" s="2">
        <v>33000</v>
      </c>
      <c r="K35" s="2">
        <v>11000</v>
      </c>
      <c r="L35" s="1">
        <v>2010</v>
      </c>
      <c r="M35" s="1" t="s">
        <v>47</v>
      </c>
      <c r="N35" s="1" t="s">
        <v>694</v>
      </c>
      <c r="O35" s="1" t="s">
        <v>698</v>
      </c>
      <c r="P35" s="1">
        <v>5</v>
      </c>
      <c r="Q35" s="1" t="s">
        <v>699</v>
      </c>
      <c r="R35" s="1" t="s">
        <v>122</v>
      </c>
      <c r="S35" s="1" t="s">
        <v>50</v>
      </c>
      <c r="T35" s="1" t="s">
        <v>47</v>
      </c>
      <c r="U35" s="1" t="s">
        <v>695</v>
      </c>
      <c r="V35" s="1" t="s">
        <v>47</v>
      </c>
      <c r="W35" s="1" t="s">
        <v>47</v>
      </c>
      <c r="X35" s="1">
        <v>4</v>
      </c>
      <c r="Y35" s="1" t="s">
        <v>112</v>
      </c>
      <c r="Z35" s="1" t="s">
        <v>284</v>
      </c>
      <c r="AA35" s="1" t="s">
        <v>509</v>
      </c>
      <c r="AB35" s="1" t="s">
        <v>696</v>
      </c>
      <c r="AC35" s="1" t="s">
        <v>86</v>
      </c>
      <c r="AD35" s="1" t="s">
        <v>47</v>
      </c>
      <c r="AE35" s="1" t="s">
        <v>47</v>
      </c>
      <c r="AF35" s="1" t="s">
        <v>47</v>
      </c>
      <c r="AG35" s="1" t="s">
        <v>47</v>
      </c>
      <c r="AH35" s="1" t="s">
        <v>595</v>
      </c>
      <c r="AI35" s="1" t="s">
        <v>288</v>
      </c>
      <c r="AJ35" s="1" t="s">
        <v>47</v>
      </c>
      <c r="AK35" s="1" t="s">
        <v>47</v>
      </c>
      <c r="AL35" s="1" t="s">
        <v>186</v>
      </c>
      <c r="AM35" s="1" t="s">
        <v>47</v>
      </c>
      <c r="AN35" s="1" t="s">
        <v>698</v>
      </c>
      <c r="AO35" s="1" t="s">
        <v>47</v>
      </c>
      <c r="AP35" s="1" t="s">
        <v>697</v>
      </c>
      <c r="AQ35" s="1" t="s">
        <v>794</v>
      </c>
      <c r="AR35" s="1" t="s">
        <v>914</v>
      </c>
      <c r="AS35" s="1" t="s">
        <v>915</v>
      </c>
    </row>
    <row r="36" spans="1:45" ht="72" thickBot="1" x14ac:dyDescent="0.3">
      <c r="A36" s="1" t="s">
        <v>479</v>
      </c>
      <c r="B36" s="1" t="s">
        <v>276</v>
      </c>
      <c r="C36" s="1" t="s">
        <v>277</v>
      </c>
      <c r="D36" s="1">
        <v>123339274</v>
      </c>
      <c r="E36" s="2">
        <v>900000</v>
      </c>
      <c r="F36" s="1" t="s">
        <v>47</v>
      </c>
      <c r="G36" s="1" t="s">
        <v>47</v>
      </c>
      <c r="H36" s="2">
        <v>31320</v>
      </c>
      <c r="I36" s="2">
        <v>31500</v>
      </c>
      <c r="J36" s="2">
        <v>13500</v>
      </c>
      <c r="K36" s="2">
        <v>4500</v>
      </c>
      <c r="L36" s="1">
        <v>1945</v>
      </c>
      <c r="M36" s="1" t="s">
        <v>47</v>
      </c>
      <c r="N36" s="1" t="s">
        <v>142</v>
      </c>
      <c r="O36" s="1" t="s">
        <v>620</v>
      </c>
      <c r="P36" s="1">
        <v>14</v>
      </c>
      <c r="Q36" s="1" t="s">
        <v>279</v>
      </c>
      <c r="R36" s="1" t="s">
        <v>47</v>
      </c>
      <c r="S36" s="1" t="s">
        <v>47</v>
      </c>
      <c r="T36" s="1" t="s">
        <v>47</v>
      </c>
      <c r="U36" s="1" t="s">
        <v>271</v>
      </c>
      <c r="V36" s="1" t="s">
        <v>47</v>
      </c>
      <c r="W36" s="1" t="s">
        <v>47</v>
      </c>
      <c r="X36" s="1" t="s">
        <v>47</v>
      </c>
      <c r="Y36" s="1" t="s">
        <v>47</v>
      </c>
      <c r="Z36" s="1" t="s">
        <v>47</v>
      </c>
      <c r="AA36" s="1" t="s">
        <v>47</v>
      </c>
      <c r="AB36" s="1" t="s">
        <v>47</v>
      </c>
      <c r="AC36" s="1" t="s">
        <v>194</v>
      </c>
      <c r="AD36" s="1" t="s">
        <v>47</v>
      </c>
      <c r="AE36" s="1" t="s">
        <v>47</v>
      </c>
      <c r="AF36" s="1" t="s">
        <v>47</v>
      </c>
      <c r="AG36" s="1" t="s">
        <v>47</v>
      </c>
      <c r="AH36" s="1" t="s">
        <v>47</v>
      </c>
      <c r="AI36" s="1" t="s">
        <v>47</v>
      </c>
      <c r="AJ36" s="1" t="s">
        <v>47</v>
      </c>
      <c r="AK36" s="1" t="s">
        <v>47</v>
      </c>
      <c r="AL36" s="1" t="s">
        <v>47</v>
      </c>
      <c r="AM36" s="1" t="s">
        <v>47</v>
      </c>
      <c r="AN36" s="1" t="s">
        <v>47</v>
      </c>
      <c r="AO36" s="1" t="s">
        <v>47</v>
      </c>
      <c r="AP36" s="1" t="s">
        <v>278</v>
      </c>
      <c r="AQ36" s="1" t="s">
        <v>814</v>
      </c>
      <c r="AR36" s="1" t="s">
        <v>934</v>
      </c>
      <c r="AS36" s="1" t="s">
        <v>935</v>
      </c>
    </row>
    <row r="37" spans="1:45" ht="409.6" thickBot="1" x14ac:dyDescent="0.3">
      <c r="A37" s="1" t="s">
        <v>479</v>
      </c>
      <c r="B37" s="1" t="s">
        <v>532</v>
      </c>
      <c r="C37" s="1" t="s">
        <v>533</v>
      </c>
      <c r="D37" s="1">
        <v>123393275</v>
      </c>
      <c r="E37" s="2">
        <v>415000</v>
      </c>
      <c r="F37" s="1" t="s">
        <v>47</v>
      </c>
      <c r="G37" s="1" t="s">
        <v>47</v>
      </c>
      <c r="H37" s="2">
        <v>14442</v>
      </c>
      <c r="I37" s="2">
        <v>14525</v>
      </c>
      <c r="J37" s="2">
        <v>6225</v>
      </c>
      <c r="K37" s="2">
        <v>2075</v>
      </c>
      <c r="L37" s="1">
        <v>1974</v>
      </c>
      <c r="M37" s="1" t="s">
        <v>47</v>
      </c>
      <c r="N37" s="1" t="s">
        <v>534</v>
      </c>
      <c r="O37" s="1" t="s">
        <v>618</v>
      </c>
      <c r="P37" s="1">
        <v>5</v>
      </c>
      <c r="Q37" s="1" t="s">
        <v>536</v>
      </c>
      <c r="R37" s="1" t="s">
        <v>47</v>
      </c>
      <c r="S37" s="1" t="s">
        <v>50</v>
      </c>
      <c r="T37" s="1" t="s">
        <v>47</v>
      </c>
      <c r="U37" s="1" t="s">
        <v>246</v>
      </c>
      <c r="V37" s="1" t="s">
        <v>47</v>
      </c>
      <c r="W37" s="1">
        <v>3</v>
      </c>
      <c r="X37" s="1">
        <v>2</v>
      </c>
      <c r="Y37" s="1" t="s">
        <v>94</v>
      </c>
      <c r="Z37" s="1" t="s">
        <v>47</v>
      </c>
      <c r="AA37" s="1" t="s">
        <v>47</v>
      </c>
      <c r="AB37" s="1" t="s">
        <v>77</v>
      </c>
      <c r="AC37" s="1" t="s">
        <v>194</v>
      </c>
      <c r="AD37" s="1" t="s">
        <v>47</v>
      </c>
      <c r="AE37" s="1" t="s">
        <v>47</v>
      </c>
      <c r="AF37" s="1" t="s">
        <v>47</v>
      </c>
      <c r="AG37" s="1" t="s">
        <v>47</v>
      </c>
      <c r="AH37" s="1" t="s">
        <v>287</v>
      </c>
      <c r="AI37" s="1" t="s">
        <v>47</v>
      </c>
      <c r="AJ37" s="1" t="s">
        <v>47</v>
      </c>
      <c r="AK37" s="1" t="s">
        <v>47</v>
      </c>
      <c r="AL37" s="1" t="s">
        <v>127</v>
      </c>
      <c r="AM37" s="1" t="s">
        <v>47</v>
      </c>
      <c r="AN37" s="1" t="s">
        <v>47</v>
      </c>
      <c r="AO37" s="1" t="s">
        <v>47</v>
      </c>
      <c r="AP37" s="1" t="s">
        <v>535</v>
      </c>
      <c r="AQ37" s="1" t="s">
        <v>817</v>
      </c>
      <c r="AR37" s="1" t="s">
        <v>941</v>
      </c>
      <c r="AS37" s="1" t="s">
        <v>942</v>
      </c>
    </row>
    <row r="38" spans="1:45" ht="285.75" thickBot="1" x14ac:dyDescent="0.3">
      <c r="A38" s="1" t="s">
        <v>480</v>
      </c>
      <c r="B38" s="1" t="s">
        <v>487</v>
      </c>
      <c r="C38" s="1" t="s">
        <v>488</v>
      </c>
      <c r="D38" s="1">
        <v>123477721</v>
      </c>
      <c r="E38" s="2">
        <v>325000</v>
      </c>
      <c r="F38" s="1" t="s">
        <v>47</v>
      </c>
      <c r="G38" s="1" t="s">
        <v>47</v>
      </c>
      <c r="H38" s="2">
        <v>11310</v>
      </c>
      <c r="I38" s="2">
        <v>11375</v>
      </c>
      <c r="J38" s="2">
        <v>4875</v>
      </c>
      <c r="K38" s="2">
        <v>1625</v>
      </c>
      <c r="L38" s="1">
        <v>1976</v>
      </c>
      <c r="M38" s="1" t="s">
        <v>489</v>
      </c>
      <c r="N38" s="1" t="s">
        <v>48</v>
      </c>
      <c r="O38" s="1" t="s">
        <v>571</v>
      </c>
      <c r="P38" s="1">
        <v>4</v>
      </c>
      <c r="Q38" s="1" t="s">
        <v>494</v>
      </c>
      <c r="R38" s="1" t="s">
        <v>122</v>
      </c>
      <c r="S38" s="1" t="s">
        <v>50</v>
      </c>
      <c r="T38" s="1" t="s">
        <v>47</v>
      </c>
      <c r="U38" s="1" t="s">
        <v>490</v>
      </c>
      <c r="V38" s="1" t="s">
        <v>47</v>
      </c>
      <c r="W38" s="1">
        <v>3</v>
      </c>
      <c r="X38" s="1">
        <v>1</v>
      </c>
      <c r="Y38" s="1" t="s">
        <v>112</v>
      </c>
      <c r="Z38" s="1" t="s">
        <v>47</v>
      </c>
      <c r="AA38" s="1" t="s">
        <v>51</v>
      </c>
      <c r="AB38" s="1" t="s">
        <v>77</v>
      </c>
      <c r="AC38" s="1" t="s">
        <v>65</v>
      </c>
      <c r="AD38" s="1" t="s">
        <v>66</v>
      </c>
      <c r="AE38" s="1" t="s">
        <v>491</v>
      </c>
      <c r="AF38" s="1" t="s">
        <v>104</v>
      </c>
      <c r="AG38" s="1" t="s">
        <v>47</v>
      </c>
      <c r="AH38" s="1" t="s">
        <v>493</v>
      </c>
      <c r="AI38" s="1" t="s">
        <v>47</v>
      </c>
      <c r="AJ38" s="1" t="s">
        <v>47</v>
      </c>
      <c r="AK38" s="1" t="s">
        <v>47</v>
      </c>
      <c r="AL38" s="1" t="s">
        <v>127</v>
      </c>
      <c r="AM38" s="1" t="s">
        <v>47</v>
      </c>
      <c r="AN38" s="1" t="s">
        <v>47</v>
      </c>
      <c r="AO38" s="1" t="s">
        <v>47</v>
      </c>
      <c r="AP38" s="1" t="s">
        <v>492</v>
      </c>
      <c r="AQ38" s="1" t="s">
        <v>807</v>
      </c>
      <c r="AR38" s="1" t="s">
        <v>47</v>
      </c>
      <c r="AS38" s="1" t="s">
        <v>47</v>
      </c>
    </row>
    <row r="39" spans="1:45" ht="409.6" thickBot="1" x14ac:dyDescent="0.3">
      <c r="A39" s="1" t="s">
        <v>630</v>
      </c>
      <c r="B39" s="1" t="s">
        <v>644</v>
      </c>
      <c r="C39" s="1" t="s">
        <v>645</v>
      </c>
      <c r="D39" s="1">
        <v>123483811</v>
      </c>
      <c r="E39" s="2">
        <v>425000</v>
      </c>
      <c r="F39" s="1" t="s">
        <v>47</v>
      </c>
      <c r="G39" s="1" t="s">
        <v>47</v>
      </c>
      <c r="H39" s="2">
        <v>19720</v>
      </c>
      <c r="I39" s="2">
        <v>14875</v>
      </c>
      <c r="J39" s="2">
        <v>6375</v>
      </c>
      <c r="K39" s="2">
        <v>2125</v>
      </c>
      <c r="L39" s="1">
        <v>1968</v>
      </c>
      <c r="M39" s="1" t="s">
        <v>47</v>
      </c>
      <c r="N39" s="1" t="s">
        <v>349</v>
      </c>
      <c r="O39" s="1" t="s">
        <v>649</v>
      </c>
      <c r="P39" s="1">
        <v>8</v>
      </c>
      <c r="Q39" s="1" t="s">
        <v>648</v>
      </c>
      <c r="R39" s="1" t="s">
        <v>122</v>
      </c>
      <c r="S39" s="1" t="s">
        <v>47</v>
      </c>
      <c r="T39" s="1" t="s">
        <v>47</v>
      </c>
      <c r="U39" s="1" t="s">
        <v>246</v>
      </c>
      <c r="V39" s="1" t="s">
        <v>47</v>
      </c>
      <c r="W39" s="1">
        <v>6</v>
      </c>
      <c r="X39" s="1">
        <v>2</v>
      </c>
      <c r="Y39" s="1" t="s">
        <v>112</v>
      </c>
      <c r="Z39" s="1" t="s">
        <v>64</v>
      </c>
      <c r="AA39" s="1" t="s">
        <v>51</v>
      </c>
      <c r="AB39" s="1" t="s">
        <v>77</v>
      </c>
      <c r="AC39" s="1" t="s">
        <v>47</v>
      </c>
      <c r="AD39" s="1" t="s">
        <v>47</v>
      </c>
      <c r="AE39" s="1" t="s">
        <v>47</v>
      </c>
      <c r="AF39" s="1" t="s">
        <v>47</v>
      </c>
      <c r="AG39" s="1" t="s">
        <v>47</v>
      </c>
      <c r="AH39" s="1" t="s">
        <v>287</v>
      </c>
      <c r="AI39" s="1" t="s">
        <v>647</v>
      </c>
      <c r="AJ39" s="1" t="s">
        <v>47</v>
      </c>
      <c r="AK39" s="1" t="s">
        <v>47</v>
      </c>
      <c r="AL39" s="1" t="s">
        <v>55</v>
      </c>
      <c r="AM39" s="1" t="s">
        <v>47</v>
      </c>
      <c r="AN39" s="1" t="s">
        <v>47</v>
      </c>
      <c r="AO39" s="1" t="s">
        <v>47</v>
      </c>
      <c r="AP39" s="1" t="s">
        <v>646</v>
      </c>
      <c r="AQ39" s="1" t="s">
        <v>797</v>
      </c>
      <c r="AR39" s="1" t="s">
        <v>907</v>
      </c>
      <c r="AS39" s="1" t="s">
        <v>908</v>
      </c>
    </row>
    <row r="40" spans="1:45" ht="243" thickBot="1" x14ac:dyDescent="0.3">
      <c r="A40" s="1" t="s">
        <v>480</v>
      </c>
      <c r="B40" s="1" t="s">
        <v>562</v>
      </c>
      <c r="C40" s="1" t="s">
        <v>563</v>
      </c>
      <c r="D40" s="1">
        <v>123655760</v>
      </c>
      <c r="E40" s="2">
        <v>985000</v>
      </c>
      <c r="F40" s="1" t="s">
        <v>47</v>
      </c>
      <c r="G40" s="1" t="s">
        <v>47</v>
      </c>
      <c r="H40" s="2">
        <v>57130</v>
      </c>
      <c r="I40" s="2">
        <v>34475</v>
      </c>
      <c r="J40" s="2">
        <v>14775</v>
      </c>
      <c r="K40" s="2">
        <v>4925</v>
      </c>
      <c r="L40" s="1">
        <v>1982</v>
      </c>
      <c r="M40" s="1" t="s">
        <v>47</v>
      </c>
      <c r="N40" s="1" t="s">
        <v>82</v>
      </c>
      <c r="O40" s="1" t="s">
        <v>602</v>
      </c>
      <c r="P40" s="1">
        <v>7</v>
      </c>
      <c r="Q40" s="1" t="s">
        <v>566</v>
      </c>
      <c r="R40" s="1" t="s">
        <v>47</v>
      </c>
      <c r="S40" s="1" t="s">
        <v>47</v>
      </c>
      <c r="T40" s="1" t="s">
        <v>47</v>
      </c>
      <c r="U40" s="1" t="s">
        <v>246</v>
      </c>
      <c r="V40" s="1" t="s">
        <v>47</v>
      </c>
      <c r="W40" s="1">
        <v>3</v>
      </c>
      <c r="X40" s="1">
        <v>2</v>
      </c>
      <c r="Y40" s="1" t="s">
        <v>84</v>
      </c>
      <c r="Z40" s="1" t="s">
        <v>47</v>
      </c>
      <c r="AA40" s="1" t="s">
        <v>51</v>
      </c>
      <c r="AB40" s="1" t="s">
        <v>77</v>
      </c>
      <c r="AC40" s="1" t="s">
        <v>65</v>
      </c>
      <c r="AD40" s="1" t="s">
        <v>320</v>
      </c>
      <c r="AE40" s="1" t="s">
        <v>47</v>
      </c>
      <c r="AF40" s="1" t="s">
        <v>418</v>
      </c>
      <c r="AG40" s="1" t="s">
        <v>47</v>
      </c>
      <c r="AH40" s="1" t="s">
        <v>565</v>
      </c>
      <c r="AI40" s="1" t="s">
        <v>47</v>
      </c>
      <c r="AJ40" s="1" t="s">
        <v>47</v>
      </c>
      <c r="AK40" s="1" t="s">
        <v>47</v>
      </c>
      <c r="AL40" s="1" t="s">
        <v>47</v>
      </c>
      <c r="AM40" s="1" t="s">
        <v>47</v>
      </c>
      <c r="AN40" s="1" t="s">
        <v>403</v>
      </c>
      <c r="AO40" s="1" t="s">
        <v>47</v>
      </c>
      <c r="AP40" s="1" t="s">
        <v>564</v>
      </c>
      <c r="AQ40" s="1" t="s">
        <v>810</v>
      </c>
      <c r="AR40" s="1" t="s">
        <v>929</v>
      </c>
      <c r="AS40" s="1" t="s">
        <v>930</v>
      </c>
    </row>
    <row r="41" spans="1:45" ht="186" thickBot="1" x14ac:dyDescent="0.3">
      <c r="A41" s="1" t="s">
        <v>479</v>
      </c>
      <c r="B41" s="1" t="s">
        <v>262</v>
      </c>
      <c r="C41" s="1" t="s">
        <v>263</v>
      </c>
      <c r="D41" s="1">
        <v>123679275</v>
      </c>
      <c r="E41" s="2">
        <v>648433</v>
      </c>
      <c r="F41" s="1" t="s">
        <v>47</v>
      </c>
      <c r="G41" s="1" t="s">
        <v>47</v>
      </c>
      <c r="H41" s="1" t="s">
        <v>47</v>
      </c>
      <c r="I41" s="2">
        <v>22695</v>
      </c>
      <c r="J41" s="2">
        <v>9726</v>
      </c>
      <c r="K41" s="2">
        <v>3242</v>
      </c>
      <c r="L41" s="1" t="s">
        <v>244</v>
      </c>
      <c r="M41" s="1"/>
      <c r="N41" s="1" t="s">
        <v>264</v>
      </c>
      <c r="O41" s="1" t="s">
        <v>606</v>
      </c>
      <c r="P41" s="1">
        <v>5</v>
      </c>
      <c r="Q41" s="1" t="s">
        <v>267</v>
      </c>
      <c r="R41" s="1" t="s">
        <v>122</v>
      </c>
      <c r="S41" s="1" t="s">
        <v>47</v>
      </c>
      <c r="T41" s="1" t="s">
        <v>47</v>
      </c>
      <c r="U41" s="1" t="s">
        <v>246</v>
      </c>
      <c r="V41" s="1" t="s">
        <v>47</v>
      </c>
      <c r="W41" s="1">
        <v>3</v>
      </c>
      <c r="X41" s="1">
        <v>2</v>
      </c>
      <c r="Y41" s="1" t="s">
        <v>265</v>
      </c>
      <c r="Z41" s="1" t="s">
        <v>85</v>
      </c>
      <c r="AA41" s="1" t="s">
        <v>47</v>
      </c>
      <c r="AB41" s="1" t="s">
        <v>47</v>
      </c>
      <c r="AC41" s="1" t="s">
        <v>86</v>
      </c>
      <c r="AD41" s="1" t="s">
        <v>47</v>
      </c>
      <c r="AE41" s="1" t="s">
        <v>47</v>
      </c>
      <c r="AF41" s="1" t="s">
        <v>47</v>
      </c>
      <c r="AG41" s="1" t="s">
        <v>47</v>
      </c>
      <c r="AH41" s="1" t="s">
        <v>47</v>
      </c>
      <c r="AI41" s="1" t="s">
        <v>47</v>
      </c>
      <c r="AJ41" s="1" t="s">
        <v>47</v>
      </c>
      <c r="AK41" s="1" t="s">
        <v>47</v>
      </c>
      <c r="AL41" s="1" t="s">
        <v>47</v>
      </c>
      <c r="AM41" s="1" t="s">
        <v>47</v>
      </c>
      <c r="AN41" s="1" t="s">
        <v>47</v>
      </c>
      <c r="AO41" s="1" t="s">
        <v>47</v>
      </c>
      <c r="AP41" s="1" t="s">
        <v>266</v>
      </c>
      <c r="AQ41" s="1" t="s">
        <v>785</v>
      </c>
      <c r="AR41" s="1" t="s">
        <v>886</v>
      </c>
      <c r="AS41" s="1" t="s">
        <v>887</v>
      </c>
    </row>
    <row r="42" spans="1:45" ht="186" thickBot="1" x14ac:dyDescent="0.3">
      <c r="A42" s="1" t="s">
        <v>479</v>
      </c>
      <c r="B42" s="1" t="s">
        <v>313</v>
      </c>
      <c r="C42" s="1" t="s">
        <v>314</v>
      </c>
      <c r="D42" s="1">
        <v>123679587</v>
      </c>
      <c r="E42" s="2">
        <v>264259</v>
      </c>
      <c r="F42" s="1" t="s">
        <v>47</v>
      </c>
      <c r="G42" s="1" t="s">
        <v>47</v>
      </c>
      <c r="H42" s="1" t="s">
        <v>47</v>
      </c>
      <c r="I42" s="2">
        <v>9249</v>
      </c>
      <c r="J42" s="2">
        <v>3963</v>
      </c>
      <c r="K42" s="2">
        <v>1321</v>
      </c>
      <c r="L42" s="1" t="s">
        <v>244</v>
      </c>
      <c r="M42" s="1"/>
      <c r="N42" s="1" t="s">
        <v>315</v>
      </c>
      <c r="O42" s="1" t="s">
        <v>619</v>
      </c>
      <c r="P42" s="1">
        <v>3</v>
      </c>
      <c r="Q42" s="1" t="s">
        <v>316</v>
      </c>
      <c r="R42" s="1" t="s">
        <v>122</v>
      </c>
      <c r="S42" s="1" t="s">
        <v>47</v>
      </c>
      <c r="T42" s="1" t="s">
        <v>47</v>
      </c>
      <c r="U42" s="1" t="s">
        <v>246</v>
      </c>
      <c r="V42" s="1" t="s">
        <v>47</v>
      </c>
      <c r="W42" s="1">
        <v>2</v>
      </c>
      <c r="X42" s="1">
        <v>1</v>
      </c>
      <c r="Y42" s="1" t="s">
        <v>265</v>
      </c>
      <c r="Z42" s="1" t="s">
        <v>85</v>
      </c>
      <c r="AA42" s="1" t="s">
        <v>47</v>
      </c>
      <c r="AB42" s="1" t="s">
        <v>47</v>
      </c>
      <c r="AC42" s="1" t="s">
        <v>86</v>
      </c>
      <c r="AD42" s="1" t="s">
        <v>47</v>
      </c>
      <c r="AE42" s="1" t="s">
        <v>47</v>
      </c>
      <c r="AF42" s="1" t="s">
        <v>47</v>
      </c>
      <c r="AG42" s="1" t="s">
        <v>47</v>
      </c>
      <c r="AH42" s="1" t="s">
        <v>47</v>
      </c>
      <c r="AI42" s="1" t="s">
        <v>47</v>
      </c>
      <c r="AJ42" s="1" t="s">
        <v>47</v>
      </c>
      <c r="AK42" s="1" t="s">
        <v>47</v>
      </c>
      <c r="AL42" s="1" t="s">
        <v>47</v>
      </c>
      <c r="AM42" s="1" t="s">
        <v>47</v>
      </c>
      <c r="AN42" s="1" t="s">
        <v>47</v>
      </c>
      <c r="AO42" s="1" t="s">
        <v>47</v>
      </c>
      <c r="AP42" s="1" t="s">
        <v>266</v>
      </c>
      <c r="AQ42" s="1" t="s">
        <v>787</v>
      </c>
      <c r="AR42" s="1" t="s">
        <v>886</v>
      </c>
      <c r="AS42" s="1" t="s">
        <v>887</v>
      </c>
    </row>
    <row r="43" spans="1:45" ht="143.25" thickBot="1" x14ac:dyDescent="0.3">
      <c r="A43" s="1" t="s">
        <v>479</v>
      </c>
      <c r="B43" s="1" t="s">
        <v>255</v>
      </c>
      <c r="C43" s="1" t="s">
        <v>256</v>
      </c>
      <c r="D43" s="1">
        <v>123688862</v>
      </c>
      <c r="E43" s="2">
        <v>469000</v>
      </c>
      <c r="F43" s="1" t="s">
        <v>47</v>
      </c>
      <c r="G43" s="1" t="s">
        <v>47</v>
      </c>
      <c r="H43" s="2">
        <v>16321</v>
      </c>
      <c r="I43" s="2">
        <v>16415</v>
      </c>
      <c r="J43" s="2">
        <v>7035</v>
      </c>
      <c r="K43" s="2">
        <v>2345</v>
      </c>
      <c r="L43" s="1">
        <v>1976</v>
      </c>
      <c r="M43" s="1" t="s">
        <v>47</v>
      </c>
      <c r="N43" s="1" t="s">
        <v>257</v>
      </c>
      <c r="O43" s="1" t="s">
        <v>571</v>
      </c>
      <c r="P43" s="1">
        <v>4</v>
      </c>
      <c r="Q43" s="1" t="s">
        <v>261</v>
      </c>
      <c r="R43" s="1" t="s">
        <v>122</v>
      </c>
      <c r="S43" s="1" t="s">
        <v>50</v>
      </c>
      <c r="T43" s="1" t="s">
        <v>47</v>
      </c>
      <c r="U43" s="1" t="s">
        <v>258</v>
      </c>
      <c r="V43" s="1" t="s">
        <v>47</v>
      </c>
      <c r="W43" s="1">
        <v>3</v>
      </c>
      <c r="X43" s="1">
        <v>2</v>
      </c>
      <c r="Y43" s="1" t="s">
        <v>112</v>
      </c>
      <c r="Z43" s="1" t="s">
        <v>85</v>
      </c>
      <c r="AA43" s="1" t="s">
        <v>51</v>
      </c>
      <c r="AB43" s="1" t="s">
        <v>52</v>
      </c>
      <c r="AC43" s="1" t="s">
        <v>47</v>
      </c>
      <c r="AD43" s="1" t="s">
        <v>47</v>
      </c>
      <c r="AE43" s="1" t="s">
        <v>47</v>
      </c>
      <c r="AF43" s="1" t="s">
        <v>47</v>
      </c>
      <c r="AG43" s="1" t="s">
        <v>47</v>
      </c>
      <c r="AH43" s="1" t="s">
        <v>97</v>
      </c>
      <c r="AI43" s="1" t="s">
        <v>47</v>
      </c>
      <c r="AJ43" s="1" t="s">
        <v>47</v>
      </c>
      <c r="AK43" s="1" t="s">
        <v>47</v>
      </c>
      <c r="AL43" s="1" t="s">
        <v>127</v>
      </c>
      <c r="AM43" s="1" t="s">
        <v>47</v>
      </c>
      <c r="AN43" s="1" t="s">
        <v>260</v>
      </c>
      <c r="AO43" s="1" t="s">
        <v>47</v>
      </c>
      <c r="AP43" s="1" t="s">
        <v>259</v>
      </c>
      <c r="AQ43" s="1" t="s">
        <v>802</v>
      </c>
      <c r="AR43" s="1" t="s">
        <v>876</v>
      </c>
      <c r="AS43" s="1" t="s">
        <v>877</v>
      </c>
    </row>
    <row r="44" spans="1:45" ht="409.6" thickBot="1" x14ac:dyDescent="0.3">
      <c r="A44" s="1" t="s">
        <v>480</v>
      </c>
      <c r="B44" s="1" t="s">
        <v>512</v>
      </c>
      <c r="C44" s="1" t="s">
        <v>513</v>
      </c>
      <c r="D44" s="1">
        <v>123714985</v>
      </c>
      <c r="E44" s="2">
        <v>860000</v>
      </c>
      <c r="F44" s="1" t="s">
        <v>47</v>
      </c>
      <c r="G44" s="1" t="s">
        <v>47</v>
      </c>
      <c r="H44" s="2">
        <v>25800</v>
      </c>
      <c r="I44" s="2">
        <v>30100</v>
      </c>
      <c r="J44" s="2">
        <v>12900</v>
      </c>
      <c r="K44" s="2">
        <v>4300</v>
      </c>
      <c r="L44" s="1">
        <v>1990</v>
      </c>
      <c r="M44" s="1" t="s">
        <v>47</v>
      </c>
      <c r="N44" s="1" t="s">
        <v>48</v>
      </c>
      <c r="O44" s="1" t="s">
        <v>609</v>
      </c>
      <c r="P44" s="1">
        <v>6</v>
      </c>
      <c r="Q44" s="1" t="s">
        <v>516</v>
      </c>
      <c r="R44" s="1" t="s">
        <v>122</v>
      </c>
      <c r="S44" s="1" t="s">
        <v>50</v>
      </c>
      <c r="T44" s="1" t="s">
        <v>47</v>
      </c>
      <c r="U44" s="1" t="s">
        <v>246</v>
      </c>
      <c r="V44" s="1" t="s">
        <v>47</v>
      </c>
      <c r="W44" s="1" t="s">
        <v>47</v>
      </c>
      <c r="X44" s="1" t="s">
        <v>47</v>
      </c>
      <c r="Y44" s="1" t="s">
        <v>112</v>
      </c>
      <c r="Z44" s="1" t="s">
        <v>47</v>
      </c>
      <c r="AA44" s="1" t="s">
        <v>51</v>
      </c>
      <c r="AB44" s="1" t="s">
        <v>52</v>
      </c>
      <c r="AC44" s="1" t="s">
        <v>65</v>
      </c>
      <c r="AD44" s="1" t="s">
        <v>66</v>
      </c>
      <c r="AE44" s="1" t="s">
        <v>514</v>
      </c>
      <c r="AF44" s="1" t="s">
        <v>79</v>
      </c>
      <c r="AG44" s="1" t="s">
        <v>47</v>
      </c>
      <c r="AH44" s="1" t="s">
        <v>287</v>
      </c>
      <c r="AI44" s="1" t="s">
        <v>47</v>
      </c>
      <c r="AJ44" s="1" t="s">
        <v>47</v>
      </c>
      <c r="AK44" s="1" t="s">
        <v>47</v>
      </c>
      <c r="AL44" s="1" t="s">
        <v>449</v>
      </c>
      <c r="AM44" s="1" t="s">
        <v>47</v>
      </c>
      <c r="AN44" s="1" t="s">
        <v>47</v>
      </c>
      <c r="AO44" s="1" t="s">
        <v>47</v>
      </c>
      <c r="AP44" s="1" t="s">
        <v>515</v>
      </c>
      <c r="AQ44" s="1" t="s">
        <v>820</v>
      </c>
      <c r="AR44" s="1" t="s">
        <v>931</v>
      </c>
      <c r="AS44" s="1" t="s">
        <v>47</v>
      </c>
    </row>
    <row r="45" spans="1:45" ht="409.6" thickBot="1" x14ac:dyDescent="0.3">
      <c r="A45" s="1" t="s">
        <v>480</v>
      </c>
      <c r="B45" s="1" t="s">
        <v>537</v>
      </c>
      <c r="C45" s="1" t="s">
        <v>538</v>
      </c>
      <c r="D45" s="1">
        <v>123722892</v>
      </c>
      <c r="E45" s="2">
        <v>895000</v>
      </c>
      <c r="F45" s="1" t="s">
        <v>47</v>
      </c>
      <c r="G45" s="1" t="s">
        <v>47</v>
      </c>
      <c r="H45" s="2">
        <v>41528</v>
      </c>
      <c r="I45" s="2">
        <v>31325</v>
      </c>
      <c r="J45" s="2">
        <v>13425</v>
      </c>
      <c r="K45" s="2">
        <v>4475</v>
      </c>
      <c r="L45" s="1">
        <v>1968</v>
      </c>
      <c r="M45" s="1" t="s">
        <v>47</v>
      </c>
      <c r="N45" s="1" t="s">
        <v>539</v>
      </c>
      <c r="O45" s="1" t="s">
        <v>521</v>
      </c>
      <c r="P45" s="1">
        <v>8</v>
      </c>
      <c r="Q45" s="1" t="s">
        <v>542</v>
      </c>
      <c r="R45" s="1" t="s">
        <v>122</v>
      </c>
      <c r="S45" s="1" t="s">
        <v>50</v>
      </c>
      <c r="T45" s="1" t="s">
        <v>47</v>
      </c>
      <c r="U45" s="1" t="s">
        <v>246</v>
      </c>
      <c r="V45" s="1" t="s">
        <v>47</v>
      </c>
      <c r="W45" s="1">
        <v>5</v>
      </c>
      <c r="X45" s="1">
        <v>3</v>
      </c>
      <c r="Y45" s="1" t="s">
        <v>112</v>
      </c>
      <c r="Z45" s="1" t="s">
        <v>85</v>
      </c>
      <c r="AA45" s="1" t="s">
        <v>154</v>
      </c>
      <c r="AB45" s="1" t="s">
        <v>52</v>
      </c>
      <c r="AC45" s="1" t="s">
        <v>86</v>
      </c>
      <c r="AD45" s="1" t="s">
        <v>47</v>
      </c>
      <c r="AE45" s="1" t="s">
        <v>47</v>
      </c>
      <c r="AF45" s="1" t="s">
        <v>47</v>
      </c>
      <c r="AG45" s="1" t="s">
        <v>47</v>
      </c>
      <c r="AH45" s="1" t="s">
        <v>54</v>
      </c>
      <c r="AI45" s="1" t="s">
        <v>541</v>
      </c>
      <c r="AJ45" s="1" t="s">
        <v>47</v>
      </c>
      <c r="AK45" s="1" t="s">
        <v>47</v>
      </c>
      <c r="AL45" s="1" t="s">
        <v>55</v>
      </c>
      <c r="AM45" s="1" t="s">
        <v>47</v>
      </c>
      <c r="AN45" s="1" t="s">
        <v>47</v>
      </c>
      <c r="AO45" s="1" t="s">
        <v>47</v>
      </c>
      <c r="AP45" s="1" t="s">
        <v>540</v>
      </c>
      <c r="AQ45" s="1" t="s">
        <v>47</v>
      </c>
      <c r="AR45" s="1" t="s">
        <v>921</v>
      </c>
      <c r="AS45" s="1" t="s">
        <v>922</v>
      </c>
    </row>
    <row r="46" spans="1:45" ht="300" thickBot="1" x14ac:dyDescent="0.3">
      <c r="A46" s="1" t="s">
        <v>480</v>
      </c>
      <c r="B46" s="1" t="s">
        <v>547</v>
      </c>
      <c r="C46" s="1" t="s">
        <v>548</v>
      </c>
      <c r="D46" s="1">
        <v>123748735</v>
      </c>
      <c r="E46" s="2">
        <v>1749</v>
      </c>
      <c r="F46" s="1" t="s">
        <v>47</v>
      </c>
      <c r="G46" s="1" t="s">
        <v>47</v>
      </c>
      <c r="H46" s="2">
        <v>40576</v>
      </c>
      <c r="I46" s="2">
        <v>61215</v>
      </c>
      <c r="J46" s="2">
        <v>26235</v>
      </c>
      <c r="K46" s="2">
        <v>8745</v>
      </c>
      <c r="L46" s="1">
        <v>1968</v>
      </c>
      <c r="M46" s="1" t="s">
        <v>47</v>
      </c>
      <c r="N46" s="1" t="s">
        <v>282</v>
      </c>
      <c r="O46" s="1" t="s">
        <v>616</v>
      </c>
      <c r="P46" s="1">
        <v>7</v>
      </c>
      <c r="Q46" s="1" t="s">
        <v>551</v>
      </c>
      <c r="R46" s="1" t="s">
        <v>122</v>
      </c>
      <c r="S46" s="1" t="s">
        <v>50</v>
      </c>
      <c r="T46" s="1" t="s">
        <v>47</v>
      </c>
      <c r="U46" s="1" t="s">
        <v>283</v>
      </c>
      <c r="V46" s="1" t="s">
        <v>47</v>
      </c>
      <c r="W46" s="1">
        <v>5</v>
      </c>
      <c r="X46" s="1">
        <v>2</v>
      </c>
      <c r="Y46" s="1" t="s">
        <v>84</v>
      </c>
      <c r="Z46" s="1" t="s">
        <v>284</v>
      </c>
      <c r="AA46" s="1" t="s">
        <v>51</v>
      </c>
      <c r="AB46" s="1" t="s">
        <v>52</v>
      </c>
      <c r="AC46" s="1" t="s">
        <v>47</v>
      </c>
      <c r="AD46" s="1" t="s">
        <v>47</v>
      </c>
      <c r="AE46" s="1" t="s">
        <v>47</v>
      </c>
      <c r="AF46" s="1" t="s">
        <v>47</v>
      </c>
      <c r="AG46" s="1" t="s">
        <v>47</v>
      </c>
      <c r="AH46" s="1" t="s">
        <v>550</v>
      </c>
      <c r="AI46" s="1" t="s">
        <v>47</v>
      </c>
      <c r="AJ46" s="1" t="s">
        <v>47</v>
      </c>
      <c r="AK46" s="1" t="s">
        <v>47</v>
      </c>
      <c r="AL46" s="1" t="s">
        <v>55</v>
      </c>
      <c r="AM46" s="1" t="s">
        <v>47</v>
      </c>
      <c r="AN46" s="1" t="s">
        <v>47</v>
      </c>
      <c r="AO46" s="1" t="s">
        <v>47</v>
      </c>
      <c r="AP46" s="1" t="s">
        <v>549</v>
      </c>
      <c r="AQ46" s="1" t="s">
        <v>816</v>
      </c>
      <c r="AR46" s="1" t="s">
        <v>952</v>
      </c>
      <c r="AS46" s="1" t="s">
        <v>953</v>
      </c>
    </row>
    <row r="47" spans="1:45" ht="314.25" thickBot="1" x14ac:dyDescent="0.3">
      <c r="A47" s="1" t="s">
        <v>480</v>
      </c>
      <c r="B47" s="1" t="s">
        <v>517</v>
      </c>
      <c r="C47" s="1" t="s">
        <v>518</v>
      </c>
      <c r="D47" s="1">
        <v>123752390</v>
      </c>
      <c r="E47" s="2">
        <v>420000</v>
      </c>
      <c r="F47" s="1" t="s">
        <v>47</v>
      </c>
      <c r="G47" s="1" t="s">
        <v>47</v>
      </c>
      <c r="H47" s="2">
        <v>14616</v>
      </c>
      <c r="I47" s="2">
        <v>14700</v>
      </c>
      <c r="J47" s="2">
        <v>6300</v>
      </c>
      <c r="K47" s="2">
        <v>2100</v>
      </c>
      <c r="L47" s="1">
        <v>1986</v>
      </c>
      <c r="M47" s="1" t="s">
        <v>47</v>
      </c>
      <c r="N47" s="1" t="s">
        <v>82</v>
      </c>
      <c r="O47" s="1" t="s">
        <v>601</v>
      </c>
      <c r="P47" s="1">
        <v>5</v>
      </c>
      <c r="Q47" s="1" t="s">
        <v>521</v>
      </c>
      <c r="R47" s="1" t="s">
        <v>122</v>
      </c>
      <c r="S47" s="1" t="s">
        <v>50</v>
      </c>
      <c r="T47" s="1" t="s">
        <v>47</v>
      </c>
      <c r="U47" s="1" t="s">
        <v>519</v>
      </c>
      <c r="V47" s="1" t="s">
        <v>47</v>
      </c>
      <c r="W47" s="1" t="s">
        <v>47</v>
      </c>
      <c r="X47" s="1" t="s">
        <v>47</v>
      </c>
      <c r="Y47" s="1" t="s">
        <v>378</v>
      </c>
      <c r="Z47" s="1" t="s">
        <v>64</v>
      </c>
      <c r="AA47" s="1" t="s">
        <v>51</v>
      </c>
      <c r="AB47" s="1" t="s">
        <v>52</v>
      </c>
      <c r="AC47" s="1" t="s">
        <v>86</v>
      </c>
      <c r="AD47" s="1" t="s">
        <v>47</v>
      </c>
      <c r="AE47" s="1" t="s">
        <v>47</v>
      </c>
      <c r="AF47" s="1" t="s">
        <v>47</v>
      </c>
      <c r="AG47" s="1" t="s">
        <v>47</v>
      </c>
      <c r="AH47" s="1" t="s">
        <v>329</v>
      </c>
      <c r="AI47" s="1" t="s">
        <v>47</v>
      </c>
      <c r="AJ47" s="1" t="s">
        <v>47</v>
      </c>
      <c r="AK47" s="1" t="s">
        <v>47</v>
      </c>
      <c r="AL47" s="3">
        <v>44287</v>
      </c>
      <c r="AM47" s="1" t="s">
        <v>47</v>
      </c>
      <c r="AN47" s="1" t="s">
        <v>47</v>
      </c>
      <c r="AO47" s="1" t="s">
        <v>47</v>
      </c>
      <c r="AP47" s="1" t="s">
        <v>520</v>
      </c>
      <c r="AQ47" s="1" t="s">
        <v>47</v>
      </c>
      <c r="AR47" s="1" t="s">
        <v>956</v>
      </c>
      <c r="AS47" s="1" t="s">
        <v>47</v>
      </c>
    </row>
    <row r="48" spans="1:45" ht="72" thickBot="1" x14ac:dyDescent="0.3">
      <c r="A48" s="1" t="s">
        <v>480</v>
      </c>
      <c r="B48" s="1" t="s">
        <v>573</v>
      </c>
      <c r="C48" s="1" t="s">
        <v>574</v>
      </c>
      <c r="D48" s="1">
        <v>123873046</v>
      </c>
      <c r="E48" s="2">
        <v>1250</v>
      </c>
      <c r="F48" s="1" t="s">
        <v>47</v>
      </c>
      <c r="G48" s="1" t="s">
        <v>47</v>
      </c>
      <c r="H48" s="1" t="s">
        <v>47</v>
      </c>
      <c r="I48" s="2">
        <v>43750</v>
      </c>
      <c r="J48" s="2">
        <v>18750</v>
      </c>
      <c r="K48" s="2">
        <v>6250</v>
      </c>
      <c r="L48" s="1">
        <v>1978</v>
      </c>
      <c r="M48" s="1" t="s">
        <v>47</v>
      </c>
      <c r="N48" s="1" t="s">
        <v>82</v>
      </c>
      <c r="O48" s="1" t="s">
        <v>603</v>
      </c>
      <c r="P48" s="1">
        <v>10</v>
      </c>
      <c r="Q48" s="1" t="s">
        <v>316</v>
      </c>
      <c r="R48" s="1" t="s">
        <v>47</v>
      </c>
      <c r="S48" s="1" t="s">
        <v>50</v>
      </c>
      <c r="T48" s="1" t="s">
        <v>47</v>
      </c>
      <c r="U48" s="1" t="s">
        <v>271</v>
      </c>
      <c r="V48" s="1" t="s">
        <v>47</v>
      </c>
      <c r="W48" s="1">
        <v>7</v>
      </c>
      <c r="X48" s="1">
        <v>4</v>
      </c>
      <c r="Y48" s="1" t="s">
        <v>84</v>
      </c>
      <c r="Z48" s="1" t="s">
        <v>85</v>
      </c>
      <c r="AA48" s="1" t="s">
        <v>51</v>
      </c>
      <c r="AB48" s="1" t="s">
        <v>52</v>
      </c>
      <c r="AC48" s="1" t="s">
        <v>65</v>
      </c>
      <c r="AD48" s="1" t="s">
        <v>66</v>
      </c>
      <c r="AE48" s="1" t="s">
        <v>575</v>
      </c>
      <c r="AF48" s="1" t="s">
        <v>79</v>
      </c>
      <c r="AG48" s="1" t="s">
        <v>47</v>
      </c>
      <c r="AH48" s="1" t="s">
        <v>54</v>
      </c>
      <c r="AI48" s="1" t="s">
        <v>577</v>
      </c>
      <c r="AJ48" s="1" t="s">
        <v>47</v>
      </c>
      <c r="AK48" s="1" t="s">
        <v>47</v>
      </c>
      <c r="AL48" s="1" t="s">
        <v>47</v>
      </c>
      <c r="AM48" s="1" t="s">
        <v>47</v>
      </c>
      <c r="AN48" s="1" t="s">
        <v>311</v>
      </c>
      <c r="AO48" s="1" t="s">
        <v>47</v>
      </c>
      <c r="AP48" s="1" t="s">
        <v>576</v>
      </c>
      <c r="AQ48" s="1" t="s">
        <v>47</v>
      </c>
      <c r="AR48" s="1" t="s">
        <v>937</v>
      </c>
      <c r="AS48" s="1" t="s">
        <v>214</v>
      </c>
    </row>
    <row r="49" spans="1:45" ht="409.6" thickBot="1" x14ac:dyDescent="0.3">
      <c r="A49" s="1" t="s">
        <v>479</v>
      </c>
      <c r="B49" s="1" t="s">
        <v>292</v>
      </c>
      <c r="C49" s="1" t="s">
        <v>293</v>
      </c>
      <c r="D49" s="1">
        <v>123960202</v>
      </c>
      <c r="E49" s="2">
        <v>379500</v>
      </c>
      <c r="F49" s="1">
        <v>950</v>
      </c>
      <c r="G49" s="1" t="s">
        <v>47</v>
      </c>
      <c r="H49" s="2">
        <v>13206</v>
      </c>
      <c r="I49" s="2">
        <v>13282</v>
      </c>
      <c r="J49" s="2">
        <v>5692</v>
      </c>
      <c r="K49" s="2">
        <v>1897</v>
      </c>
      <c r="L49" s="1">
        <v>1895</v>
      </c>
      <c r="M49" s="1"/>
      <c r="N49" s="1" t="s">
        <v>294</v>
      </c>
      <c r="O49" s="1" t="s">
        <v>603</v>
      </c>
      <c r="P49" s="1">
        <v>8</v>
      </c>
      <c r="Q49" s="1" t="s">
        <v>299</v>
      </c>
      <c r="R49" s="1" t="s">
        <v>122</v>
      </c>
      <c r="S49" s="1" t="s">
        <v>50</v>
      </c>
      <c r="T49" s="1" t="s">
        <v>47</v>
      </c>
      <c r="U49" s="1" t="s">
        <v>246</v>
      </c>
      <c r="V49" s="1" t="s">
        <v>47</v>
      </c>
      <c r="W49" s="1">
        <v>6</v>
      </c>
      <c r="X49" s="1">
        <v>2</v>
      </c>
      <c r="Y49" s="1" t="s">
        <v>47</v>
      </c>
      <c r="Z49" s="1" t="s">
        <v>64</v>
      </c>
      <c r="AA49" s="1" t="s">
        <v>295</v>
      </c>
      <c r="AB49" s="1" t="s">
        <v>52</v>
      </c>
      <c r="AC49" s="1" t="s">
        <v>86</v>
      </c>
      <c r="AD49" s="1" t="s">
        <v>47</v>
      </c>
      <c r="AE49" s="1" t="s">
        <v>47</v>
      </c>
      <c r="AF49" s="1" t="s">
        <v>47</v>
      </c>
      <c r="AG49" s="1" t="s">
        <v>47</v>
      </c>
      <c r="AH49" s="1" t="s">
        <v>297</v>
      </c>
      <c r="AI49" s="1" t="s">
        <v>70</v>
      </c>
      <c r="AJ49" s="1" t="s">
        <v>47</v>
      </c>
      <c r="AK49" s="1" t="s">
        <v>47</v>
      </c>
      <c r="AL49" s="1" t="s">
        <v>47</v>
      </c>
      <c r="AM49" s="1" t="s">
        <v>47</v>
      </c>
      <c r="AN49" s="1" t="s">
        <v>298</v>
      </c>
      <c r="AO49" s="1" t="s">
        <v>47</v>
      </c>
      <c r="AP49" s="1" t="s">
        <v>296</v>
      </c>
      <c r="AQ49" s="1" t="s">
        <v>784</v>
      </c>
      <c r="AR49" s="1" t="s">
        <v>888</v>
      </c>
      <c r="AS49" s="1" t="s">
        <v>889</v>
      </c>
    </row>
    <row r="50" spans="1:45" ht="143.25" thickBot="1" x14ac:dyDescent="0.3">
      <c r="A50" s="1" t="s">
        <v>480</v>
      </c>
      <c r="B50" s="1" t="s">
        <v>527</v>
      </c>
      <c r="C50" s="1" t="s">
        <v>528</v>
      </c>
      <c r="D50" s="1">
        <v>124119542</v>
      </c>
      <c r="E50" s="2">
        <v>599000</v>
      </c>
      <c r="F50" s="1" t="s">
        <v>47</v>
      </c>
      <c r="G50" s="1" t="s">
        <v>47</v>
      </c>
      <c r="H50" s="2">
        <v>17970</v>
      </c>
      <c r="I50" s="2">
        <v>20965</v>
      </c>
      <c r="J50" s="2">
        <v>8985</v>
      </c>
      <c r="K50" s="2">
        <v>2995</v>
      </c>
      <c r="L50" s="1">
        <v>1971</v>
      </c>
      <c r="M50" s="1" t="s">
        <v>47</v>
      </c>
      <c r="N50" s="1" t="s">
        <v>93</v>
      </c>
      <c r="O50" s="1" t="s">
        <v>485</v>
      </c>
      <c r="P50" s="1">
        <v>4</v>
      </c>
      <c r="Q50" s="1" t="s">
        <v>531</v>
      </c>
      <c r="R50" s="1" t="s">
        <v>122</v>
      </c>
      <c r="S50" s="1" t="s">
        <v>47</v>
      </c>
      <c r="T50" s="1" t="s">
        <v>47</v>
      </c>
      <c r="U50" s="1" t="s">
        <v>246</v>
      </c>
      <c r="V50" s="1" t="s">
        <v>47</v>
      </c>
      <c r="W50" s="1">
        <v>2</v>
      </c>
      <c r="X50" s="1">
        <v>2</v>
      </c>
      <c r="Y50" s="1" t="s">
        <v>47</v>
      </c>
      <c r="Z50" s="1" t="s">
        <v>47</v>
      </c>
      <c r="AA50" s="1" t="s">
        <v>51</v>
      </c>
      <c r="AB50" s="1" t="s">
        <v>77</v>
      </c>
      <c r="AC50" s="1" t="s">
        <v>47</v>
      </c>
      <c r="AD50" s="1" t="s">
        <v>47</v>
      </c>
      <c r="AE50" s="1" t="s">
        <v>47</v>
      </c>
      <c r="AF50" s="1" t="s">
        <v>47</v>
      </c>
      <c r="AG50" s="1" t="s">
        <v>47</v>
      </c>
      <c r="AH50" s="1" t="s">
        <v>287</v>
      </c>
      <c r="AI50" s="1" t="s">
        <v>47</v>
      </c>
      <c r="AJ50" s="1" t="s">
        <v>47</v>
      </c>
      <c r="AK50" s="1" t="s">
        <v>47</v>
      </c>
      <c r="AL50" s="1" t="s">
        <v>127</v>
      </c>
      <c r="AM50" s="1" t="s">
        <v>47</v>
      </c>
      <c r="AN50" s="1" t="s">
        <v>530</v>
      </c>
      <c r="AO50" s="1" t="s">
        <v>47</v>
      </c>
      <c r="AP50" s="1" t="s">
        <v>529</v>
      </c>
      <c r="AQ50" s="1" t="s">
        <v>806</v>
      </c>
      <c r="AR50" s="1" t="s">
        <v>927</v>
      </c>
      <c r="AS50" s="1" t="s">
        <v>928</v>
      </c>
    </row>
    <row r="51" spans="1:45" ht="243" thickBot="1" x14ac:dyDescent="0.3">
      <c r="A51" s="1" t="s">
        <v>621</v>
      </c>
      <c r="B51" s="1" t="s">
        <v>750</v>
      </c>
      <c r="C51" s="13" t="s">
        <v>751</v>
      </c>
      <c r="D51" s="1">
        <v>124179312</v>
      </c>
      <c r="E51" s="2">
        <v>570000</v>
      </c>
      <c r="F51" s="1" t="s">
        <v>47</v>
      </c>
      <c r="G51" s="1" t="s">
        <v>47</v>
      </c>
      <c r="H51" s="1" t="s">
        <v>47</v>
      </c>
      <c r="I51" s="1" t="s">
        <v>47</v>
      </c>
      <c r="J51" s="1" t="s">
        <v>47</v>
      </c>
      <c r="K51" s="1" t="s">
        <v>47</v>
      </c>
      <c r="L51" s="1">
        <v>2016</v>
      </c>
      <c r="M51" s="1"/>
      <c r="N51" s="1" t="s">
        <v>752</v>
      </c>
      <c r="O51" s="1" t="s">
        <v>756</v>
      </c>
      <c r="P51" s="1">
        <v>5</v>
      </c>
      <c r="Q51" s="1" t="s">
        <v>755</v>
      </c>
      <c r="R51" s="1" t="s">
        <v>47</v>
      </c>
      <c r="S51" s="1" t="s">
        <v>47</v>
      </c>
      <c r="T51" s="1" t="s">
        <v>47</v>
      </c>
      <c r="U51" s="1" t="s">
        <v>258</v>
      </c>
      <c r="V51" s="1" t="s">
        <v>47</v>
      </c>
      <c r="W51" s="1" t="s">
        <v>47</v>
      </c>
      <c r="X51" s="1" t="s">
        <v>47</v>
      </c>
      <c r="Y51" s="1" t="s">
        <v>47</v>
      </c>
      <c r="Z51" s="1" t="s">
        <v>47</v>
      </c>
      <c r="AA51" s="1" t="s">
        <v>51</v>
      </c>
      <c r="AB51" s="1" t="s">
        <v>753</v>
      </c>
      <c r="AC51" s="1" t="s">
        <v>65</v>
      </c>
      <c r="AD51" s="1" t="s">
        <v>320</v>
      </c>
      <c r="AE51" s="1" t="s">
        <v>47</v>
      </c>
      <c r="AF51" s="1" t="s">
        <v>418</v>
      </c>
      <c r="AG51" s="1" t="s">
        <v>47</v>
      </c>
      <c r="AH51" s="1" t="s">
        <v>297</v>
      </c>
      <c r="AI51" s="1" t="s">
        <v>47</v>
      </c>
      <c r="AJ51" s="1" t="s">
        <v>47</v>
      </c>
      <c r="AK51" s="1" t="s">
        <v>47</v>
      </c>
      <c r="AL51" s="1" t="s">
        <v>47</v>
      </c>
      <c r="AM51" s="1" t="s">
        <v>47</v>
      </c>
      <c r="AN51" s="1" t="s">
        <v>47</v>
      </c>
      <c r="AO51" s="1" t="s">
        <v>47</v>
      </c>
      <c r="AP51" s="1" t="s">
        <v>754</v>
      </c>
      <c r="AQ51" s="1" t="s">
        <v>47</v>
      </c>
      <c r="AR51" s="1" t="s">
        <v>963</v>
      </c>
      <c r="AS51" s="1" t="s">
        <v>47</v>
      </c>
    </row>
    <row r="52" spans="1:45" ht="328.5" thickBot="1" x14ac:dyDescent="0.3">
      <c r="A52" s="1" t="s">
        <v>630</v>
      </c>
      <c r="B52" s="1" t="s">
        <v>765</v>
      </c>
      <c r="C52" s="1" t="s">
        <v>766</v>
      </c>
      <c r="D52" s="1">
        <v>124189823</v>
      </c>
      <c r="E52" s="2">
        <v>165000</v>
      </c>
      <c r="F52" s="1" t="s">
        <v>47</v>
      </c>
      <c r="G52" s="1" t="s">
        <v>47</v>
      </c>
      <c r="H52" s="2">
        <v>5742</v>
      </c>
      <c r="I52" s="2">
        <v>5775</v>
      </c>
      <c r="J52" s="2">
        <v>2475</v>
      </c>
      <c r="K52" s="1">
        <v>825</v>
      </c>
      <c r="L52" s="1" t="s">
        <v>244</v>
      </c>
      <c r="M52" s="1" t="s">
        <v>767</v>
      </c>
      <c r="N52" s="1" t="s">
        <v>768</v>
      </c>
      <c r="O52" s="1" t="s">
        <v>618</v>
      </c>
      <c r="P52" s="1">
        <v>4.5</v>
      </c>
      <c r="Q52" s="1" t="s">
        <v>771</v>
      </c>
      <c r="R52" s="1" t="s">
        <v>47</v>
      </c>
      <c r="S52" s="1" t="s">
        <v>50</v>
      </c>
      <c r="T52" s="1" t="s">
        <v>47</v>
      </c>
      <c r="U52" s="1" t="s">
        <v>246</v>
      </c>
      <c r="V52" s="1" t="s">
        <v>47</v>
      </c>
      <c r="W52" s="1">
        <v>3</v>
      </c>
      <c r="X52" s="1">
        <v>2</v>
      </c>
      <c r="Y52" s="1" t="s">
        <v>112</v>
      </c>
      <c r="Z52" s="1" t="s">
        <v>64</v>
      </c>
      <c r="AA52" s="1" t="s">
        <v>51</v>
      </c>
      <c r="AB52" s="1" t="s">
        <v>77</v>
      </c>
      <c r="AC52" s="1" t="s">
        <v>65</v>
      </c>
      <c r="AD52" s="1" t="s">
        <v>66</v>
      </c>
      <c r="AE52" s="1" t="s">
        <v>769</v>
      </c>
      <c r="AF52" s="1" t="s">
        <v>79</v>
      </c>
      <c r="AG52" s="1" t="s">
        <v>47</v>
      </c>
      <c r="AH52" s="1" t="s">
        <v>97</v>
      </c>
      <c r="AI52" s="1" t="s">
        <v>47</v>
      </c>
      <c r="AJ52" s="1" t="s">
        <v>47</v>
      </c>
      <c r="AK52" s="1" t="s">
        <v>47</v>
      </c>
      <c r="AL52" s="1" t="s">
        <v>127</v>
      </c>
      <c r="AM52" s="1" t="s">
        <v>47</v>
      </c>
      <c r="AN52" s="1" t="s">
        <v>47</v>
      </c>
      <c r="AO52" s="1" t="s">
        <v>47</v>
      </c>
      <c r="AP52" s="1" t="s">
        <v>770</v>
      </c>
      <c r="AQ52" s="1" t="s">
        <v>781</v>
      </c>
      <c r="AR52" s="1" t="s">
        <v>909</v>
      </c>
      <c r="AS52" s="1" t="s">
        <v>910</v>
      </c>
    </row>
    <row r="53" spans="1:45" ht="72" thickBot="1" x14ac:dyDescent="0.3">
      <c r="A53" s="1" t="s">
        <v>480</v>
      </c>
      <c r="B53" s="1" t="s">
        <v>578</v>
      </c>
      <c r="C53" s="1" t="s">
        <v>579</v>
      </c>
      <c r="D53" s="1">
        <v>124232743</v>
      </c>
      <c r="E53" s="2">
        <v>2000</v>
      </c>
      <c r="F53" s="1" t="s">
        <v>47</v>
      </c>
      <c r="G53" s="1" t="s">
        <v>47</v>
      </c>
      <c r="H53" s="1" t="s">
        <v>47</v>
      </c>
      <c r="I53" s="2">
        <v>70000</v>
      </c>
      <c r="J53" s="2">
        <v>30000</v>
      </c>
      <c r="K53" s="2">
        <v>10000</v>
      </c>
      <c r="L53" s="1" t="s">
        <v>47</v>
      </c>
      <c r="M53" s="1" t="s">
        <v>47</v>
      </c>
      <c r="N53" s="1" t="s">
        <v>282</v>
      </c>
      <c r="O53" s="1" t="s">
        <v>580</v>
      </c>
      <c r="P53" s="1">
        <v>4</v>
      </c>
      <c r="Q53" s="1" t="s">
        <v>581</v>
      </c>
      <c r="R53" s="1" t="s">
        <v>122</v>
      </c>
      <c r="S53" s="1" t="s">
        <v>50</v>
      </c>
      <c r="T53" s="1" t="s">
        <v>110</v>
      </c>
      <c r="U53" s="1" t="s">
        <v>246</v>
      </c>
      <c r="V53" s="1" t="s">
        <v>47</v>
      </c>
      <c r="W53" s="1" t="s">
        <v>47</v>
      </c>
      <c r="X53" s="1">
        <v>1</v>
      </c>
      <c r="Y53" s="1" t="s">
        <v>47</v>
      </c>
      <c r="Z53" s="1" t="s">
        <v>47</v>
      </c>
      <c r="AA53" s="1" t="s">
        <v>47</v>
      </c>
      <c r="AB53" s="1" t="s">
        <v>47</v>
      </c>
      <c r="AC53" s="1" t="s">
        <v>47</v>
      </c>
      <c r="AD53" s="1" t="s">
        <v>47</v>
      </c>
      <c r="AE53" s="1" t="s">
        <v>47</v>
      </c>
      <c r="AF53" s="1" t="s">
        <v>47</v>
      </c>
      <c r="AG53" s="1" t="s">
        <v>47</v>
      </c>
      <c r="AH53" s="1" t="s">
        <v>287</v>
      </c>
      <c r="AI53" s="1" t="s">
        <v>47</v>
      </c>
      <c r="AJ53" s="1" t="s">
        <v>47</v>
      </c>
      <c r="AK53" s="1" t="s">
        <v>47</v>
      </c>
      <c r="AL53" s="1" t="s">
        <v>47</v>
      </c>
      <c r="AM53" s="1" t="s">
        <v>47</v>
      </c>
      <c r="AN53" s="1" t="s">
        <v>580</v>
      </c>
      <c r="AO53" s="1" t="s">
        <v>42</v>
      </c>
      <c r="AP53" s="1" t="s">
        <v>47</v>
      </c>
      <c r="AQ53" s="1" t="s">
        <v>47</v>
      </c>
      <c r="AR53" s="1" t="s">
        <v>47</v>
      </c>
      <c r="AS53" s="1" t="s">
        <v>47</v>
      </c>
    </row>
    <row r="54" spans="1:45" ht="200.25" thickBot="1" x14ac:dyDescent="0.3">
      <c r="A54" s="1" t="s">
        <v>480</v>
      </c>
      <c r="B54" s="1" t="s">
        <v>582</v>
      </c>
      <c r="C54" s="1" t="s">
        <v>583</v>
      </c>
      <c r="D54" s="1">
        <v>124282233</v>
      </c>
      <c r="E54" s="2">
        <v>729000</v>
      </c>
      <c r="F54" s="1" t="s">
        <v>47</v>
      </c>
      <c r="G54" s="1" t="s">
        <v>47</v>
      </c>
      <c r="H54" s="2">
        <v>26025</v>
      </c>
      <c r="I54" s="2">
        <v>25515</v>
      </c>
      <c r="J54" s="2">
        <v>10935</v>
      </c>
      <c r="K54" s="2">
        <v>3645</v>
      </c>
      <c r="L54" s="1">
        <v>1970</v>
      </c>
      <c r="M54" s="1" t="s">
        <v>47</v>
      </c>
      <c r="N54" s="1" t="s">
        <v>142</v>
      </c>
      <c r="O54" s="1" t="s">
        <v>615</v>
      </c>
      <c r="P54" s="1">
        <v>10</v>
      </c>
      <c r="Q54" s="1" t="s">
        <v>586</v>
      </c>
      <c r="R54" s="1" t="s">
        <v>47</v>
      </c>
      <c r="S54" s="1" t="s">
        <v>50</v>
      </c>
      <c r="T54" s="1" t="s">
        <v>47</v>
      </c>
      <c r="U54" s="1" t="s">
        <v>271</v>
      </c>
      <c r="V54" s="1" t="s">
        <v>47</v>
      </c>
      <c r="W54" s="1" t="s">
        <v>47</v>
      </c>
      <c r="X54" s="1" t="s">
        <v>47</v>
      </c>
      <c r="Y54" s="1" t="s">
        <v>112</v>
      </c>
      <c r="Z54" s="1" t="s">
        <v>47</v>
      </c>
      <c r="AA54" s="1" t="s">
        <v>51</v>
      </c>
      <c r="AB54" s="1" t="s">
        <v>52</v>
      </c>
      <c r="AC54" s="1" t="s">
        <v>65</v>
      </c>
      <c r="AD54" s="1" t="s">
        <v>320</v>
      </c>
      <c r="AE54" s="1" t="s">
        <v>47</v>
      </c>
      <c r="AF54" s="1" t="s">
        <v>68</v>
      </c>
      <c r="AG54" s="1" t="s">
        <v>47</v>
      </c>
      <c r="AH54" s="1" t="s">
        <v>287</v>
      </c>
      <c r="AI54" s="1" t="s">
        <v>47</v>
      </c>
      <c r="AJ54" s="1" t="s">
        <v>47</v>
      </c>
      <c r="AK54" s="1" t="s">
        <v>47</v>
      </c>
      <c r="AL54" s="1" t="s">
        <v>585</v>
      </c>
      <c r="AM54" s="1" t="s">
        <v>47</v>
      </c>
      <c r="AN54" s="1" t="s">
        <v>47</v>
      </c>
      <c r="AO54" s="1" t="s">
        <v>47</v>
      </c>
      <c r="AP54" s="1" t="s">
        <v>584</v>
      </c>
      <c r="AQ54" s="1" t="s">
        <v>812</v>
      </c>
      <c r="AR54" s="1" t="s">
        <v>950</v>
      </c>
      <c r="AS54" s="1" t="s">
        <v>951</v>
      </c>
    </row>
    <row r="55" spans="1:45" ht="86.25" thickBot="1" x14ac:dyDescent="0.3">
      <c r="A55" s="1" t="s">
        <v>630</v>
      </c>
      <c r="B55" s="1" t="s">
        <v>762</v>
      </c>
      <c r="C55" s="1" t="s">
        <v>763</v>
      </c>
      <c r="D55" s="1">
        <v>124375196</v>
      </c>
      <c r="E55" s="2">
        <v>667340</v>
      </c>
      <c r="F55" s="1" t="s">
        <v>47</v>
      </c>
      <c r="G55" s="1" t="s">
        <v>47</v>
      </c>
      <c r="H55" s="1" t="s">
        <v>47</v>
      </c>
      <c r="I55" s="2">
        <v>23356</v>
      </c>
      <c r="J55" s="2">
        <v>10010</v>
      </c>
      <c r="K55" s="2">
        <v>3336</v>
      </c>
      <c r="L55" s="1" t="s">
        <v>244</v>
      </c>
      <c r="M55" s="1" t="s">
        <v>47</v>
      </c>
      <c r="N55" s="1" t="s">
        <v>264</v>
      </c>
      <c r="O55" s="1" t="s">
        <v>604</v>
      </c>
      <c r="P55" s="1">
        <v>4.5</v>
      </c>
      <c r="Q55" s="1" t="s">
        <v>572</v>
      </c>
      <c r="R55" s="1" t="s">
        <v>122</v>
      </c>
      <c r="S55" s="1" t="s">
        <v>47</v>
      </c>
      <c r="T55" s="1" t="s">
        <v>47</v>
      </c>
      <c r="U55" s="1" t="s">
        <v>325</v>
      </c>
      <c r="V55" s="1" t="s">
        <v>47</v>
      </c>
      <c r="W55" s="1">
        <v>3</v>
      </c>
      <c r="X55" s="1">
        <v>1</v>
      </c>
      <c r="Y55" s="1" t="s">
        <v>47</v>
      </c>
      <c r="Z55" s="1" t="s">
        <v>47</v>
      </c>
      <c r="AA55" s="1" t="s">
        <v>47</v>
      </c>
      <c r="AB55" s="1" t="s">
        <v>47</v>
      </c>
      <c r="AC55" s="1" t="s">
        <v>47</v>
      </c>
      <c r="AD55" s="1" t="s">
        <v>47</v>
      </c>
      <c r="AE55" s="1" t="s">
        <v>47</v>
      </c>
      <c r="AF55" s="1" t="s">
        <v>47</v>
      </c>
      <c r="AG55" s="1" t="s">
        <v>47</v>
      </c>
      <c r="AH55" s="1" t="s">
        <v>47</v>
      </c>
      <c r="AI55" s="1" t="s">
        <v>47</v>
      </c>
      <c r="AJ55" s="1" t="s">
        <v>47</v>
      </c>
      <c r="AK55" s="1" t="s">
        <v>47</v>
      </c>
      <c r="AL55" s="1" t="s">
        <v>47</v>
      </c>
      <c r="AM55" s="1" t="s">
        <v>47</v>
      </c>
      <c r="AN55" s="1" t="s">
        <v>604</v>
      </c>
      <c r="AO55" s="1" t="s">
        <v>47</v>
      </c>
      <c r="AP55" s="1" t="s">
        <v>764</v>
      </c>
      <c r="AQ55" s="1" t="s">
        <v>792</v>
      </c>
      <c r="AR55" s="1" t="s">
        <v>898</v>
      </c>
      <c r="AS55" s="1" t="s">
        <v>899</v>
      </c>
    </row>
    <row r="56" spans="1:45" ht="114.75" thickBot="1" x14ac:dyDescent="0.3">
      <c r="A56" s="1" t="s">
        <v>480</v>
      </c>
      <c r="B56" s="1" t="s">
        <v>522</v>
      </c>
      <c r="C56" s="1" t="s">
        <v>523</v>
      </c>
      <c r="D56" s="1">
        <v>124376179</v>
      </c>
      <c r="E56" s="2">
        <v>610000</v>
      </c>
      <c r="F56" s="1" t="s">
        <v>47</v>
      </c>
      <c r="G56" s="1" t="s">
        <v>47</v>
      </c>
      <c r="H56" s="2">
        <v>28304</v>
      </c>
      <c r="I56" s="2">
        <v>21350</v>
      </c>
      <c r="J56" s="2">
        <v>9150</v>
      </c>
      <c r="K56" s="2">
        <v>3050</v>
      </c>
      <c r="L56" s="1">
        <v>1955</v>
      </c>
      <c r="M56" s="1" t="s">
        <v>47</v>
      </c>
      <c r="N56" s="1" t="s">
        <v>82</v>
      </c>
      <c r="O56" s="1" t="s">
        <v>606</v>
      </c>
      <c r="P56" s="1">
        <v>6</v>
      </c>
      <c r="Q56" s="1" t="s">
        <v>526</v>
      </c>
      <c r="R56" s="1" t="s">
        <v>47</v>
      </c>
      <c r="S56" s="1" t="s">
        <v>50</v>
      </c>
      <c r="T56" s="1" t="s">
        <v>47</v>
      </c>
      <c r="U56" s="1" t="s">
        <v>246</v>
      </c>
      <c r="V56" s="1" t="s">
        <v>47</v>
      </c>
      <c r="W56" s="1" t="s">
        <v>47</v>
      </c>
      <c r="X56" s="1" t="s">
        <v>47</v>
      </c>
      <c r="Y56" s="1" t="s">
        <v>524</v>
      </c>
      <c r="Z56" s="1" t="s">
        <v>47</v>
      </c>
      <c r="AA56" s="1" t="s">
        <v>51</v>
      </c>
      <c r="AB56" s="1" t="s">
        <v>52</v>
      </c>
      <c r="AC56" s="1" t="s">
        <v>194</v>
      </c>
      <c r="AD56" s="1" t="s">
        <v>47</v>
      </c>
      <c r="AE56" s="1" t="s">
        <v>47</v>
      </c>
      <c r="AF56" s="1" t="s">
        <v>47</v>
      </c>
      <c r="AG56" s="1" t="s">
        <v>47</v>
      </c>
      <c r="AH56" s="1" t="s">
        <v>47</v>
      </c>
      <c r="AI56" s="1" t="s">
        <v>47</v>
      </c>
      <c r="AJ56" s="1" t="s">
        <v>47</v>
      </c>
      <c r="AK56" s="1" t="s">
        <v>47</v>
      </c>
      <c r="AL56" s="1" t="s">
        <v>47</v>
      </c>
      <c r="AM56" s="1" t="s">
        <v>47</v>
      </c>
      <c r="AN56" s="1" t="s">
        <v>47</v>
      </c>
      <c r="AO56" s="1" t="s">
        <v>47</v>
      </c>
      <c r="AP56" s="1" t="s">
        <v>525</v>
      </c>
      <c r="AQ56" s="1" t="s">
        <v>47</v>
      </c>
      <c r="AR56" s="1" t="s">
        <v>874</v>
      </c>
      <c r="AS56" s="1" t="s">
        <v>875</v>
      </c>
    </row>
    <row r="57" spans="1:45" ht="409.6" thickBot="1" x14ac:dyDescent="0.3">
      <c r="A57" s="1" t="s">
        <v>630</v>
      </c>
      <c r="B57" s="1" t="s">
        <v>717</v>
      </c>
      <c r="C57" s="1" t="s">
        <v>718</v>
      </c>
      <c r="D57" s="1">
        <v>124398280</v>
      </c>
      <c r="E57" s="2">
        <v>456675</v>
      </c>
      <c r="F57" s="1" t="s">
        <v>47</v>
      </c>
      <c r="G57" s="1" t="s">
        <v>47</v>
      </c>
      <c r="H57" s="1" t="s">
        <v>47</v>
      </c>
      <c r="I57" s="2">
        <v>15983</v>
      </c>
      <c r="J57" s="2">
        <v>6850</v>
      </c>
      <c r="K57" s="2">
        <v>2283</v>
      </c>
      <c r="L57" s="1">
        <v>2021</v>
      </c>
      <c r="M57" s="1" t="s">
        <v>719</v>
      </c>
      <c r="N57" s="1" t="s">
        <v>257</v>
      </c>
      <c r="O57" s="1" t="s">
        <v>606</v>
      </c>
      <c r="P57" s="1">
        <v>5</v>
      </c>
      <c r="Q57" s="1" t="s">
        <v>722</v>
      </c>
      <c r="R57" s="1" t="s">
        <v>122</v>
      </c>
      <c r="S57" s="1" t="s">
        <v>47</v>
      </c>
      <c r="T57" s="1" t="s">
        <v>47</v>
      </c>
      <c r="U57" s="1" t="s">
        <v>490</v>
      </c>
      <c r="V57" s="1" t="s">
        <v>47</v>
      </c>
      <c r="W57" s="1">
        <v>4</v>
      </c>
      <c r="X57" s="1">
        <v>2</v>
      </c>
      <c r="Y57" s="1" t="s">
        <v>265</v>
      </c>
      <c r="Z57" s="1" t="s">
        <v>85</v>
      </c>
      <c r="AA57" s="1" t="s">
        <v>387</v>
      </c>
      <c r="AB57" s="1" t="s">
        <v>716</v>
      </c>
      <c r="AC57" s="1" t="s">
        <v>65</v>
      </c>
      <c r="AD57" s="1" t="s">
        <v>320</v>
      </c>
      <c r="AE57" s="1" t="s">
        <v>47</v>
      </c>
      <c r="AF57" s="1" t="s">
        <v>389</v>
      </c>
      <c r="AG57" s="1" t="s">
        <v>47</v>
      </c>
      <c r="AH57" s="1" t="s">
        <v>297</v>
      </c>
      <c r="AI57" s="1" t="s">
        <v>47</v>
      </c>
      <c r="AJ57" s="1" t="s">
        <v>47</v>
      </c>
      <c r="AK57" s="1" t="s">
        <v>47</v>
      </c>
      <c r="AL57" s="1">
        <v>2022</v>
      </c>
      <c r="AM57" s="1" t="s">
        <v>47</v>
      </c>
      <c r="AN57" s="1" t="s">
        <v>721</v>
      </c>
      <c r="AO57" s="1" t="s">
        <v>47</v>
      </c>
      <c r="AP57" s="1" t="s">
        <v>720</v>
      </c>
      <c r="AQ57" s="1" t="s">
        <v>800</v>
      </c>
      <c r="AR57" s="1" t="s">
        <v>867</v>
      </c>
      <c r="AS57" s="1" t="s">
        <v>868</v>
      </c>
    </row>
    <row r="58" spans="1:45" ht="171.75" thickBot="1" x14ac:dyDescent="0.3">
      <c r="A58" s="1" t="s">
        <v>480</v>
      </c>
      <c r="B58" s="1" t="s">
        <v>567</v>
      </c>
      <c r="C58" s="1" t="s">
        <v>568</v>
      </c>
      <c r="D58" s="1">
        <v>124409679</v>
      </c>
      <c r="E58" s="2">
        <v>763000</v>
      </c>
      <c r="F58" s="1" t="s">
        <v>47</v>
      </c>
      <c r="G58" s="1" t="s">
        <v>47</v>
      </c>
      <c r="H58" s="1" t="s">
        <v>47</v>
      </c>
      <c r="I58" s="2">
        <v>26705</v>
      </c>
      <c r="J58" s="2">
        <v>11445</v>
      </c>
      <c r="K58" s="2">
        <v>3815</v>
      </c>
      <c r="L58" s="1" t="s">
        <v>47</v>
      </c>
      <c r="M58" s="1"/>
      <c r="N58" s="1" t="s">
        <v>569</v>
      </c>
      <c r="O58" s="1" t="s">
        <v>571</v>
      </c>
      <c r="P58" s="1">
        <v>5</v>
      </c>
      <c r="Q58" s="1" t="s">
        <v>572</v>
      </c>
      <c r="R58" s="1" t="s">
        <v>122</v>
      </c>
      <c r="S58" s="1" t="s">
        <v>47</v>
      </c>
      <c r="T58" s="1" t="s">
        <v>47</v>
      </c>
      <c r="U58" s="1" t="s">
        <v>246</v>
      </c>
      <c r="V58" s="1" t="s">
        <v>47</v>
      </c>
      <c r="W58" s="1">
        <v>2</v>
      </c>
      <c r="X58" s="1">
        <v>1</v>
      </c>
      <c r="Y58" s="1" t="s">
        <v>265</v>
      </c>
      <c r="Z58" s="1" t="s">
        <v>64</v>
      </c>
      <c r="AA58" s="1" t="s">
        <v>387</v>
      </c>
      <c r="AB58" s="1" t="s">
        <v>47</v>
      </c>
      <c r="AC58" s="1" t="s">
        <v>47</v>
      </c>
      <c r="AD58" s="1" t="s">
        <v>47</v>
      </c>
      <c r="AE58" s="1" t="s">
        <v>47</v>
      </c>
      <c r="AF58" s="1" t="s">
        <v>47</v>
      </c>
      <c r="AG58" s="1" t="s">
        <v>47</v>
      </c>
      <c r="AH58" s="1" t="s">
        <v>287</v>
      </c>
      <c r="AI58" s="1" t="s">
        <v>47</v>
      </c>
      <c r="AJ58" s="1" t="s">
        <v>47</v>
      </c>
      <c r="AK58" s="1" t="s">
        <v>47</v>
      </c>
      <c r="AL58" s="1" t="s">
        <v>47</v>
      </c>
      <c r="AM58" s="1" t="s">
        <v>47</v>
      </c>
      <c r="AN58" s="1" t="s">
        <v>571</v>
      </c>
      <c r="AO58" s="1" t="s">
        <v>47</v>
      </c>
      <c r="AP58" s="1" t="s">
        <v>570</v>
      </c>
      <c r="AQ58" s="1" t="s">
        <v>813</v>
      </c>
      <c r="AR58" s="1" t="s">
        <v>954</v>
      </c>
      <c r="AS58" s="1" t="s">
        <v>955</v>
      </c>
    </row>
    <row r="59" spans="1:45" ht="86.25" thickBot="1" x14ac:dyDescent="0.3">
      <c r="A59" s="1" t="s">
        <v>630</v>
      </c>
      <c r="B59" s="1" t="s">
        <v>674</v>
      </c>
      <c r="C59" s="1" t="s">
        <v>675</v>
      </c>
      <c r="D59" s="1">
        <v>124441396</v>
      </c>
      <c r="E59" s="2">
        <v>380000</v>
      </c>
      <c r="F59" s="1" t="s">
        <v>47</v>
      </c>
      <c r="G59" s="1" t="s">
        <v>47</v>
      </c>
      <c r="H59" s="1" t="s">
        <v>47</v>
      </c>
      <c r="I59" s="2">
        <v>13300</v>
      </c>
      <c r="J59" s="2">
        <v>5700</v>
      </c>
      <c r="K59" s="2">
        <v>1900</v>
      </c>
      <c r="L59" s="1">
        <v>1932</v>
      </c>
      <c r="M59" s="1" t="s">
        <v>676</v>
      </c>
      <c r="N59" s="1" t="s">
        <v>343</v>
      </c>
      <c r="O59" s="1" t="s">
        <v>627</v>
      </c>
      <c r="P59" s="1">
        <v>9</v>
      </c>
      <c r="Q59" s="1" t="s">
        <v>679</v>
      </c>
      <c r="R59" s="1" t="s">
        <v>47</v>
      </c>
      <c r="S59" s="1" t="s">
        <v>50</v>
      </c>
      <c r="T59" s="1" t="s">
        <v>47</v>
      </c>
      <c r="U59" s="1" t="s">
        <v>677</v>
      </c>
      <c r="V59" s="1" t="s">
        <v>47</v>
      </c>
      <c r="W59" s="1" t="s">
        <v>47</v>
      </c>
      <c r="X59" s="1">
        <v>1</v>
      </c>
      <c r="Y59" s="1" t="s">
        <v>47</v>
      </c>
      <c r="Z59" s="1" t="s">
        <v>153</v>
      </c>
      <c r="AA59" s="1" t="s">
        <v>51</v>
      </c>
      <c r="AB59" s="1" t="s">
        <v>77</v>
      </c>
      <c r="AC59" s="1" t="s">
        <v>47</v>
      </c>
      <c r="AD59" s="1" t="s">
        <v>47</v>
      </c>
      <c r="AE59" s="1" t="s">
        <v>47</v>
      </c>
      <c r="AF59" s="1" t="s">
        <v>47</v>
      </c>
      <c r="AG59" s="1" t="s">
        <v>47</v>
      </c>
      <c r="AH59" s="1" t="s">
        <v>47</v>
      </c>
      <c r="AI59" s="1" t="s">
        <v>47</v>
      </c>
      <c r="AJ59" s="1" t="s">
        <v>47</v>
      </c>
      <c r="AK59" s="1" t="s">
        <v>47</v>
      </c>
      <c r="AL59" s="3">
        <v>44197</v>
      </c>
      <c r="AM59" s="1" t="s">
        <v>47</v>
      </c>
      <c r="AN59" s="1" t="s">
        <v>679</v>
      </c>
      <c r="AO59" s="1" t="s">
        <v>47</v>
      </c>
      <c r="AP59" s="1" t="s">
        <v>678</v>
      </c>
      <c r="AQ59" s="1" t="s">
        <v>786</v>
      </c>
      <c r="AR59" s="1" t="s">
        <v>906</v>
      </c>
      <c r="AS59" s="1" t="s">
        <v>47</v>
      </c>
    </row>
    <row r="60" spans="1:45" ht="200.25" thickBot="1" x14ac:dyDescent="0.3">
      <c r="A60" s="1" t="s">
        <v>621</v>
      </c>
      <c r="B60" s="1" t="s">
        <v>330</v>
      </c>
      <c r="C60" s="1" t="s">
        <v>331</v>
      </c>
      <c r="D60" s="1">
        <v>124452449</v>
      </c>
      <c r="E60" s="2">
        <v>390000</v>
      </c>
      <c r="F60" s="1" t="s">
        <v>47</v>
      </c>
      <c r="G60" s="1" t="s">
        <v>47</v>
      </c>
      <c r="H60" s="1" t="s">
        <v>47</v>
      </c>
      <c r="I60" s="2">
        <v>13650</v>
      </c>
      <c r="J60" s="2">
        <v>5850</v>
      </c>
      <c r="K60" s="2">
        <v>1950</v>
      </c>
      <c r="L60" s="1" t="s">
        <v>47</v>
      </c>
      <c r="M60" s="1"/>
      <c r="N60" s="1" t="s">
        <v>332</v>
      </c>
      <c r="O60" s="1" t="s">
        <v>629</v>
      </c>
      <c r="P60" s="1">
        <v>8</v>
      </c>
      <c r="Q60" s="1" t="s">
        <v>334</v>
      </c>
      <c r="R60" s="1" t="s">
        <v>47</v>
      </c>
      <c r="S60" s="1" t="s">
        <v>47</v>
      </c>
      <c r="T60" s="1" t="s">
        <v>47</v>
      </c>
      <c r="U60" s="1" t="s">
        <v>246</v>
      </c>
      <c r="V60" s="1" t="s">
        <v>47</v>
      </c>
      <c r="W60" s="1" t="s">
        <v>47</v>
      </c>
      <c r="X60" s="1" t="s">
        <v>47</v>
      </c>
      <c r="Y60" s="1" t="s">
        <v>47</v>
      </c>
      <c r="Z60" s="1" t="s">
        <v>47</v>
      </c>
      <c r="AA60" s="1" t="s">
        <v>47</v>
      </c>
      <c r="AB60" s="1" t="s">
        <v>47</v>
      </c>
      <c r="AC60" s="1" t="s">
        <v>47</v>
      </c>
      <c r="AD60" s="1" t="s">
        <v>47</v>
      </c>
      <c r="AE60" s="1" t="s">
        <v>47</v>
      </c>
      <c r="AF60" s="1" t="s">
        <v>47</v>
      </c>
      <c r="AG60" s="1" t="s">
        <v>47</v>
      </c>
      <c r="AH60" s="1" t="s">
        <v>47</v>
      </c>
      <c r="AI60" s="1" t="s">
        <v>47</v>
      </c>
      <c r="AJ60" s="1" t="s">
        <v>47</v>
      </c>
      <c r="AK60" s="1" t="s">
        <v>47</v>
      </c>
      <c r="AL60" s="1" t="s">
        <v>47</v>
      </c>
      <c r="AM60" s="1" t="s">
        <v>47</v>
      </c>
      <c r="AN60" s="1" t="s">
        <v>47</v>
      </c>
      <c r="AO60" s="1" t="s">
        <v>47</v>
      </c>
      <c r="AP60" s="1" t="s">
        <v>333</v>
      </c>
      <c r="AQ60" s="1" t="s">
        <v>47</v>
      </c>
      <c r="AR60" s="1" t="s">
        <v>873</v>
      </c>
      <c r="AS60" s="1" t="s">
        <v>47</v>
      </c>
    </row>
    <row r="61" spans="1:45" ht="243" thickBot="1" x14ac:dyDescent="0.3">
      <c r="A61" s="1" t="s">
        <v>479</v>
      </c>
      <c r="B61" s="1" t="s">
        <v>353</v>
      </c>
      <c r="C61" s="1" t="s">
        <v>354</v>
      </c>
      <c r="D61" s="1">
        <v>124507803</v>
      </c>
      <c r="E61" s="2">
        <v>345000</v>
      </c>
      <c r="F61" s="1" t="s">
        <v>47</v>
      </c>
      <c r="G61" s="1" t="s">
        <v>47</v>
      </c>
      <c r="H61" s="1" t="s">
        <v>47</v>
      </c>
      <c r="I61" s="2">
        <v>12075</v>
      </c>
      <c r="J61" s="2">
        <v>5175</v>
      </c>
      <c r="K61" s="2">
        <v>1725</v>
      </c>
      <c r="L61" s="1" t="s">
        <v>47</v>
      </c>
      <c r="M61" s="1"/>
      <c r="N61" s="1" t="s">
        <v>332</v>
      </c>
      <c r="O61" s="1" t="s">
        <v>617</v>
      </c>
      <c r="P61" s="1">
        <v>6</v>
      </c>
      <c r="Q61" s="1" t="s">
        <v>356</v>
      </c>
      <c r="R61" s="1" t="s">
        <v>47</v>
      </c>
      <c r="S61" s="1" t="s">
        <v>47</v>
      </c>
      <c r="T61" s="1" t="s">
        <v>47</v>
      </c>
      <c r="U61" s="1" t="s">
        <v>271</v>
      </c>
      <c r="V61" s="1" t="s">
        <v>47</v>
      </c>
      <c r="W61" s="1" t="s">
        <v>47</v>
      </c>
      <c r="X61" s="1" t="s">
        <v>47</v>
      </c>
      <c r="Y61" s="1" t="s">
        <v>47</v>
      </c>
      <c r="Z61" s="1" t="s">
        <v>47</v>
      </c>
      <c r="AA61" s="1" t="s">
        <v>47</v>
      </c>
      <c r="AB61" s="1" t="s">
        <v>47</v>
      </c>
      <c r="AC61" s="1" t="s">
        <v>47</v>
      </c>
      <c r="AD61" s="1" t="s">
        <v>47</v>
      </c>
      <c r="AE61" s="1" t="s">
        <v>47</v>
      </c>
      <c r="AF61" s="1" t="s">
        <v>47</v>
      </c>
      <c r="AG61" s="1" t="s">
        <v>47</v>
      </c>
      <c r="AH61" s="1" t="s">
        <v>47</v>
      </c>
      <c r="AI61" s="1" t="s">
        <v>47</v>
      </c>
      <c r="AJ61" s="1" t="s">
        <v>47</v>
      </c>
      <c r="AK61" s="1" t="s">
        <v>47</v>
      </c>
      <c r="AL61" s="1" t="s">
        <v>47</v>
      </c>
      <c r="AM61" s="1" t="s">
        <v>47</v>
      </c>
      <c r="AN61" s="1" t="s">
        <v>47</v>
      </c>
      <c r="AO61" s="1" t="s">
        <v>47</v>
      </c>
      <c r="AP61" s="1" t="s">
        <v>355</v>
      </c>
      <c r="AQ61" s="1" t="s">
        <v>47</v>
      </c>
      <c r="AR61" s="1" t="s">
        <v>866</v>
      </c>
      <c r="AS61" s="1" t="s">
        <v>47</v>
      </c>
    </row>
    <row r="62" spans="1:45" ht="328.5" thickBot="1" x14ac:dyDescent="0.3">
      <c r="A62" s="1" t="s">
        <v>621</v>
      </c>
      <c r="B62" s="1" t="s">
        <v>709</v>
      </c>
      <c r="C62" s="1" t="s">
        <v>710</v>
      </c>
      <c r="D62" s="1">
        <v>124547446</v>
      </c>
      <c r="E62" s="2">
        <v>680000</v>
      </c>
      <c r="F62" s="1" t="s">
        <v>47</v>
      </c>
      <c r="G62" s="1" t="s">
        <v>47</v>
      </c>
      <c r="H62" s="2">
        <v>24276</v>
      </c>
      <c r="I62" s="2">
        <v>23800</v>
      </c>
      <c r="J62" s="2">
        <v>10200</v>
      </c>
      <c r="K62" s="2">
        <v>3400</v>
      </c>
      <c r="L62" s="1">
        <v>1981</v>
      </c>
      <c r="M62" s="1"/>
      <c r="N62" s="1" t="s">
        <v>361</v>
      </c>
      <c r="O62" s="1" t="s">
        <v>715</v>
      </c>
      <c r="P62" s="1">
        <v>7</v>
      </c>
      <c r="Q62" s="1" t="s">
        <v>714</v>
      </c>
      <c r="R62" s="1" t="s">
        <v>122</v>
      </c>
      <c r="S62" s="1" t="s">
        <v>50</v>
      </c>
      <c r="T62" s="1" t="s">
        <v>47</v>
      </c>
      <c r="U62" s="1" t="s">
        <v>519</v>
      </c>
      <c r="V62" s="1" t="s">
        <v>47</v>
      </c>
      <c r="W62" s="1">
        <v>4</v>
      </c>
      <c r="X62" s="1">
        <v>2</v>
      </c>
      <c r="Y62" s="1" t="s">
        <v>47</v>
      </c>
      <c r="Z62" s="1" t="s">
        <v>47</v>
      </c>
      <c r="AA62" s="1" t="s">
        <v>51</v>
      </c>
      <c r="AB62" s="1" t="s">
        <v>77</v>
      </c>
      <c r="AC62" s="1" t="s">
        <v>65</v>
      </c>
      <c r="AD62" s="1" t="s">
        <v>66</v>
      </c>
      <c r="AE62" s="1" t="s">
        <v>711</v>
      </c>
      <c r="AF62" s="1" t="s">
        <v>104</v>
      </c>
      <c r="AG62" s="1" t="s">
        <v>47</v>
      </c>
      <c r="AH62" s="1" t="s">
        <v>287</v>
      </c>
      <c r="AI62" s="1" t="s">
        <v>47</v>
      </c>
      <c r="AJ62" s="1" t="s">
        <v>47</v>
      </c>
      <c r="AK62" s="1" t="s">
        <v>47</v>
      </c>
      <c r="AL62" s="1" t="s">
        <v>427</v>
      </c>
      <c r="AM62" s="1" t="s">
        <v>47</v>
      </c>
      <c r="AN62" s="1" t="s">
        <v>713</v>
      </c>
      <c r="AO62" s="1" t="s">
        <v>47</v>
      </c>
      <c r="AP62" s="1" t="s">
        <v>712</v>
      </c>
      <c r="AQ62" s="1" t="s">
        <v>780</v>
      </c>
      <c r="AR62" s="1" t="s">
        <v>919</v>
      </c>
      <c r="AS62" s="1" t="s">
        <v>920</v>
      </c>
    </row>
    <row r="63" spans="1:45" ht="285.75" thickBot="1" x14ac:dyDescent="0.3">
      <c r="A63" s="1" t="s">
        <v>630</v>
      </c>
      <c r="B63" s="1" t="s">
        <v>669</v>
      </c>
      <c r="C63" s="1" t="s">
        <v>670</v>
      </c>
      <c r="D63" s="1">
        <v>124617098</v>
      </c>
      <c r="E63" s="2">
        <v>205000</v>
      </c>
      <c r="F63" s="1" t="s">
        <v>47</v>
      </c>
      <c r="G63" s="1" t="s">
        <v>47</v>
      </c>
      <c r="H63" s="2">
        <v>14268</v>
      </c>
      <c r="I63" s="2">
        <v>7175</v>
      </c>
      <c r="J63" s="2">
        <v>3075</v>
      </c>
      <c r="K63" s="2">
        <v>1025</v>
      </c>
      <c r="L63" s="1">
        <v>1930</v>
      </c>
      <c r="M63" s="1" t="s">
        <v>47</v>
      </c>
      <c r="N63" s="1" t="s">
        <v>433</v>
      </c>
      <c r="O63" s="1" t="s">
        <v>594</v>
      </c>
      <c r="P63" s="1">
        <v>4</v>
      </c>
      <c r="Q63" s="1" t="s">
        <v>673</v>
      </c>
      <c r="R63" s="1" t="s">
        <v>47</v>
      </c>
      <c r="S63" s="1" t="s">
        <v>47</v>
      </c>
      <c r="T63" s="1" t="s">
        <v>47</v>
      </c>
      <c r="U63" s="1" t="s">
        <v>490</v>
      </c>
      <c r="V63" s="1" t="s">
        <v>47</v>
      </c>
      <c r="W63" s="1" t="s">
        <v>47</v>
      </c>
      <c r="X63" s="1" t="s">
        <v>47</v>
      </c>
      <c r="Y63" s="1" t="s">
        <v>47</v>
      </c>
      <c r="Z63" s="1" t="s">
        <v>47</v>
      </c>
      <c r="AA63" s="1" t="s">
        <v>416</v>
      </c>
      <c r="AB63" s="1" t="s">
        <v>47</v>
      </c>
      <c r="AC63" s="1" t="s">
        <v>86</v>
      </c>
      <c r="AD63" s="1" t="s">
        <v>47</v>
      </c>
      <c r="AE63" s="1" t="s">
        <v>47</v>
      </c>
      <c r="AF63" s="1" t="s">
        <v>47</v>
      </c>
      <c r="AG63" s="1" t="s">
        <v>47</v>
      </c>
      <c r="AH63" s="1" t="s">
        <v>47</v>
      </c>
      <c r="AI63" s="1" t="s">
        <v>672</v>
      </c>
      <c r="AJ63" s="1" t="s">
        <v>47</v>
      </c>
      <c r="AK63" s="1" t="s">
        <v>47</v>
      </c>
      <c r="AL63" s="1" t="s">
        <v>47</v>
      </c>
      <c r="AM63" s="1" t="s">
        <v>47</v>
      </c>
      <c r="AN63" s="1" t="s">
        <v>47</v>
      </c>
      <c r="AO63" s="1" t="s">
        <v>47</v>
      </c>
      <c r="AP63" s="1" t="s">
        <v>671</v>
      </c>
      <c r="AQ63" s="1" t="s">
        <v>788</v>
      </c>
      <c r="AR63" s="1" t="s">
        <v>871</v>
      </c>
      <c r="AS63" s="1" t="s">
        <v>872</v>
      </c>
    </row>
    <row r="64" spans="1:45" ht="342.75" thickBot="1" x14ac:dyDescent="0.3">
      <c r="A64" s="1" t="s">
        <v>480</v>
      </c>
      <c r="B64" s="1" t="s">
        <v>557</v>
      </c>
      <c r="C64" s="1" t="s">
        <v>558</v>
      </c>
      <c r="D64" s="1">
        <v>124617828</v>
      </c>
      <c r="E64" s="2">
        <v>635000</v>
      </c>
      <c r="F64" s="1" t="s">
        <v>47</v>
      </c>
      <c r="G64" s="1" t="s">
        <v>47</v>
      </c>
      <c r="H64" s="1" t="s">
        <v>47</v>
      </c>
      <c r="I64" s="2">
        <v>22225</v>
      </c>
      <c r="J64" s="2">
        <v>9525</v>
      </c>
      <c r="K64" s="2">
        <v>3175</v>
      </c>
      <c r="L64" s="1" t="s">
        <v>244</v>
      </c>
      <c r="M64" s="1" t="s">
        <v>47</v>
      </c>
      <c r="N64" s="1" t="s">
        <v>559</v>
      </c>
      <c r="O64" s="1" t="s">
        <v>597</v>
      </c>
      <c r="P64" s="1">
        <v>5</v>
      </c>
      <c r="Q64" s="1" t="s">
        <v>561</v>
      </c>
      <c r="R64" s="1" t="s">
        <v>47</v>
      </c>
      <c r="S64" s="1" t="s">
        <v>50</v>
      </c>
      <c r="T64" s="1" t="s">
        <v>47</v>
      </c>
      <c r="U64" s="1" t="s">
        <v>246</v>
      </c>
      <c r="V64" s="1" t="s">
        <v>47</v>
      </c>
      <c r="W64" s="1" t="s">
        <v>47</v>
      </c>
      <c r="X64" s="1" t="s">
        <v>47</v>
      </c>
      <c r="Y64" s="1" t="s">
        <v>265</v>
      </c>
      <c r="Z64" s="1" t="s">
        <v>85</v>
      </c>
      <c r="AA64" s="1" t="s">
        <v>387</v>
      </c>
      <c r="AB64" s="1" t="s">
        <v>47</v>
      </c>
      <c r="AC64" s="1" t="s">
        <v>47</v>
      </c>
      <c r="AD64" s="1" t="s">
        <v>47</v>
      </c>
      <c r="AE64" s="1" t="s">
        <v>47</v>
      </c>
      <c r="AF64" s="1" t="s">
        <v>47</v>
      </c>
      <c r="AG64" s="1" t="s">
        <v>47</v>
      </c>
      <c r="AH64" s="1" t="s">
        <v>47</v>
      </c>
      <c r="AI64" s="1" t="s">
        <v>47</v>
      </c>
      <c r="AJ64" s="1" t="s">
        <v>47</v>
      </c>
      <c r="AK64" s="1" t="s">
        <v>47</v>
      </c>
      <c r="AL64" s="1" t="s">
        <v>47</v>
      </c>
      <c r="AM64" s="1" t="s">
        <v>47</v>
      </c>
      <c r="AN64" s="1" t="s">
        <v>47</v>
      </c>
      <c r="AO64" s="1" t="s">
        <v>47</v>
      </c>
      <c r="AP64" s="1" t="s">
        <v>560</v>
      </c>
      <c r="AQ64" s="1" t="s">
        <v>47</v>
      </c>
      <c r="AR64" s="1" t="s">
        <v>945</v>
      </c>
      <c r="AS64" s="1" t="s">
        <v>47</v>
      </c>
    </row>
    <row r="65" spans="1:45" ht="186" thickBot="1" x14ac:dyDescent="0.3">
      <c r="A65" s="1" t="s">
        <v>630</v>
      </c>
      <c r="B65" s="1" t="s">
        <v>634</v>
      </c>
      <c r="C65" s="1" t="s">
        <v>635</v>
      </c>
      <c r="D65" s="1">
        <v>124625750</v>
      </c>
      <c r="E65" s="2">
        <v>395000</v>
      </c>
      <c r="F65" s="1" t="s">
        <v>47</v>
      </c>
      <c r="G65" s="1" t="s">
        <v>47</v>
      </c>
      <c r="H65" s="2">
        <v>18328</v>
      </c>
      <c r="I65" s="2">
        <v>13825</v>
      </c>
      <c r="J65" s="2">
        <v>5925</v>
      </c>
      <c r="K65" s="2">
        <v>1975</v>
      </c>
      <c r="L65" s="1">
        <v>1976</v>
      </c>
      <c r="M65" s="1" t="s">
        <v>47</v>
      </c>
      <c r="N65" s="1" t="s">
        <v>636</v>
      </c>
      <c r="O65" s="1" t="s">
        <v>597</v>
      </c>
      <c r="P65" s="1">
        <v>6</v>
      </c>
      <c r="Q65" s="1" t="s">
        <v>275</v>
      </c>
      <c r="R65" s="1" t="s">
        <v>47</v>
      </c>
      <c r="S65" s="1" t="s">
        <v>50</v>
      </c>
      <c r="T65" s="1" t="s">
        <v>47</v>
      </c>
      <c r="U65" s="1" t="s">
        <v>246</v>
      </c>
      <c r="V65" s="1" t="s">
        <v>47</v>
      </c>
      <c r="W65" s="1">
        <v>3</v>
      </c>
      <c r="X65" s="1">
        <v>2</v>
      </c>
      <c r="Y65" s="1" t="s">
        <v>112</v>
      </c>
      <c r="Z65" s="1" t="s">
        <v>64</v>
      </c>
      <c r="AA65" s="1" t="s">
        <v>416</v>
      </c>
      <c r="AB65" s="1" t="s">
        <v>47</v>
      </c>
      <c r="AC65" s="1" t="s">
        <v>47</v>
      </c>
      <c r="AD65" s="1" t="s">
        <v>47</v>
      </c>
      <c r="AE65" s="1" t="s">
        <v>47</v>
      </c>
      <c r="AF65" s="1" t="s">
        <v>47</v>
      </c>
      <c r="AG65" s="1" t="s">
        <v>47</v>
      </c>
      <c r="AH65" s="1" t="s">
        <v>47</v>
      </c>
      <c r="AI65" s="1" t="s">
        <v>47</v>
      </c>
      <c r="AJ65" s="1" t="s">
        <v>47</v>
      </c>
      <c r="AK65" s="1" t="s">
        <v>47</v>
      </c>
      <c r="AL65" s="1" t="s">
        <v>638</v>
      </c>
      <c r="AM65" s="1" t="s">
        <v>47</v>
      </c>
      <c r="AN65" s="1" t="s">
        <v>47</v>
      </c>
      <c r="AO65" s="1" t="s">
        <v>47</v>
      </c>
      <c r="AP65" s="1" t="s">
        <v>637</v>
      </c>
      <c r="AQ65" s="1" t="s">
        <v>47</v>
      </c>
      <c r="AR65" s="1" t="s">
        <v>47</v>
      </c>
      <c r="AS65" s="1" t="s">
        <v>47</v>
      </c>
    </row>
    <row r="66" spans="1:45" ht="228.75" thickBot="1" x14ac:dyDescent="0.3">
      <c r="A66" s="1" t="s">
        <v>480</v>
      </c>
      <c r="B66" s="1" t="s">
        <v>552</v>
      </c>
      <c r="C66" s="1" t="s">
        <v>553</v>
      </c>
      <c r="D66" s="1">
        <v>124627773</v>
      </c>
      <c r="E66" s="2">
        <v>1050</v>
      </c>
      <c r="F66" s="1" t="s">
        <v>47</v>
      </c>
      <c r="G66" s="1" t="s">
        <v>47</v>
      </c>
      <c r="H66" s="2">
        <v>31500</v>
      </c>
      <c r="I66" s="2">
        <v>36750</v>
      </c>
      <c r="J66" s="2">
        <v>15750</v>
      </c>
      <c r="K66" s="2">
        <v>5250</v>
      </c>
      <c r="L66" s="1">
        <v>2010</v>
      </c>
      <c r="M66" s="1"/>
      <c r="N66" s="1" t="s">
        <v>282</v>
      </c>
      <c r="O66" s="1" t="s">
        <v>611</v>
      </c>
      <c r="P66" s="1">
        <v>7</v>
      </c>
      <c r="Q66" s="1" t="s">
        <v>556</v>
      </c>
      <c r="R66" s="1" t="s">
        <v>47</v>
      </c>
      <c r="S66" s="1" t="s">
        <v>47</v>
      </c>
      <c r="T66" s="1" t="s">
        <v>47</v>
      </c>
      <c r="U66" s="1" t="s">
        <v>246</v>
      </c>
      <c r="V66" s="1" t="s">
        <v>47</v>
      </c>
      <c r="W66" s="1" t="s">
        <v>47</v>
      </c>
      <c r="X66" s="1" t="s">
        <v>47</v>
      </c>
      <c r="Y66" s="1" t="s">
        <v>47</v>
      </c>
      <c r="Z66" s="1" t="s">
        <v>47</v>
      </c>
      <c r="AA66" s="1" t="s">
        <v>51</v>
      </c>
      <c r="AB66" s="1" t="s">
        <v>52</v>
      </c>
      <c r="AC66" s="1" t="s">
        <v>65</v>
      </c>
      <c r="AD66" s="1" t="s">
        <v>66</v>
      </c>
      <c r="AE66" s="1" t="s">
        <v>554</v>
      </c>
      <c r="AF66" s="1" t="s">
        <v>447</v>
      </c>
      <c r="AG66" s="1" t="s">
        <v>47</v>
      </c>
      <c r="AH66" s="1" t="s">
        <v>287</v>
      </c>
      <c r="AI66" s="1" t="s">
        <v>47</v>
      </c>
      <c r="AJ66" s="1" t="s">
        <v>47</v>
      </c>
      <c r="AK66" s="1" t="s">
        <v>47</v>
      </c>
      <c r="AL66" s="1" t="s">
        <v>47</v>
      </c>
      <c r="AM66" s="1" t="s">
        <v>47</v>
      </c>
      <c r="AN66" s="1" t="s">
        <v>47</v>
      </c>
      <c r="AO66" s="1" t="s">
        <v>47</v>
      </c>
      <c r="AP66" s="1" t="s">
        <v>555</v>
      </c>
      <c r="AQ66" s="1" t="s">
        <v>47</v>
      </c>
      <c r="AR66" s="1" t="s">
        <v>938</v>
      </c>
      <c r="AS66" s="1" t="s">
        <v>47</v>
      </c>
    </row>
    <row r="67" spans="1:45" ht="271.5" thickBot="1" x14ac:dyDescent="0.3">
      <c r="A67" s="1" t="s">
        <v>480</v>
      </c>
      <c r="B67" s="1" t="s">
        <v>495</v>
      </c>
      <c r="C67" s="1" t="s">
        <v>496</v>
      </c>
      <c r="D67" s="1">
        <v>124629084</v>
      </c>
      <c r="E67" s="2">
        <v>495000</v>
      </c>
      <c r="F67" s="1" t="s">
        <v>47</v>
      </c>
      <c r="G67" s="1" t="s">
        <v>47</v>
      </c>
      <c r="H67" s="2">
        <v>23562</v>
      </c>
      <c r="I67" s="2">
        <v>17325</v>
      </c>
      <c r="J67" s="2">
        <v>7425</v>
      </c>
      <c r="K67" s="2">
        <v>2475</v>
      </c>
      <c r="L67" s="1">
        <v>1937</v>
      </c>
      <c r="M67" s="1" t="s">
        <v>47</v>
      </c>
      <c r="N67" s="1" t="s">
        <v>142</v>
      </c>
      <c r="O67" s="1" t="s">
        <v>605</v>
      </c>
      <c r="P67" s="1">
        <v>8</v>
      </c>
      <c r="Q67" s="1" t="s">
        <v>500</v>
      </c>
      <c r="R67" s="1" t="s">
        <v>47</v>
      </c>
      <c r="S67" s="1" t="s">
        <v>50</v>
      </c>
      <c r="T67" s="1" t="s">
        <v>47</v>
      </c>
      <c r="U67" s="1" t="s">
        <v>271</v>
      </c>
      <c r="V67" s="1" t="s">
        <v>47</v>
      </c>
      <c r="W67" s="1">
        <v>5</v>
      </c>
      <c r="X67" s="1">
        <v>3</v>
      </c>
      <c r="Y67" s="1" t="s">
        <v>94</v>
      </c>
      <c r="Z67" s="1" t="s">
        <v>153</v>
      </c>
      <c r="AA67" s="1" t="s">
        <v>51</v>
      </c>
      <c r="AB67" s="1" t="s">
        <v>52</v>
      </c>
      <c r="AC67" s="1" t="s">
        <v>65</v>
      </c>
      <c r="AD67" s="1" t="s">
        <v>320</v>
      </c>
      <c r="AE67" s="1" t="s">
        <v>47</v>
      </c>
      <c r="AF67" s="1" t="s">
        <v>497</v>
      </c>
      <c r="AG67" s="1" t="s">
        <v>47</v>
      </c>
      <c r="AH67" s="1" t="s">
        <v>97</v>
      </c>
      <c r="AI67" s="1" t="s">
        <v>47</v>
      </c>
      <c r="AJ67" s="1" t="s">
        <v>47</v>
      </c>
      <c r="AK67" s="1" t="s">
        <v>47</v>
      </c>
      <c r="AL67" s="1" t="s">
        <v>165</v>
      </c>
      <c r="AM67" s="1" t="s">
        <v>47</v>
      </c>
      <c r="AN67" s="1" t="s">
        <v>499</v>
      </c>
      <c r="AO67" s="1" t="s">
        <v>47</v>
      </c>
      <c r="AP67" s="1" t="s">
        <v>498</v>
      </c>
      <c r="AQ67" s="1" t="s">
        <v>808</v>
      </c>
      <c r="AR67" s="1" t="s">
        <v>936</v>
      </c>
      <c r="AS67" s="1" t="s">
        <v>908</v>
      </c>
    </row>
  </sheetData>
  <autoFilter ref="A1:AU67" xr:uid="{AD5815CE-D2E0-4D71-B0F2-997249E03A3B}"/>
  <conditionalFormatting sqref="D1:D67">
    <cfRule type="duplicateValues" dxfId="1" priority="2"/>
  </conditionalFormatting>
  <conditionalFormatting sqref="C20:C67">
    <cfRule type="duplicateValues" dxfId="0" priority="1"/>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Wohnungen Wü und Kreis</vt:lpstr>
      <vt:lpstr>Häuser Wü und Landkreis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Yanina Budnik</dc:creator>
  <cp:lastModifiedBy>Yanina Budnik</cp:lastModifiedBy>
  <dcterms:created xsi:type="dcterms:W3CDTF">2020-11-23T17:45:12Z</dcterms:created>
  <dcterms:modified xsi:type="dcterms:W3CDTF">2020-11-24T17:30:23Z</dcterms:modified>
</cp:coreProperties>
</file>