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rankine.HURLEYS\Desktop\Asciitrtxt files\Database customers to load\"/>
    </mc:Choice>
  </mc:AlternateContent>
  <xr:revisionPtr revIDLastSave="0" documentId="13_ncr:1_{8891CDC2-4D80-41DD-B4A2-C9F498133DB6}" xr6:coauthVersionLast="45" xr6:coauthVersionMax="45" xr10:uidLastSave="{00000000-0000-0000-0000-000000000000}"/>
  <bookViews>
    <workbookView xWindow="-40" yWindow="-40" windowWidth="19280" windowHeight="10280" xr2:uid="{00000000-000D-0000-FFFF-FFFF00000000}"/>
  </bookViews>
  <sheets>
    <sheet name="45487020120716402536769359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1" i="1" l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<sst xmlns="http://schemas.openxmlformats.org/spreadsheetml/2006/main" count="694" uniqueCount="643">
  <si>
    <t>First Name</t>
  </si>
  <si>
    <t>Last Name</t>
  </si>
  <si>
    <t>Email</t>
  </si>
  <si>
    <t>BETTY</t>
  </si>
  <si>
    <t>ACOSTA MCFARLANE</t>
  </si>
  <si>
    <t>BETTYEURDLEY@HOTMAIL.COM</t>
  </si>
  <si>
    <t>BILAL</t>
  </si>
  <si>
    <t>AHMAD</t>
  </si>
  <si>
    <t>BILALAHMADCH@AOL.CO.UK</t>
  </si>
  <si>
    <t>COLIN</t>
  </si>
  <si>
    <t>AIKEN</t>
  </si>
  <si>
    <t>COLIN.AIKEN@OUTLOOK.COM</t>
  </si>
  <si>
    <t>AMAYA</t>
  </si>
  <si>
    <t>ALEMANEZ</t>
  </si>
  <si>
    <t>AMAYA.ALEMANEZ@ICCI.EDU.KY</t>
  </si>
  <si>
    <t>VANESSA</t>
  </si>
  <si>
    <t>ALLARD</t>
  </si>
  <si>
    <t>VANESSA.PE.ALLARD@GMAIL.COM</t>
  </si>
  <si>
    <t>ILZE</t>
  </si>
  <si>
    <t>ALLMAN</t>
  </si>
  <si>
    <t>ILZE.ALLMAN.FAMILY@GMAIL.COM</t>
  </si>
  <si>
    <t>MIGLE</t>
  </si>
  <si>
    <t>ANTANAVICIUTE</t>
  </si>
  <si>
    <t>MIIGLEA@YAHOO.COM</t>
  </si>
  <si>
    <t>GREICY</t>
  </si>
  <si>
    <t>ARTILES</t>
  </si>
  <si>
    <t>MABELARTILES15@GMAIL.COM</t>
  </si>
  <si>
    <t>ANDRAE</t>
  </si>
  <si>
    <t>BAILEY</t>
  </si>
  <si>
    <t>ANDRAEBAILEY123@GMAIL.COM</t>
  </si>
  <si>
    <t>KERNITA</t>
  </si>
  <si>
    <t>KERNITABAILEY@YAHOO.COM</t>
  </si>
  <si>
    <t>JULIA</t>
  </si>
  <si>
    <t>BAKER</t>
  </si>
  <si>
    <t>CONTACTJULIABAKER@GMAIL.COM</t>
  </si>
  <si>
    <t>JUNEAU</t>
  </si>
  <si>
    <t>BARNETT</t>
  </si>
  <si>
    <t>JUNEAUB1@GMAIL.COM</t>
  </si>
  <si>
    <t>DEXTER</t>
  </si>
  <si>
    <t>BECKFORD</t>
  </si>
  <si>
    <t>DBECKFORD345@GMAIL.COM</t>
  </si>
  <si>
    <t>SARAIS</t>
  </si>
  <si>
    <t>BELTRAN</t>
  </si>
  <si>
    <t>BELTRSARAIS@GMAIL.COM</t>
  </si>
  <si>
    <t>ALFRED</t>
  </si>
  <si>
    <t>BENJAMIN</t>
  </si>
  <si>
    <t>STRONGID@CANDW.KY</t>
  </si>
  <si>
    <t>COREY</t>
  </si>
  <si>
    <t>BLOHM</t>
  </si>
  <si>
    <t>COREYBLOHM@GMAIL.COM</t>
  </si>
  <si>
    <t>JACLIELIE</t>
  </si>
  <si>
    <t>BONILLA-WILLIAMS</t>
  </si>
  <si>
    <t>JACINTABWILLIAMS51@GMAIL.COM</t>
  </si>
  <si>
    <t>TOBY</t>
  </si>
  <si>
    <t>BOWLES</t>
  </si>
  <si>
    <t>TOBY_BOWLES@HOTMAIL.COM</t>
  </si>
  <si>
    <t>EARLTON</t>
  </si>
  <si>
    <t>BRAMBLE</t>
  </si>
  <si>
    <t>EARLYBEE37@GMAIL.COM</t>
  </si>
  <si>
    <t>LATOYA</t>
  </si>
  <si>
    <t>BUSH</t>
  </si>
  <si>
    <t>LATOYABUSH@LIVE.COM</t>
  </si>
  <si>
    <t>JOSE</t>
  </si>
  <si>
    <t>JOSELUISBUSH8@GMAIL.COM</t>
  </si>
  <si>
    <t>ANTHONY</t>
  </si>
  <si>
    <t>CAMPBELL</t>
  </si>
  <si>
    <t>ACAMPBELL345@HOTMAIL.COM</t>
  </si>
  <si>
    <t>FRANCIS</t>
  </si>
  <si>
    <t>CAMPOS</t>
  </si>
  <si>
    <t>TEMPLESUS@YAHOO.COM</t>
  </si>
  <si>
    <t>TERESITA</t>
  </si>
  <si>
    <t>CAN</t>
  </si>
  <si>
    <t>MIAMIVIEW93@GMAIL.COM</t>
  </si>
  <si>
    <t>PRECIOUS LOREN</t>
  </si>
  <si>
    <t>CARLOS</t>
  </si>
  <si>
    <t>PRECIOUS.NANGYO@GMAIL.COM</t>
  </si>
  <si>
    <t>TENESHA</t>
  </si>
  <si>
    <t>CASSELLS</t>
  </si>
  <si>
    <t>CASSELLS1982@GMAIL.COM</t>
  </si>
  <si>
    <t>ERNESTO</t>
  </si>
  <si>
    <t>CAYETANO</t>
  </si>
  <si>
    <t>AMANGCAYETANO@GMAIL.COM</t>
  </si>
  <si>
    <t>KRISTIAN</t>
  </si>
  <si>
    <t>CECCHIN</t>
  </si>
  <si>
    <t>MEAT@HURLEYSGROUP.COM</t>
  </si>
  <si>
    <t>ASHA</t>
  </si>
  <si>
    <t>CHARLES</t>
  </si>
  <si>
    <t>ASHA_M_CHARLES@HOTMAIL.COM</t>
  </si>
  <si>
    <t>RUMBIDZAI CHIDO</t>
  </si>
  <si>
    <t>CHIKAVA</t>
  </si>
  <si>
    <t>RCHIKAVA@GMAIL.COM</t>
  </si>
  <si>
    <t>KRISTAN</t>
  </si>
  <si>
    <t>COOPER</t>
  </si>
  <si>
    <t>KRISTAN1980@HOTMAIL.COM</t>
  </si>
  <si>
    <t>KELLY</t>
  </si>
  <si>
    <t>CORBIN</t>
  </si>
  <si>
    <t>KCORBIN128@GMAIL.COM</t>
  </si>
  <si>
    <t>AIMéE</t>
  </si>
  <si>
    <t>DACOSTA</t>
  </si>
  <si>
    <t>AIMEEGILMAN1@GMAIL.COM</t>
  </si>
  <si>
    <t>CLAIRE</t>
  </si>
  <si>
    <t>DAVENPORT</t>
  </si>
  <si>
    <t>CLAIRECDAVENPORT@GMAIL.COM</t>
  </si>
  <si>
    <t>OSBOURNE</t>
  </si>
  <si>
    <t>DAVIS</t>
  </si>
  <si>
    <t>REESED2001@GMAIL.COM</t>
  </si>
  <si>
    <t>REBEKAH</t>
  </si>
  <si>
    <t>DAY</t>
  </si>
  <si>
    <t>BEK.DAY@GMAIL.COM</t>
  </si>
  <si>
    <t>JULIETA</t>
  </si>
  <si>
    <t>DE TORRES</t>
  </si>
  <si>
    <t>DETORRESJULIET@YAHOO.COM</t>
  </si>
  <si>
    <t>SHARLENE</t>
  </si>
  <si>
    <t>DENNIS</t>
  </si>
  <si>
    <t>SHARLENEJDENNIS@GMAIL.COM</t>
  </si>
  <si>
    <t>CARLY</t>
  </si>
  <si>
    <t>DIGNAM</t>
  </si>
  <si>
    <t>CADIGNAM@DELOITTE.COM</t>
  </si>
  <si>
    <t>MARTIN</t>
  </si>
  <si>
    <t>DOHNAL</t>
  </si>
  <si>
    <t>MARTYCAYMAN@YAHOO.COM</t>
  </si>
  <si>
    <t>YOLANDA</t>
  </si>
  <si>
    <t>DONOVAN</t>
  </si>
  <si>
    <t>YOLANDADONOVAN08@OUTLOOK.COM</t>
  </si>
  <si>
    <t>CAMILLE</t>
  </si>
  <si>
    <t>DOUGLAS</t>
  </si>
  <si>
    <t>CAMILLEDOUGLAS29@GMAIL.COM</t>
  </si>
  <si>
    <t>DENISE</t>
  </si>
  <si>
    <t>DUNN</t>
  </si>
  <si>
    <t>FLOWERGIRL800.DW@GMAIL.COM</t>
  </si>
  <si>
    <t>IDA</t>
  </si>
  <si>
    <t>EBANKS</t>
  </si>
  <si>
    <t>IDA.JANE@LIVE.COM</t>
  </si>
  <si>
    <t>DELLA</t>
  </si>
  <si>
    <t>CANDI-DC@CANDW.KY</t>
  </si>
  <si>
    <t>KATHERINA</t>
  </si>
  <si>
    <t>KDE2213@GMAIL.COM</t>
  </si>
  <si>
    <t>ANTONEA</t>
  </si>
  <si>
    <t>ANTONEATENISHA@HOTMAIL.COM</t>
  </si>
  <si>
    <t>NASHANDA</t>
  </si>
  <si>
    <t>NASHANDAMAITLAND@LIVE.COM</t>
  </si>
  <si>
    <t>DONNA</t>
  </si>
  <si>
    <t>DONNAEBANKS90@YAHOO.COM</t>
  </si>
  <si>
    <t>GARY</t>
  </si>
  <si>
    <t>GARBANKS52@YAHOO.COM</t>
  </si>
  <si>
    <t>ASHLEY</t>
  </si>
  <si>
    <t>EBANKS-HYOBIA</t>
  </si>
  <si>
    <t>ASHLEY.EBANKS@GMAIL.COM</t>
  </si>
  <si>
    <t>ROLENA</t>
  </si>
  <si>
    <t>EDEN</t>
  </si>
  <si>
    <t>ROLENAEDEN@GMAIL.COM</t>
  </si>
  <si>
    <t>ANNETTE</t>
  </si>
  <si>
    <t>ESPINOZA</t>
  </si>
  <si>
    <t>ANNETTEESPINOZA@GMAIL.COM</t>
  </si>
  <si>
    <t>CHRISTOPHER</t>
  </si>
  <si>
    <t>ESSON</t>
  </si>
  <si>
    <t>CHRISTOPHERESSON24@GMAIL.COM</t>
  </si>
  <si>
    <t>KATIE</t>
  </si>
  <si>
    <t>EUTER</t>
  </si>
  <si>
    <t>EBANKS_KATIE@YAHOO.COM</t>
  </si>
  <si>
    <t>JADA</t>
  </si>
  <si>
    <t>EVANS</t>
  </si>
  <si>
    <t>JADA345EVANS@GMAIL.COM</t>
  </si>
  <si>
    <t>GINEILLE</t>
  </si>
  <si>
    <t>FELIX</t>
  </si>
  <si>
    <t>GINEILLEFELIX@GMAIL.COM</t>
  </si>
  <si>
    <t>JONO</t>
  </si>
  <si>
    <t>FIRSTBROOK</t>
  </si>
  <si>
    <t>JONO.FIRSTBROOK@GMAIL.COM</t>
  </si>
  <si>
    <t>PHENICIA</t>
  </si>
  <si>
    <t>FRASER</t>
  </si>
  <si>
    <t>PEBODDEN@GMAIL.COM</t>
  </si>
  <si>
    <t>CARA</t>
  </si>
  <si>
    <t>GALWAY</t>
  </si>
  <si>
    <t>CARAGALWAY@HOTMAIL.COM</t>
  </si>
  <si>
    <t>YO-LEIGH</t>
  </si>
  <si>
    <t>GARDNER</t>
  </si>
  <si>
    <t>YOLES22@GMAIL.COM</t>
  </si>
  <si>
    <t>NIGEL</t>
  </si>
  <si>
    <t>GAYLE</t>
  </si>
  <si>
    <t>NIBGAYLE@HOTMAIL.COM</t>
  </si>
  <si>
    <t>SHELBY</t>
  </si>
  <si>
    <t>GEYER</t>
  </si>
  <si>
    <t>SHELBYJGEYER@YAHOO.COM</t>
  </si>
  <si>
    <t>NATALIE</t>
  </si>
  <si>
    <t>GHAZALEH</t>
  </si>
  <si>
    <t>NATALIEGHAZALEH@GMAIL.COM</t>
  </si>
  <si>
    <t>GWYN</t>
  </si>
  <si>
    <t>GIAQUINTO</t>
  </si>
  <si>
    <t>GWYNGIAQUINTO@GMAIL.COM</t>
  </si>
  <si>
    <t>AMY</t>
  </si>
  <si>
    <t>GIPSON</t>
  </si>
  <si>
    <t>AMYANDRUSTY@YAHOO.COM</t>
  </si>
  <si>
    <t>MARVIN</t>
  </si>
  <si>
    <t>GORDON</t>
  </si>
  <si>
    <t>MRG_7018@HOTMAIL.COM</t>
  </si>
  <si>
    <t>PASCAL</t>
  </si>
  <si>
    <t>GOTTGENS</t>
  </si>
  <si>
    <t>PASCALEGOTTGENS@GMAIL.COM</t>
  </si>
  <si>
    <t>KHANAYE</t>
  </si>
  <si>
    <t>GOULBOURNE</t>
  </si>
  <si>
    <t>TAMARAWALKER@GMAIL.COM</t>
  </si>
  <si>
    <t>DEBRA</t>
  </si>
  <si>
    <t>GOULD</t>
  </si>
  <si>
    <t>DEBRAGOULD@GMAIL.COM</t>
  </si>
  <si>
    <t>MARCELLA</t>
  </si>
  <si>
    <t>GREAVES</t>
  </si>
  <si>
    <t>MYCAKESMG@GMAIL.COM</t>
  </si>
  <si>
    <t>ROSENA</t>
  </si>
  <si>
    <t>HARDING</t>
  </si>
  <si>
    <t>HKACA@YAHOO.COM</t>
  </si>
  <si>
    <t>JASON</t>
  </si>
  <si>
    <t>HATCH</t>
  </si>
  <si>
    <t>JASONHATCH1117@GMAIL.COM</t>
  </si>
  <si>
    <t>MONIQUE</t>
  </si>
  <si>
    <t>HATHER</t>
  </si>
  <si>
    <t>MONIQUEHATHER@GMAIL.COM</t>
  </si>
  <si>
    <t>SIAN</t>
  </si>
  <si>
    <t>HAWKES</t>
  </si>
  <si>
    <t>SIANHARRISON78@YAHOO.CO.UK</t>
  </si>
  <si>
    <t>TAJ</t>
  </si>
  <si>
    <t>HAYE</t>
  </si>
  <si>
    <t>TAJHAYE@GMAIL.COM</t>
  </si>
  <si>
    <t>LIVI</t>
  </si>
  <si>
    <t>HECHT</t>
  </si>
  <si>
    <t>LIVIHECHT@GMAIL.COM</t>
  </si>
  <si>
    <t>HAZEL</t>
  </si>
  <si>
    <t>HENNY</t>
  </si>
  <si>
    <t>DEANABBEYHENNY@GMAIL.COM</t>
  </si>
  <si>
    <t>ROMAINE</t>
  </si>
  <si>
    <t>HEPBURN</t>
  </si>
  <si>
    <t>HEPBURNSHORES@GMAIL.COM</t>
  </si>
  <si>
    <t>SHERRIE</t>
  </si>
  <si>
    <t>HEWETSON</t>
  </si>
  <si>
    <t>SHERRIEHEWETSON@HOTMAIL.COM</t>
  </si>
  <si>
    <t>HILL</t>
  </si>
  <si>
    <t>DRGARYHILL@GMAIL.COM</t>
  </si>
  <si>
    <t>JOAN</t>
  </si>
  <si>
    <t>HIPP</t>
  </si>
  <si>
    <t>JEBHIPP@GMAIL.COM</t>
  </si>
  <si>
    <t>EMILY</t>
  </si>
  <si>
    <t>HUNER</t>
  </si>
  <si>
    <t>EHUNER@UCCI.EDU.KY</t>
  </si>
  <si>
    <t>DALESHA</t>
  </si>
  <si>
    <t>HURLSTONПП</t>
  </si>
  <si>
    <t>DALESHA.MHURLSTON@GMAIL.COM</t>
  </si>
  <si>
    <t>LIANET</t>
  </si>
  <si>
    <t>HYDES</t>
  </si>
  <si>
    <t>LIANETHYDES@YAHOO.COM</t>
  </si>
  <si>
    <t>ALLISON</t>
  </si>
  <si>
    <t>A.HYDES@HOTMAIL.COM</t>
  </si>
  <si>
    <t>ANGELYN</t>
  </si>
  <si>
    <t>ILAGAN</t>
  </si>
  <si>
    <t>ANGELYNRILAGAN@GMAIL.COM</t>
  </si>
  <si>
    <t>AMANDA</t>
  </si>
  <si>
    <t>INGLIS</t>
  </si>
  <si>
    <t>INGLIS.AMANDA@GMAIL.COM</t>
  </si>
  <si>
    <t>HOLLY</t>
  </si>
  <si>
    <t>JACK</t>
  </si>
  <si>
    <t>HOLLYFQ@GMAIL.COM</t>
  </si>
  <si>
    <t>DELROY</t>
  </si>
  <si>
    <t>JACKSON</t>
  </si>
  <si>
    <t>DELROYJACKSON59@GMAIL.COM</t>
  </si>
  <si>
    <t>LISA</t>
  </si>
  <si>
    <t>JARVIS</t>
  </si>
  <si>
    <t>LISAJARVIS0323@YAHOO.COM</t>
  </si>
  <si>
    <t>OKESSA</t>
  </si>
  <si>
    <t>JOHN</t>
  </si>
  <si>
    <t>PRINCESS_OKESSA@YAHOO.COM</t>
  </si>
  <si>
    <t>MERJA</t>
  </si>
  <si>
    <t>JOHNSON</t>
  </si>
  <si>
    <t>MERJAJOHNSON@ME.COM</t>
  </si>
  <si>
    <t>CHARMAINE</t>
  </si>
  <si>
    <t>JONES</t>
  </si>
  <si>
    <t>CHARMJONES44@YAHOO.COM</t>
  </si>
  <si>
    <t>SIRI</t>
  </si>
  <si>
    <t>JONES-RUSSELL</t>
  </si>
  <si>
    <t>SDJONESRUSSELL@GMAIL.COM</t>
  </si>
  <si>
    <t>JONATHAN</t>
  </si>
  <si>
    <t>JOYCE</t>
  </si>
  <si>
    <t>JONATHANJOYCE37@GMAIL.COM</t>
  </si>
  <si>
    <t>CARRIE</t>
  </si>
  <si>
    <t>KAMM</t>
  </si>
  <si>
    <t>CARRIE_KAMM@YAHOO.CA</t>
  </si>
  <si>
    <t>CARL</t>
  </si>
  <si>
    <t>KEOGH</t>
  </si>
  <si>
    <t>CARL.KEOGH@GMAIL.COM</t>
  </si>
  <si>
    <t>SARAH</t>
  </si>
  <si>
    <t>KNESS</t>
  </si>
  <si>
    <t>SARAH_KNESS@HOTMAIL.CO.UK</t>
  </si>
  <si>
    <t>ALI</t>
  </si>
  <si>
    <t>KOJOURI</t>
  </si>
  <si>
    <t>ALIKOJOURI87@GMAIL.COM</t>
  </si>
  <si>
    <t>ADOLPHUS</t>
  </si>
  <si>
    <t>LAIDLOW</t>
  </si>
  <si>
    <t>ADLAIDLOW@HOTMAIL.COM</t>
  </si>
  <si>
    <t>THERESA</t>
  </si>
  <si>
    <t>LEACOCK</t>
  </si>
  <si>
    <t>THERESALEACOCK@GMAIL.COM</t>
  </si>
  <si>
    <t>TANEIL</t>
  </si>
  <si>
    <t>LEE</t>
  </si>
  <si>
    <t>TANEIL.LEE96@GMAIL.COM</t>
  </si>
  <si>
    <t>LETOURNEAU</t>
  </si>
  <si>
    <t>LETOURNEAU.AMES@GMAIL.COM</t>
  </si>
  <si>
    <t>SONIA</t>
  </si>
  <si>
    <t>LINWOOD</t>
  </si>
  <si>
    <t>SUPEN2D@YAHOO.COM</t>
  </si>
  <si>
    <t>DARWIN</t>
  </si>
  <si>
    <t>LOPEZ</t>
  </si>
  <si>
    <t>DOOGIELOPEZ@GMAIL.COM</t>
  </si>
  <si>
    <t>LIANE</t>
  </si>
  <si>
    <t>LOXHAM</t>
  </si>
  <si>
    <t>JON.WELLGREEN@GMAIL.COM</t>
  </si>
  <si>
    <t>KATHLEEN</t>
  </si>
  <si>
    <t>LUNDEEN</t>
  </si>
  <si>
    <t>LEENIEGREEN@HOTMAIL.COM</t>
  </si>
  <si>
    <t>LORI</t>
  </si>
  <si>
    <t>MACINTYRE</t>
  </si>
  <si>
    <t>LMIPAD1@GMAIL.COM</t>
  </si>
  <si>
    <t>ANGELA</t>
  </si>
  <si>
    <t>MADOURIE</t>
  </si>
  <si>
    <t>ANGELA.MESSAM@HOTMAIL.COM</t>
  </si>
  <si>
    <t>MAGYAR</t>
  </si>
  <si>
    <t>KATIE.MAGYAR@GMAIL.COM</t>
  </si>
  <si>
    <t>MALDONADO</t>
  </si>
  <si>
    <t>KELLYCABALLERO25@GMAIL.COM</t>
  </si>
  <si>
    <t>ELTON</t>
  </si>
  <si>
    <t>MAN</t>
  </si>
  <si>
    <t>PTELTON@HOTMAIL.COM</t>
  </si>
  <si>
    <t>MARQUIS</t>
  </si>
  <si>
    <t>MANAHAN</t>
  </si>
  <si>
    <t>MARQUISMANAHAN@GMAIL.COM</t>
  </si>
  <si>
    <t>LOU AND CHOSUN</t>
  </si>
  <si>
    <t>MASTRIANI</t>
  </si>
  <si>
    <t>MASTRIANI@ADDUCI.COM</t>
  </si>
  <si>
    <t>SUSAN</t>
  </si>
  <si>
    <t>MATUTE</t>
  </si>
  <si>
    <t>SUSAN.MATUTE@GMAIL.COM</t>
  </si>
  <si>
    <t>CERELINA</t>
  </si>
  <si>
    <t>MAURO</t>
  </si>
  <si>
    <t>MAUROCERELINA89@GMAIL.COM</t>
  </si>
  <si>
    <t>MCCLYMONT</t>
  </si>
  <si>
    <t>THERESA.MCCLYMONT@GMAIL.COM</t>
  </si>
  <si>
    <t>ALISHA</t>
  </si>
  <si>
    <t>MCCOOMBES</t>
  </si>
  <si>
    <t>ALISHACARPENTER86@GMAIL.COM</t>
  </si>
  <si>
    <t>LINDA</t>
  </si>
  <si>
    <t>MCFIELD</t>
  </si>
  <si>
    <t>LINDALMCFIELD@HOTMAIL.COM</t>
  </si>
  <si>
    <t>MCGRAYNOR</t>
  </si>
  <si>
    <t>MCGRAYNOR@LIVE.COM</t>
  </si>
  <si>
    <t>IAIN</t>
  </si>
  <si>
    <t>MCKENZIE</t>
  </si>
  <si>
    <t>INFO@VINO.KY</t>
  </si>
  <si>
    <t>KIARA</t>
  </si>
  <si>
    <t>MCLAUGHLIN</t>
  </si>
  <si>
    <t>MCLAUGHLIN_504@HOTMAIL.COM</t>
  </si>
  <si>
    <t>SHADDEN</t>
  </si>
  <si>
    <t>SHADCAYMAN679@GMAIL.COM</t>
  </si>
  <si>
    <t>BEVERLY</t>
  </si>
  <si>
    <t>ADOIS65@MSN.COM</t>
  </si>
  <si>
    <t>HANNAH</t>
  </si>
  <si>
    <t>HVMCLAUGHLIN@HOTMAIL.COM</t>
  </si>
  <si>
    <t>KIMBERLY</t>
  </si>
  <si>
    <t>MCNAMEE</t>
  </si>
  <si>
    <t>KMCNAMEE96@GMAIL.COM</t>
  </si>
  <si>
    <t>MEARS</t>
  </si>
  <si>
    <t>JAMEARS@LIVE.COM</t>
  </si>
  <si>
    <t>DAVID</t>
  </si>
  <si>
    <t>MELLINAS</t>
  </si>
  <si>
    <t>DAVIDMELLINASUCLES@GMAIL.COM</t>
  </si>
  <si>
    <t>ALEX</t>
  </si>
  <si>
    <t>MENEGON</t>
  </si>
  <si>
    <t>CHEF@PAPPAGALLO.KY</t>
  </si>
  <si>
    <t>MENENDEZ</t>
  </si>
  <si>
    <t>M.MENENDEZ.90@HOTMAIL.COM</t>
  </si>
  <si>
    <t>WINSTON</t>
  </si>
  <si>
    <t>MILLER</t>
  </si>
  <si>
    <t>WINSTONMILLER70@YAHOO.COM</t>
  </si>
  <si>
    <t>MENELIK</t>
  </si>
  <si>
    <t>MENELIKMILLER@GMX.CO.UK</t>
  </si>
  <si>
    <t>DEAN</t>
  </si>
  <si>
    <t>MOORE</t>
  </si>
  <si>
    <t>DEANMOORE273@GMAIL.COM</t>
  </si>
  <si>
    <t>AISHA</t>
  </si>
  <si>
    <t>MORGAN</t>
  </si>
  <si>
    <t>ICEMORGAN@LIVE.COM</t>
  </si>
  <si>
    <t>MORRIS</t>
  </si>
  <si>
    <t>MORRISDONNA888@GMAIL.COM</t>
  </si>
  <si>
    <t>KAISHA</t>
  </si>
  <si>
    <t>MORRISON</t>
  </si>
  <si>
    <t>KAISHA_MORRISON@YAHOO.COM</t>
  </si>
  <si>
    <t>VALERIE</t>
  </si>
  <si>
    <t>MULLEN</t>
  </si>
  <si>
    <t>VMULLEN65@GMAIL.COM</t>
  </si>
  <si>
    <t>TAJERA</t>
  </si>
  <si>
    <t>MULLINGS</t>
  </si>
  <si>
    <t>TAJERAMULLINGS@GMAIL.COM</t>
  </si>
  <si>
    <t>ELYSIA</t>
  </si>
  <si>
    <t>MURRAY</t>
  </si>
  <si>
    <t>ERRAY256@YAHOO.CO.UK</t>
  </si>
  <si>
    <t>EBONY</t>
  </si>
  <si>
    <t>MYLES-BERRY</t>
  </si>
  <si>
    <t>EBONYMYLESBERRY@GMAIL.COM</t>
  </si>
  <si>
    <t>AYDA</t>
  </si>
  <si>
    <t>NASSOR</t>
  </si>
  <si>
    <t>AYDA.NASSOR@GMAIL.COM</t>
  </si>
  <si>
    <t>ELENA</t>
  </si>
  <si>
    <t>NELMES</t>
  </si>
  <si>
    <t>ELENA.NELMES@GMAIL.COM</t>
  </si>
  <si>
    <t>MARK</t>
  </si>
  <si>
    <t>NICOLL</t>
  </si>
  <si>
    <t>MARKTNICOLL@GMAIL.COM</t>
  </si>
  <si>
    <t>SIMONE</t>
  </si>
  <si>
    <t>NUGENT</t>
  </si>
  <si>
    <t>SIMSIM28@HOTMAIL.COM</t>
  </si>
  <si>
    <t>RICHARD</t>
  </si>
  <si>
    <t>O'CARROLL</t>
  </si>
  <si>
    <t>RICHY316@HOTMAIL.COM</t>
  </si>
  <si>
    <t>DERMOT</t>
  </si>
  <si>
    <t>O'KELLY</t>
  </si>
  <si>
    <t>DERMOT.OKELLY@HARMONIC.KY</t>
  </si>
  <si>
    <t>SHANEN</t>
  </si>
  <si>
    <t>OLEARY</t>
  </si>
  <si>
    <t>SHANEN.OLEARY@GMAIL.COM</t>
  </si>
  <si>
    <t>RUTH</t>
  </si>
  <si>
    <t>OGAO</t>
  </si>
  <si>
    <t>RUTHBERTILLO@GMAIL.COM</t>
  </si>
  <si>
    <t>PATRICE</t>
  </si>
  <si>
    <t>OLIVIER</t>
  </si>
  <si>
    <t>PATDOLIVIER@GMAIL.COM</t>
  </si>
  <si>
    <t>LILIAN KEMUNTO</t>
  </si>
  <si>
    <t>ONGWACHO</t>
  </si>
  <si>
    <t>LILKEM31@GMAIL.COM</t>
  </si>
  <si>
    <t>CLARE</t>
  </si>
  <si>
    <t>PANYANDEE</t>
  </si>
  <si>
    <t>CPANYANDEE@HOTMAIL.COM</t>
  </si>
  <si>
    <t>MARIZ</t>
  </si>
  <si>
    <t>PERIA</t>
  </si>
  <si>
    <t>MARIZCANARESPERIA@YAHOO.COM</t>
  </si>
  <si>
    <t>KIARAH</t>
  </si>
  <si>
    <t>PERKINS</t>
  </si>
  <si>
    <t>DELLFATAL@GMAIL.COM</t>
  </si>
  <si>
    <t>CARILENE</t>
  </si>
  <si>
    <t>PESADO</t>
  </si>
  <si>
    <t>CARILENE.PESADO0115@GMAIL.COM</t>
  </si>
  <si>
    <t>PIERCE</t>
  </si>
  <si>
    <t>REVCDP@GMAIL.COM</t>
  </si>
  <si>
    <t>CHAESE</t>
  </si>
  <si>
    <t>PIERSON</t>
  </si>
  <si>
    <t>P.CHAESE@GMAIL.COM</t>
  </si>
  <si>
    <t>MARTA</t>
  </si>
  <si>
    <t>PIRES</t>
  </si>
  <si>
    <t>M4RTAP@HOTMAIL.COM</t>
  </si>
  <si>
    <t>SHANNON</t>
  </si>
  <si>
    <t>POLLARD</t>
  </si>
  <si>
    <t>SHANGRACEPOLLARD@YAHOO.COM</t>
  </si>
  <si>
    <t>KARAMCHAND</t>
  </si>
  <si>
    <t>RAJROOP</t>
  </si>
  <si>
    <t>SHONRAJROOP@GMAIL.COM</t>
  </si>
  <si>
    <t>MONICA</t>
  </si>
  <si>
    <t>RAMGEET</t>
  </si>
  <si>
    <t>MCRAMGEET@GMAIL.COM</t>
  </si>
  <si>
    <t>VICTOR</t>
  </si>
  <si>
    <t>RAMOS</t>
  </si>
  <si>
    <t>VICTORRAMOS007@YAHOO.COM</t>
  </si>
  <si>
    <t>ANTHIA</t>
  </si>
  <si>
    <t>RAMSAY-FLETCHER</t>
  </si>
  <si>
    <t>DESAGODBLESS@HOTMAIL.COM</t>
  </si>
  <si>
    <t>ADAM</t>
  </si>
  <si>
    <t>RANKINE</t>
  </si>
  <si>
    <t>TONYRANKINE@HOTMAIL.COM</t>
  </si>
  <si>
    <t>REID</t>
  </si>
  <si>
    <t>LISAKDREID@GMAIL.COM</t>
  </si>
  <si>
    <t>SHIONMOMMY@GMAIL.COM</t>
  </si>
  <si>
    <t>MICHAEL</t>
  </si>
  <si>
    <t>RHODEN</t>
  </si>
  <si>
    <t>MICHAELRHODEN6@GMAIL.COM</t>
  </si>
  <si>
    <t>GUEVA</t>
  </si>
  <si>
    <t>RICHARDS</t>
  </si>
  <si>
    <t>GEVAPOWELL@YAHOO.COM</t>
  </si>
  <si>
    <t>JESSICA</t>
  </si>
  <si>
    <t>JESSIE2325@HOTMAIL.COM</t>
  </si>
  <si>
    <t>ARLA</t>
  </si>
  <si>
    <t>ROBERTS</t>
  </si>
  <si>
    <t>ARLAROBERTS78@GMAIL.COM</t>
  </si>
  <si>
    <t>AIMEE</t>
  </si>
  <si>
    <t>ROBERTS.AIMEE.24@GMAIL.COM</t>
  </si>
  <si>
    <t>CHESTER</t>
  </si>
  <si>
    <t>MAURICE.ROBERTS.CR@GMAIL.COM</t>
  </si>
  <si>
    <t>HAILEE</t>
  </si>
  <si>
    <t>ROBINSON</t>
  </si>
  <si>
    <t>BIRD_HR94@HOTMAIL.COM</t>
  </si>
  <si>
    <t>ANNIE MAE</t>
  </si>
  <si>
    <t>ROFFEY</t>
  </si>
  <si>
    <t>ROFFAM@CANDW.KY</t>
  </si>
  <si>
    <t>ANDREW</t>
  </si>
  <si>
    <t>ROLLINS</t>
  </si>
  <si>
    <t>ANDREWAROLLINS@GMAIL.COM</t>
  </si>
  <si>
    <t>SAHAGIAN</t>
  </si>
  <si>
    <t>MARKMAIL1961@GMAIL.COM</t>
  </si>
  <si>
    <t>LUCKIESHA</t>
  </si>
  <si>
    <t>SALMON</t>
  </si>
  <si>
    <t>JENROSEBARNES345@GMAIL.COM</t>
  </si>
  <si>
    <t>BARBARA</t>
  </si>
  <si>
    <t>TIPLINE884@GMAIL.COM</t>
  </si>
  <si>
    <t>CARLENE</t>
  </si>
  <si>
    <t>SAMUELS</t>
  </si>
  <si>
    <t>CARLENE.SAMUES@YAHOO.COM</t>
  </si>
  <si>
    <t>SAMUELS-DINGWALL</t>
  </si>
  <si>
    <t>DINGWALLDENISE@YAHOO.COM</t>
  </si>
  <si>
    <t>VIVEK</t>
  </si>
  <si>
    <t>SARIN</t>
  </si>
  <si>
    <t>VIVEK@JUVOCOMPANY.COM</t>
  </si>
  <si>
    <t>TEENA</t>
  </si>
  <si>
    <t>SAUNDERS</t>
  </si>
  <si>
    <t>TEENAKLEIN@HOTMAIL.COM</t>
  </si>
  <si>
    <t>CAROL</t>
  </si>
  <si>
    <t>SAUNDS</t>
  </si>
  <si>
    <t>RASTACRIOLLA@GMAIL.COM</t>
  </si>
  <si>
    <t>JADE</t>
  </si>
  <si>
    <t>SCOTT</t>
  </si>
  <si>
    <t>JADE-HARRISON1@HOTMAIL.CO.UK</t>
  </si>
  <si>
    <t>CAROL.SCOTT@RBC.COM</t>
  </si>
  <si>
    <t>JAMES</t>
  </si>
  <si>
    <t>SEDGLEY</t>
  </si>
  <si>
    <t>JAMSEDGE@HOTMAIL.COM</t>
  </si>
  <si>
    <t>MARIA</t>
  </si>
  <si>
    <t>SEGURA</t>
  </si>
  <si>
    <t>MADEANGS@HOTMAIL.COM</t>
  </si>
  <si>
    <t>NADINE</t>
  </si>
  <si>
    <t>SHIELDS-MOORE</t>
  </si>
  <si>
    <t>NADS1SHIELDS@GMAIL.COM</t>
  </si>
  <si>
    <t>SHEILA</t>
  </si>
  <si>
    <t>SIEGEL</t>
  </si>
  <si>
    <t>SHEILA@CALPROPGROUP.COM</t>
  </si>
  <si>
    <t>ELOMIZA</t>
  </si>
  <si>
    <t>SILVEIRA</t>
  </si>
  <si>
    <t>ELOMIZA@ICLOUD.COM</t>
  </si>
  <si>
    <t>DWAYNE</t>
  </si>
  <si>
    <t>SIMPSON</t>
  </si>
  <si>
    <t>SIM-HOO@HOTMAIL.COM</t>
  </si>
  <si>
    <t>LERNIE</t>
  </si>
  <si>
    <t>SMITH</t>
  </si>
  <si>
    <t>GISSELLSMITH@YAHOO.COM</t>
  </si>
  <si>
    <t>DEANNA</t>
  </si>
  <si>
    <t>DS_SKIP@YAHOO.COM</t>
  </si>
  <si>
    <t>JACKIE</t>
  </si>
  <si>
    <t>JSCAYMAN@GMAIL.COM</t>
  </si>
  <si>
    <t>HORTENSE</t>
  </si>
  <si>
    <t>HORTMITH@HOTMAIL.COM</t>
  </si>
  <si>
    <t>MARLEAN</t>
  </si>
  <si>
    <t>MARLEANSMITH65@GMAIL.COM</t>
  </si>
  <si>
    <t>EBONE</t>
  </si>
  <si>
    <t>SOLOMON</t>
  </si>
  <si>
    <t>EBBY.FOREVER@YMAIL.COM</t>
  </si>
  <si>
    <t>LEXIE</t>
  </si>
  <si>
    <t>LEXIE.SOLOMON@LIVE.COM</t>
  </si>
  <si>
    <t>JENNIFER</t>
  </si>
  <si>
    <t>STEELE</t>
  </si>
  <si>
    <t>JENNIFERSTEELE345@GMAIL.COM</t>
  </si>
  <si>
    <t>ANNE-MARIE</t>
  </si>
  <si>
    <t>STEPHENS</t>
  </si>
  <si>
    <t>ANNE.MARIE.STEPHENS@HOTMAIL.COM</t>
  </si>
  <si>
    <t>LANE</t>
  </si>
  <si>
    <t>STOUT</t>
  </si>
  <si>
    <t>LANE@POLARBEAR.KY</t>
  </si>
  <si>
    <t>JENI</t>
  </si>
  <si>
    <t>STROUD</t>
  </si>
  <si>
    <t>JENI.STROUD91@GMAIL.COM</t>
  </si>
  <si>
    <t>SHAUNA</t>
  </si>
  <si>
    <t>STUART</t>
  </si>
  <si>
    <t>SHAUNASTUART570@GMAIL.COM</t>
  </si>
  <si>
    <t>MEYLYS</t>
  </si>
  <si>
    <t>SWABY</t>
  </si>
  <si>
    <t>SWABY.RAMIREZ@GMAIL.COM</t>
  </si>
  <si>
    <t>SHIRLEY</t>
  </si>
  <si>
    <t>TATUM</t>
  </si>
  <si>
    <t>SHIRLEYTATUM4@GMAIL.COM</t>
  </si>
  <si>
    <t>GAYE</t>
  </si>
  <si>
    <t>TAYLOR</t>
  </si>
  <si>
    <t>GSTAYLOR70@HOTMAIL.COM</t>
  </si>
  <si>
    <t>HANNAHRTAYLOR83@GMAIL.COM</t>
  </si>
  <si>
    <t>TAWSHEA</t>
  </si>
  <si>
    <t>TAWSHEAD@GMAIL.COM</t>
  </si>
  <si>
    <t>TANIA</t>
  </si>
  <si>
    <t>TERBLANCHE</t>
  </si>
  <si>
    <t>TTBLANCHE@GMAIL.COM</t>
  </si>
  <si>
    <t>SEDROY</t>
  </si>
  <si>
    <t>THOMAS</t>
  </si>
  <si>
    <t>SEDII0589@GMAIL.COM</t>
  </si>
  <si>
    <t>ADRIANA</t>
  </si>
  <si>
    <t>ADRIANATHOMAS1990@HOTMAIL.COM</t>
  </si>
  <si>
    <t>DANIELLA</t>
  </si>
  <si>
    <t>THOMPSON</t>
  </si>
  <si>
    <t>DANIELLAVICTORIATHOMPSON@GMAIL.COM</t>
  </si>
  <si>
    <t>SOPHIE</t>
  </si>
  <si>
    <t>TOWNEND</t>
  </si>
  <si>
    <t>SOPHIETOWNEND@HOTMAIL.COM</t>
  </si>
  <si>
    <t>KUDZANAYI</t>
  </si>
  <si>
    <t>TUSA</t>
  </si>
  <si>
    <t>TUSA05@GMAIL.COM</t>
  </si>
  <si>
    <t>MADRILIN</t>
  </si>
  <si>
    <t>URBANOZO</t>
  </si>
  <si>
    <t>LHYNN24_PHILS@YAHOO.COM</t>
  </si>
  <si>
    <t>DIANA</t>
  </si>
  <si>
    <t>VAN DER BORDEN</t>
  </si>
  <si>
    <t>DMRVDB@ICLOUD.COM</t>
  </si>
  <si>
    <t>ELAINE</t>
  </si>
  <si>
    <t>WARD</t>
  </si>
  <si>
    <t>ELAINEWARDNAT@OUTLOOK.COM</t>
  </si>
  <si>
    <t>YAKENEE</t>
  </si>
  <si>
    <t>WATSON</t>
  </si>
  <si>
    <t>YAKENEEWATSON@GMAIL.COM</t>
  </si>
  <si>
    <t>BECCA</t>
  </si>
  <si>
    <t>WHITESIDE</t>
  </si>
  <si>
    <t>WHITESIDE.BECCA@GMAIL.COM</t>
  </si>
  <si>
    <t>MARCO</t>
  </si>
  <si>
    <t>WHITTAKER</t>
  </si>
  <si>
    <t>MJWHITTAKER1383@GMAIL.COM</t>
  </si>
  <si>
    <t>TROY</t>
  </si>
  <si>
    <t>WHORMS</t>
  </si>
  <si>
    <t>TROYWHORMS@GMAIL.COM</t>
  </si>
  <si>
    <t>REBECCA</t>
  </si>
  <si>
    <t>WICK</t>
  </si>
  <si>
    <t>REBECCA@WICK.SE</t>
  </si>
  <si>
    <t>JEANNA</t>
  </si>
  <si>
    <t>WILLIAMS</t>
  </si>
  <si>
    <t>JEANNAWILLIAMS2016@GMAIL.COM</t>
  </si>
  <si>
    <t>ROSEMARIE</t>
  </si>
  <si>
    <t>JUD62@YAHOO.COM</t>
  </si>
  <si>
    <t>ESTELLA</t>
  </si>
  <si>
    <t>LOVELYCHIC6@YAHOO.COM</t>
  </si>
  <si>
    <t>WKELLYRENEE@GMAIL.COM</t>
  </si>
  <si>
    <t>GLEN</t>
  </si>
  <si>
    <t>WRAY</t>
  </si>
  <si>
    <t>GLENAWRAY@HOTMAIL.COM</t>
  </si>
  <si>
    <t>TIA</t>
  </si>
  <si>
    <t>WRIGHT</t>
  </si>
  <si>
    <t>T_WRIGHT89@HOTMAIL.CO.UK</t>
  </si>
  <si>
    <t>TRACEY-ANN</t>
  </si>
  <si>
    <t>TRACEY-ANN.WRIGHT@HOTMAIL.COM</t>
  </si>
  <si>
    <t>Phone#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</si>
</sst>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9" fillId="34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horizontal="center" wrapText="1"/>
    </xf>
    <xf numFmtId="0" fontId="18" fillId="33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Sheet1"/>
      <sheetName val="Sheet2"/>
    </sheetNames>
    <sheetDataSet>
      <sheetData sheetId="0">
        <row r="1">
          <cell r="I1" t="str">
            <v>Phone</v>
          </cell>
          <cell r="J1" t="str">
            <v>Email</v>
          </cell>
        </row>
        <row r="2">
          <cell r="I2">
            <v>3459291125</v>
          </cell>
          <cell r="J2" t="str">
            <v>4caypirates@gmail.com</v>
          </cell>
        </row>
        <row r="3">
          <cell r="I3">
            <v>3459276466</v>
          </cell>
          <cell r="J3" t="str">
            <v>aa_antunez23@yahoo.com</v>
          </cell>
        </row>
        <row r="4">
          <cell r="I4">
            <v>3459380750</v>
          </cell>
          <cell r="J4" t="str">
            <v>adamrankine@live.com</v>
          </cell>
        </row>
        <row r="5">
          <cell r="I5">
            <v>3453280903</v>
          </cell>
          <cell r="J5" t="str">
            <v>ADRIANVERN38.AV@GMAIL.COM</v>
          </cell>
        </row>
        <row r="6">
          <cell r="I6">
            <v>3459279495</v>
          </cell>
          <cell r="J6" t="str">
            <v>aidehamiltonbent@hotmail.com</v>
          </cell>
        </row>
        <row r="7">
          <cell r="I7">
            <v>3455464904</v>
          </cell>
          <cell r="J7" t="str">
            <v>airinhere@hotmail.com</v>
          </cell>
        </row>
        <row r="8">
          <cell r="I8">
            <v>3459474194</v>
          </cell>
          <cell r="J8" t="str">
            <v>Ai-tahal@candw.ky</v>
          </cell>
        </row>
        <row r="9">
          <cell r="I9">
            <v>3459253222</v>
          </cell>
          <cell r="J9" t="str">
            <v>AKRUPINIEWICZ@GMAIL.COM</v>
          </cell>
        </row>
        <row r="10">
          <cell r="I10">
            <v>3459160352</v>
          </cell>
          <cell r="J10" t="str">
            <v>alaneden@candw.ky</v>
          </cell>
        </row>
        <row r="11">
          <cell r="I11">
            <v>3459260504</v>
          </cell>
          <cell r="J11" t="str">
            <v>aldar125@yahoo.com</v>
          </cell>
        </row>
        <row r="12">
          <cell r="I12">
            <v>3453230577</v>
          </cell>
          <cell r="J12" t="str">
            <v>alexandra.baena@rbc.com</v>
          </cell>
        </row>
        <row r="13">
          <cell r="I13">
            <v>3459260722</v>
          </cell>
          <cell r="J13" t="str">
            <v>aliciadixon85@hotmail.com</v>
          </cell>
        </row>
        <row r="14">
          <cell r="I14">
            <v>3459178418</v>
          </cell>
          <cell r="J14" t="str">
            <v>aliciamel91@hotmail.com</v>
          </cell>
        </row>
        <row r="15">
          <cell r="I15">
            <v>3459363999</v>
          </cell>
          <cell r="J15" t="str">
            <v>ALISONSWEENEY902@GMAIL.COM</v>
          </cell>
        </row>
        <row r="16">
          <cell r="I16">
            <v>3459162753</v>
          </cell>
          <cell r="J16" t="str">
            <v>alistrobridge@gmail.com</v>
          </cell>
        </row>
        <row r="17">
          <cell r="I17">
            <v>3459296227</v>
          </cell>
          <cell r="J17" t="str">
            <v>allison_m_m@hotmail.com</v>
          </cell>
        </row>
        <row r="18">
          <cell r="I18">
            <v>3459288314</v>
          </cell>
          <cell r="J18" t="str">
            <v>alwynsmallz@yahoo.com</v>
          </cell>
        </row>
        <row r="19">
          <cell r="I19">
            <v>6153648183</v>
          </cell>
          <cell r="J19" t="str">
            <v>AMANDALU22@YMAIL.COM</v>
          </cell>
        </row>
        <row r="20">
          <cell r="I20">
            <v>3459248284</v>
          </cell>
          <cell r="J20" t="str">
            <v>AMBERCAUM@GMAIL.COM</v>
          </cell>
        </row>
        <row r="21">
          <cell r="I21">
            <v>3459259400</v>
          </cell>
          <cell r="J21" t="str">
            <v>AMBERLATTEIDGE@GMAIL.COM</v>
          </cell>
        </row>
        <row r="22">
          <cell r="I22">
            <v>3459367200</v>
          </cell>
          <cell r="J22" t="str">
            <v>AMITSHAH0T7@GMAIL.COM</v>
          </cell>
        </row>
        <row r="23">
          <cell r="I23">
            <v>3459146266</v>
          </cell>
          <cell r="J23" t="str">
            <v>amy_smith_1990@hotmail.com</v>
          </cell>
        </row>
        <row r="24">
          <cell r="I24">
            <v>3453287519</v>
          </cell>
          <cell r="J24" t="str">
            <v>analyn.aydoc@yahoo.com</v>
          </cell>
        </row>
        <row r="25">
          <cell r="I25">
            <v>3459242772</v>
          </cell>
          <cell r="J25" t="str">
            <v>ANAMOLLINGS@HOTMAIL.COM</v>
          </cell>
        </row>
        <row r="26">
          <cell r="I26">
            <v>3459271718</v>
          </cell>
          <cell r="J26" t="str">
            <v>ANDERSON@CICSACU.COM.KY</v>
          </cell>
        </row>
        <row r="27">
          <cell r="I27">
            <v>3459490988</v>
          </cell>
          <cell r="J27" t="str">
            <v>andrea@candw.ky</v>
          </cell>
        </row>
        <row r="28">
          <cell r="I28">
            <v>3459392324</v>
          </cell>
          <cell r="J28" t="str">
            <v>andrea@mbts.ky</v>
          </cell>
        </row>
        <row r="29">
          <cell r="I29">
            <v>3455255710</v>
          </cell>
          <cell r="J29" t="str">
            <v>andrewsheryl_dean@candw.ky</v>
          </cell>
        </row>
        <row r="30">
          <cell r="I30">
            <v>3459174470</v>
          </cell>
          <cell r="J30" t="str">
            <v>andrutza_deaconu@yahoo.com</v>
          </cell>
        </row>
        <row r="31">
          <cell r="I31">
            <v>3459477258</v>
          </cell>
          <cell r="J31" t="str">
            <v>angel40@candw.ky</v>
          </cell>
        </row>
        <row r="32">
          <cell r="I32">
            <v>3459241616</v>
          </cell>
          <cell r="J32" t="str">
            <v>angela.connor@ofreg.ky</v>
          </cell>
        </row>
        <row r="33">
          <cell r="I33">
            <v>3453231921</v>
          </cell>
          <cell r="J33" t="str">
            <v>Angiegraham3456@gmail.com</v>
          </cell>
        </row>
        <row r="34">
          <cell r="I34">
            <v>3459264443</v>
          </cell>
          <cell r="J34" t="str">
            <v>ANITA@KRISTENSEN.PL</v>
          </cell>
        </row>
        <row r="35">
          <cell r="I35">
            <v>3459286339</v>
          </cell>
          <cell r="J35" t="str">
            <v>ANN_MARVEL@YAHOO.COM</v>
          </cell>
        </row>
        <row r="36">
          <cell r="I36">
            <v>3459223636</v>
          </cell>
          <cell r="J36" t="str">
            <v>ANNA.CONSTANTINOVA@GMAIL.COM</v>
          </cell>
        </row>
        <row r="37">
          <cell r="I37">
            <v>3459179985</v>
          </cell>
          <cell r="J37" t="str">
            <v>Annetaylor17@hotmail.com</v>
          </cell>
        </row>
        <row r="38">
          <cell r="I38">
            <v>3453236497</v>
          </cell>
          <cell r="J38" t="str">
            <v>ANNETTERANKIN@HOTMAIL.COM</v>
          </cell>
        </row>
        <row r="39">
          <cell r="I39">
            <v>3459497477</v>
          </cell>
          <cell r="J39" t="str">
            <v>anniegrace@candw.ky</v>
          </cell>
        </row>
        <row r="40">
          <cell r="I40">
            <v>3459464933</v>
          </cell>
          <cell r="J40" t="str">
            <v>annmct@gmail.com</v>
          </cell>
        </row>
        <row r="41">
          <cell r="I41">
            <v>3459266582</v>
          </cell>
          <cell r="J41" t="str">
            <v>annserrant@hotmail.com</v>
          </cell>
        </row>
        <row r="42">
          <cell r="I42">
            <v>3453297666</v>
          </cell>
          <cell r="J42" t="str">
            <v>ardlenehenry@yahoo.com</v>
          </cell>
        </row>
        <row r="43">
          <cell r="I43">
            <v>3459264751</v>
          </cell>
          <cell r="J43" t="str">
            <v>arleneurobinson@gmail.com</v>
          </cell>
        </row>
        <row r="44">
          <cell r="I44">
            <v>3459252530</v>
          </cell>
          <cell r="J44" t="str">
            <v>ARTICA5@HOTMAIL.COM</v>
          </cell>
        </row>
        <row r="45">
          <cell r="I45">
            <v>3459252482</v>
          </cell>
          <cell r="J45" t="str">
            <v>arvid_benjamin@yahoo.com</v>
          </cell>
        </row>
        <row r="46">
          <cell r="I46">
            <v>3459476027</v>
          </cell>
          <cell r="J46" t="str">
            <v>A-SANTAMARIA@LIVE.COM</v>
          </cell>
        </row>
        <row r="47">
          <cell r="I47">
            <v>3459389124</v>
          </cell>
          <cell r="J47" t="str">
            <v>ascot.aviation@gmail.com</v>
          </cell>
        </row>
        <row r="48">
          <cell r="I48">
            <v>3459263434</v>
          </cell>
          <cell r="J48" t="str">
            <v>aubreybodden@gmail.com</v>
          </cell>
        </row>
        <row r="49">
          <cell r="I49">
            <v>3459165427</v>
          </cell>
          <cell r="J49" t="str">
            <v>autoactech@yahoo.com</v>
          </cell>
        </row>
        <row r="50">
          <cell r="I50">
            <v>3459470770</v>
          </cell>
          <cell r="J50" t="str">
            <v>avjoseph@candw.ky</v>
          </cell>
        </row>
        <row r="51">
          <cell r="I51">
            <v>3459253114</v>
          </cell>
          <cell r="J51" t="str">
            <v>avolyn.1963@gmail.com</v>
          </cell>
        </row>
        <row r="52">
          <cell r="I52">
            <v>3455260281</v>
          </cell>
          <cell r="J52" t="str">
            <v>aysha@candw.ky</v>
          </cell>
        </row>
        <row r="53">
          <cell r="I53">
            <v>3453262261</v>
          </cell>
          <cell r="J53" t="str">
            <v>ayshamunroe@hotmail.com</v>
          </cell>
        </row>
        <row r="54">
          <cell r="I54">
            <v>3459179576</v>
          </cell>
          <cell r="J54" t="str">
            <v>baddestboyinclass@yahoo.com</v>
          </cell>
        </row>
        <row r="55">
          <cell r="I55">
            <v>3453234673</v>
          </cell>
          <cell r="J55" t="str">
            <v>bambinascott@yahoo.com</v>
          </cell>
        </row>
        <row r="56">
          <cell r="I56">
            <v>3459472407</v>
          </cell>
          <cell r="J56" t="str">
            <v>barbara.powell@rbc.com</v>
          </cell>
        </row>
        <row r="57">
          <cell r="I57">
            <v>3459472197</v>
          </cell>
          <cell r="J57" t="str">
            <v>barefoot@candw.ky</v>
          </cell>
        </row>
        <row r="58">
          <cell r="I58">
            <v>3459254950</v>
          </cell>
          <cell r="J58" t="str">
            <v>bbbh@candw.ky</v>
          </cell>
        </row>
        <row r="59">
          <cell r="I59">
            <v>3459258515</v>
          </cell>
          <cell r="J59" t="str">
            <v>beatrizgoteralinares@hotmail.com</v>
          </cell>
        </row>
        <row r="60">
          <cell r="I60" t="str">
            <v>3459248313 cinico</v>
          </cell>
          <cell r="J60" t="str">
            <v>bebanks9@gmail.com</v>
          </cell>
        </row>
        <row r="61">
          <cell r="I61">
            <v>3459230081</v>
          </cell>
          <cell r="J61" t="str">
            <v>BEE.SEYMOUR@HOTMAIL.COM</v>
          </cell>
        </row>
        <row r="62">
          <cell r="I62">
            <v>3453261778</v>
          </cell>
          <cell r="J62" t="str">
            <v>BEKSTAR_2000@YAHOO.COM</v>
          </cell>
        </row>
        <row r="63">
          <cell r="I63">
            <v>3459471170</v>
          </cell>
          <cell r="J63" t="str">
            <v>bernice@candw.ky</v>
          </cell>
        </row>
        <row r="64">
          <cell r="I64">
            <v>3459362508</v>
          </cell>
          <cell r="J64" t="str">
            <v>BETHORMEROD@MAC.COM</v>
          </cell>
        </row>
        <row r="65">
          <cell r="I65">
            <v>3459266672</v>
          </cell>
          <cell r="J65" t="str">
            <v>bigdixonky@yahoo.com</v>
          </cell>
        </row>
        <row r="66">
          <cell r="I66">
            <v>3459175240</v>
          </cell>
          <cell r="J66" t="str">
            <v>BLAIR.DOBSON02@GMAIL.COM</v>
          </cell>
        </row>
        <row r="67">
          <cell r="I67">
            <v>5305542280</v>
          </cell>
          <cell r="J67" t="str">
            <v>BO.HANSSON@LOGICO2.COM</v>
          </cell>
        </row>
        <row r="68">
          <cell r="I68">
            <v>3459269147</v>
          </cell>
          <cell r="J68" t="str">
            <v>bobeth@candw.ky</v>
          </cell>
        </row>
        <row r="69">
          <cell r="I69">
            <v>3459265060</v>
          </cell>
          <cell r="J69" t="str">
            <v>BOTSHELO.WEBSTER@GMAIL.COM</v>
          </cell>
        </row>
        <row r="70">
          <cell r="I70">
            <v>3459291560</v>
          </cell>
          <cell r="J70" t="str">
            <v>bounca2005@yahoo.com</v>
          </cell>
        </row>
        <row r="71">
          <cell r="I71">
            <v>3459167654</v>
          </cell>
          <cell r="J71" t="str">
            <v>BPROPAS@HOTMAIL.COM</v>
          </cell>
        </row>
        <row r="72">
          <cell r="I72">
            <v>3459248672</v>
          </cell>
          <cell r="J72" t="str">
            <v>brigitteconolly@yahoo.com</v>
          </cell>
        </row>
        <row r="73">
          <cell r="I73">
            <v>8134474998</v>
          </cell>
          <cell r="J73" t="str">
            <v>BRYNAMCL@GMAIL.COM</v>
          </cell>
        </row>
        <row r="74">
          <cell r="I74">
            <v>3459174247</v>
          </cell>
          <cell r="J74" t="str">
            <v>BTERRYLAW@HOTMAIL.COM</v>
          </cell>
        </row>
        <row r="75">
          <cell r="I75">
            <v>3459471091</v>
          </cell>
          <cell r="J75" t="str">
            <v>buffsallyseamus@yahoo.com</v>
          </cell>
        </row>
        <row r="76">
          <cell r="I76">
            <v>3459263041</v>
          </cell>
          <cell r="J76" t="str">
            <v>bullock.christie@gmail.com</v>
          </cell>
        </row>
        <row r="77">
          <cell r="I77">
            <v>3459264417</v>
          </cell>
          <cell r="J77" t="str">
            <v>buttafly21@hotmail.com</v>
          </cell>
        </row>
        <row r="78">
          <cell r="I78">
            <v>3459387482</v>
          </cell>
          <cell r="J78" t="str">
            <v>BUTTERALLEN@GMAIL.COM</v>
          </cell>
        </row>
        <row r="79">
          <cell r="I79">
            <v>3453239496</v>
          </cell>
          <cell r="J79" t="str">
            <v>C.CABINETS1@GMAIL.COM</v>
          </cell>
        </row>
        <row r="80">
          <cell r="I80">
            <v>3453231753</v>
          </cell>
          <cell r="J80" t="str">
            <v>CAMARCAMPBELL@YAHOO.COM</v>
          </cell>
        </row>
        <row r="81">
          <cell r="I81">
            <v>9380265</v>
          </cell>
          <cell r="J81" t="str">
            <v>camillashaw@gmail.com</v>
          </cell>
        </row>
        <row r="82">
          <cell r="I82">
            <v>3459255692</v>
          </cell>
          <cell r="J82" t="str">
            <v>camplloyd2@yahoo.com</v>
          </cell>
        </row>
        <row r="83">
          <cell r="I83">
            <v>3459264652</v>
          </cell>
          <cell r="J83" t="str">
            <v>candilicious79@gmail.com</v>
          </cell>
        </row>
        <row r="84">
          <cell r="I84">
            <v>3459388112</v>
          </cell>
          <cell r="J84" t="str">
            <v>Cara.Anderson@gov.ky</v>
          </cell>
        </row>
        <row r="85">
          <cell r="I85">
            <v>3459381579</v>
          </cell>
          <cell r="J85" t="str">
            <v>Carla.Sweetcheeks@gmail.com</v>
          </cell>
        </row>
        <row r="86">
          <cell r="I86">
            <v>3459172495</v>
          </cell>
          <cell r="J86" t="str">
            <v>carlebanks@mbrewards.com</v>
          </cell>
        </row>
        <row r="87">
          <cell r="I87">
            <v>3459387924</v>
          </cell>
          <cell r="J87" t="str">
            <v>CARMELITASEYMOUR66@GMAIL.COM</v>
          </cell>
        </row>
        <row r="88">
          <cell r="I88">
            <v>3453272839</v>
          </cell>
          <cell r="J88" t="str">
            <v>CARMEN.MCKELLAR@HOTMAIL.COM</v>
          </cell>
        </row>
        <row r="89">
          <cell r="I89">
            <v>3459471808</v>
          </cell>
          <cell r="J89" t="str">
            <v>carobrag@candw.ky</v>
          </cell>
        </row>
        <row r="90">
          <cell r="I90">
            <v>3459282001</v>
          </cell>
          <cell r="J90" t="str">
            <v>carolyneconnor@gmail.com</v>
          </cell>
        </row>
        <row r="91">
          <cell r="I91">
            <v>3453219266</v>
          </cell>
          <cell r="J91" t="str">
            <v>CARTERLITZA55@HOTMAIL.COM</v>
          </cell>
        </row>
        <row r="92">
          <cell r="I92">
            <v>3459164669</v>
          </cell>
          <cell r="J92" t="str">
            <v>caymancolemans@hotmail.com</v>
          </cell>
        </row>
        <row r="93">
          <cell r="I93">
            <v>3459173735</v>
          </cell>
          <cell r="J93" t="str">
            <v>CAYMANSQUEEN@YAHOO.COM</v>
          </cell>
        </row>
        <row r="94">
          <cell r="I94">
            <v>3456166317</v>
          </cell>
          <cell r="J94" t="str">
            <v>CBSCAY@CANDW.KY</v>
          </cell>
        </row>
        <row r="95">
          <cell r="I95">
            <v>3459478720</v>
          </cell>
          <cell r="J95" t="str">
            <v>ceejay8166@yahoo.com</v>
          </cell>
        </row>
        <row r="96">
          <cell r="I96">
            <v>3459161484</v>
          </cell>
          <cell r="J96" t="str">
            <v>CELICIAMARIA@HOTMAIL.COM</v>
          </cell>
        </row>
        <row r="97">
          <cell r="I97">
            <v>3459388510</v>
          </cell>
          <cell r="J97" t="str">
            <v>cgordon@jghs.edu.ky</v>
          </cell>
        </row>
        <row r="98">
          <cell r="I98">
            <v>3459254273</v>
          </cell>
          <cell r="J98" t="str">
            <v>chanelgovier@gmail.com</v>
          </cell>
        </row>
        <row r="99">
          <cell r="I99">
            <v>3459167425</v>
          </cell>
          <cell r="J99" t="str">
            <v>CHANELLE.DAVIES89@GMAIL.COM</v>
          </cell>
        </row>
        <row r="100">
          <cell r="I100">
            <v>3459259831</v>
          </cell>
          <cell r="J100" t="str">
            <v>chants6@gmail.com</v>
          </cell>
        </row>
        <row r="101">
          <cell r="I101">
            <v>3459167656</v>
          </cell>
          <cell r="J101" t="str">
            <v>charles.glidden@candw.ky</v>
          </cell>
        </row>
        <row r="102">
          <cell r="I102">
            <v>3459168667</v>
          </cell>
          <cell r="J102" t="str">
            <v>charlesjeweller@outlook.com</v>
          </cell>
        </row>
        <row r="103">
          <cell r="I103">
            <v>3459243837</v>
          </cell>
          <cell r="J103" t="str">
            <v>charlinebarnett@yahoo.com</v>
          </cell>
        </row>
        <row r="104">
          <cell r="I104">
            <v>3453264064</v>
          </cell>
          <cell r="J104" t="str">
            <v>CHARM.MCINTOSH@GMAIL.COM</v>
          </cell>
        </row>
        <row r="105">
          <cell r="I105">
            <v>3453214618</v>
          </cell>
          <cell r="J105" t="str">
            <v>CHERCONRADIE@HOTMAIL.COM</v>
          </cell>
        </row>
        <row r="106">
          <cell r="I106">
            <v>3459163404</v>
          </cell>
          <cell r="J106" t="str">
            <v>cherish.duty@hotmail.com</v>
          </cell>
        </row>
        <row r="107">
          <cell r="I107">
            <v>3459253099</v>
          </cell>
          <cell r="J107" t="str">
            <v>CHRIS_DELIA@CANDW.KY</v>
          </cell>
        </row>
        <row r="108">
          <cell r="I108">
            <v>3455251127</v>
          </cell>
          <cell r="J108" t="str">
            <v>CHRISSIESAVAGE@ICLOUD.COM</v>
          </cell>
        </row>
        <row r="109">
          <cell r="I109">
            <v>3453275603</v>
          </cell>
          <cell r="J109" t="str">
            <v>christinachristian@mbrewards.com</v>
          </cell>
        </row>
        <row r="110">
          <cell r="I110">
            <v>3459285670</v>
          </cell>
          <cell r="J110" t="str">
            <v>CHRISTINE.SMITH.S@GMAIL.COM</v>
          </cell>
        </row>
        <row r="111">
          <cell r="I111">
            <v>3459166638</v>
          </cell>
          <cell r="J111" t="str">
            <v>Ci_psycho@hotmail.com</v>
          </cell>
        </row>
        <row r="112">
          <cell r="I112">
            <v>3459161740</v>
          </cell>
          <cell r="J112" t="str">
            <v>CLASSY@CANDW.KY</v>
          </cell>
        </row>
        <row r="113">
          <cell r="I113">
            <v>3455260648</v>
          </cell>
          <cell r="J113" t="str">
            <v>Claudia.tb04@gmail.com</v>
          </cell>
        </row>
        <row r="114">
          <cell r="I114">
            <v>3459241461</v>
          </cell>
          <cell r="J114" t="str">
            <v>CLCRAWFORD@OUTLOOK.COM</v>
          </cell>
        </row>
        <row r="115">
          <cell r="I115">
            <v>3459295122</v>
          </cell>
          <cell r="J115" t="str">
            <v>CLEADBEAT@HOTMAIL.COM</v>
          </cell>
        </row>
        <row r="116">
          <cell r="I116">
            <v>3459492597</v>
          </cell>
          <cell r="J116" t="str">
            <v>clifenemiller@hotmail.com</v>
          </cell>
        </row>
        <row r="117">
          <cell r="I117">
            <v>3453294053</v>
          </cell>
          <cell r="J117" t="str">
            <v>CLINTONDIAS93@GMAIL.COM</v>
          </cell>
        </row>
        <row r="118">
          <cell r="I118">
            <v>3459163800</v>
          </cell>
          <cell r="J118" t="str">
            <v>clogan@candw.ky</v>
          </cell>
        </row>
        <row r="119">
          <cell r="I119">
            <v>3459253220</v>
          </cell>
          <cell r="J119" t="str">
            <v>colinwilson17@gmail.com</v>
          </cell>
        </row>
        <row r="120">
          <cell r="I120">
            <v>3455489861</v>
          </cell>
          <cell r="J120" t="str">
            <v>colleenphipps@mbrewards.com</v>
          </cell>
        </row>
        <row r="121">
          <cell r="I121">
            <v>3459363011</v>
          </cell>
          <cell r="J121" t="str">
            <v>colliekeown@hotmail.com</v>
          </cell>
        </row>
        <row r="122">
          <cell r="I122">
            <v>9471216</v>
          </cell>
          <cell r="J122" t="str">
            <v>collins@candw.ky</v>
          </cell>
        </row>
        <row r="123">
          <cell r="I123">
            <v>3459243927</v>
          </cell>
          <cell r="J123" t="str">
            <v>conherry@yahoo.com</v>
          </cell>
        </row>
        <row r="124">
          <cell r="I124">
            <v>3453264523</v>
          </cell>
          <cell r="J124" t="str">
            <v>CONOLLY.BRAD@GMAIL.COM</v>
          </cell>
        </row>
        <row r="125">
          <cell r="I125">
            <v>3453238535</v>
          </cell>
          <cell r="J125" t="str">
            <v>CONTACT.SATYAM09@GMAIL.COM</v>
          </cell>
        </row>
        <row r="126">
          <cell r="I126">
            <v>3459252914</v>
          </cell>
          <cell r="J126" t="str">
            <v>coolie161@hotmail.com</v>
          </cell>
        </row>
        <row r="127">
          <cell r="I127">
            <v>3453288980</v>
          </cell>
          <cell r="J127" t="str">
            <v>cor.77@hotmail.com</v>
          </cell>
        </row>
        <row r="128">
          <cell r="I128">
            <v>3459172354</v>
          </cell>
          <cell r="J128" t="str">
            <v>COREYCHRISTIAN95@GMAIL.COM</v>
          </cell>
        </row>
        <row r="129">
          <cell r="I129">
            <v>3459247043</v>
          </cell>
          <cell r="J129" t="str">
            <v>CORINNE.BATEMAN@GMAIL.COM</v>
          </cell>
        </row>
        <row r="130">
          <cell r="I130">
            <v>3459396514</v>
          </cell>
          <cell r="J130" t="str">
            <v>COURTNEYWILLIWAMS@YAHOO.COM</v>
          </cell>
        </row>
        <row r="131">
          <cell r="I131">
            <v>3459170857</v>
          </cell>
          <cell r="J131" t="str">
            <v>CRAIGLANG@LIVE.COM</v>
          </cell>
        </row>
        <row r="132">
          <cell r="I132">
            <v>3459160769</v>
          </cell>
          <cell r="J132" t="str">
            <v>CRJRITCH@CANDW.KY</v>
          </cell>
        </row>
        <row r="133">
          <cell r="I133">
            <v>3459166677</v>
          </cell>
          <cell r="J133" t="str">
            <v>CUGLIARI.F@GMAIL.COM</v>
          </cell>
        </row>
        <row r="134">
          <cell r="I134">
            <v>3459221488</v>
          </cell>
          <cell r="J134" t="str">
            <v>CUMFYCUSHION@HOTMAIL.CO.UK</v>
          </cell>
        </row>
        <row r="135">
          <cell r="I135">
            <v>3459245530</v>
          </cell>
          <cell r="J135" t="str">
            <v>CYNTHIALANZA271987@GMAIL.COM</v>
          </cell>
        </row>
        <row r="136">
          <cell r="I136">
            <v>3459255790</v>
          </cell>
          <cell r="J136" t="str">
            <v>CYRILSVG@HOTMAIL.COM</v>
          </cell>
        </row>
        <row r="137">
          <cell r="I137">
            <v>3459390047</v>
          </cell>
          <cell r="J137" t="str">
            <v>D.GASTON8507@GMAIL.COM</v>
          </cell>
        </row>
        <row r="138">
          <cell r="I138">
            <v>3455261459</v>
          </cell>
          <cell r="J138" t="str">
            <v>dacaricameron@gmail.com</v>
          </cell>
        </row>
        <row r="139">
          <cell r="I139">
            <v>3455179242</v>
          </cell>
          <cell r="J139" t="str">
            <v>dacressjenny@yahoo.com</v>
          </cell>
        </row>
        <row r="140">
          <cell r="I140">
            <v>3459270659</v>
          </cell>
          <cell r="J140" t="str">
            <v>DAISYBALEN@YAHOO.COM</v>
          </cell>
        </row>
        <row r="141">
          <cell r="I141">
            <v>3453243905</v>
          </cell>
          <cell r="J141" t="str">
            <v>DANILLE_RICHARDS@HOTMAIL.COM</v>
          </cell>
        </row>
        <row r="142">
          <cell r="I142">
            <v>3459479297</v>
          </cell>
          <cell r="J142" t="str">
            <v>dathome@candw.ky</v>
          </cell>
        </row>
        <row r="143">
          <cell r="I143">
            <v>3455170958</v>
          </cell>
          <cell r="J143" t="str">
            <v>davegrant651@yahoo.com</v>
          </cell>
        </row>
        <row r="144">
          <cell r="I144">
            <v>3459240931</v>
          </cell>
          <cell r="J144" t="str">
            <v>david.kirk@hotmail.com</v>
          </cell>
        </row>
        <row r="145">
          <cell r="I145">
            <v>3459285236</v>
          </cell>
          <cell r="J145" t="str">
            <v>DAVID.ZENIA.WOODS@GMAIL.COM</v>
          </cell>
        </row>
        <row r="146">
          <cell r="I146">
            <v>3459245708</v>
          </cell>
          <cell r="J146" t="str">
            <v>davidbodden@mbrewards.com</v>
          </cell>
        </row>
        <row r="147">
          <cell r="I147">
            <v>3453245503</v>
          </cell>
          <cell r="J147" t="str">
            <v>DAVRSPENCE@YAHOO.COM</v>
          </cell>
        </row>
        <row r="148">
          <cell r="I148">
            <v>3459360270</v>
          </cell>
          <cell r="J148" t="str">
            <v>DCLEVERLEY1@GMAIL.COM</v>
          </cell>
        </row>
        <row r="149">
          <cell r="I149">
            <v>3459364747</v>
          </cell>
          <cell r="J149" t="str">
            <v>ddutchak@live.ca</v>
          </cell>
        </row>
        <row r="150">
          <cell r="I150">
            <v>3453273818</v>
          </cell>
          <cell r="J150" t="str">
            <v>DEBZ876@GMAIL.COM</v>
          </cell>
        </row>
        <row r="151">
          <cell r="I151">
            <v>3456235965</v>
          </cell>
          <cell r="J151" t="str">
            <v>deceljoy40@gmail.com</v>
          </cell>
        </row>
        <row r="152">
          <cell r="I152">
            <v>3459178481</v>
          </cell>
          <cell r="J152" t="str">
            <v>dena-r@candw.ky</v>
          </cell>
        </row>
        <row r="153">
          <cell r="I153">
            <v>3459276713</v>
          </cell>
          <cell r="J153" t="str">
            <v>DERRIE_RICHARDSON@YAHOO.COM</v>
          </cell>
        </row>
        <row r="154">
          <cell r="I154">
            <v>3459166089</v>
          </cell>
          <cell r="J154" t="str">
            <v>dian_dewdney7@hotmail.com</v>
          </cell>
        </row>
        <row r="155">
          <cell r="I155">
            <v>3459398222</v>
          </cell>
          <cell r="J155" t="str">
            <v>DIANEJACKSON243@GMAIL.COM</v>
          </cell>
        </row>
        <row r="156">
          <cell r="I156">
            <v>3459296996</v>
          </cell>
          <cell r="J156" t="str">
            <v>diedresolomon@hotmail.com</v>
          </cell>
        </row>
        <row r="157">
          <cell r="I157">
            <v>3459275776</v>
          </cell>
          <cell r="J157" t="str">
            <v>DILSIAWATLER@YAHOO.COM</v>
          </cell>
        </row>
        <row r="158">
          <cell r="I158">
            <v>9712700899</v>
          </cell>
          <cell r="J158" t="str">
            <v>DJSOPOR@GMAIL.COM</v>
          </cell>
        </row>
        <row r="159">
          <cell r="I159">
            <v>3459381113</v>
          </cell>
          <cell r="J159" t="str">
            <v>dl.gentilcore@gmail.com</v>
          </cell>
        </row>
        <row r="160">
          <cell r="I160">
            <v>3453233830</v>
          </cell>
          <cell r="J160" t="str">
            <v>donmae67@gmail.com</v>
          </cell>
        </row>
        <row r="161">
          <cell r="I161">
            <v>3459173706</v>
          </cell>
          <cell r="J161" t="str">
            <v>donnsjamaica@yahoo.com</v>
          </cell>
        </row>
        <row r="162">
          <cell r="I162">
            <v>3453219238</v>
          </cell>
          <cell r="J162" t="str">
            <v>dorethawilliams@mbrewards.com</v>
          </cell>
        </row>
        <row r="163">
          <cell r="I163">
            <v>3459477727</v>
          </cell>
          <cell r="J163" t="str">
            <v>dorindagreene@mbrewards.com</v>
          </cell>
        </row>
        <row r="164">
          <cell r="I164">
            <v>3459477917</v>
          </cell>
          <cell r="J164" t="str">
            <v>dorine.whittaker@gov.ky</v>
          </cell>
        </row>
        <row r="165">
          <cell r="I165">
            <v>3459456290</v>
          </cell>
          <cell r="J165" t="str">
            <v>dorothymacintosh@mbrewards.com</v>
          </cell>
        </row>
        <row r="166">
          <cell r="I166">
            <v>3459223945</v>
          </cell>
          <cell r="J166" t="str">
            <v>drericalam@gmail.com</v>
          </cell>
        </row>
        <row r="167">
          <cell r="I167">
            <v>3453298888</v>
          </cell>
          <cell r="J167" t="str">
            <v>drjohnlee@mac.com</v>
          </cell>
        </row>
        <row r="168">
          <cell r="I168">
            <v>3453247221</v>
          </cell>
          <cell r="J168" t="str">
            <v>DSTEFFI89@ICLOUD.COM</v>
          </cell>
        </row>
        <row r="169">
          <cell r="I169">
            <v>3459144451</v>
          </cell>
          <cell r="J169" t="str">
            <v>dswj@hotmail.com</v>
          </cell>
        </row>
        <row r="170">
          <cell r="I170">
            <v>3459393067</v>
          </cell>
          <cell r="J170" t="str">
            <v>duanedacres@mbrewards.com</v>
          </cell>
        </row>
        <row r="171">
          <cell r="I171">
            <v>3459261099</v>
          </cell>
          <cell r="J171" t="str">
            <v>E.WINCZURA@GMAIL.COM</v>
          </cell>
        </row>
        <row r="172">
          <cell r="I172">
            <v>3453215281</v>
          </cell>
          <cell r="J172" t="str">
            <v>EADEMARTIN@ME.COM</v>
          </cell>
        </row>
        <row r="173">
          <cell r="I173">
            <v>3459247858</v>
          </cell>
          <cell r="J173" t="str">
            <v>EADINGLER@GMAIL.COM</v>
          </cell>
        </row>
        <row r="174">
          <cell r="I174">
            <v>3459175422</v>
          </cell>
          <cell r="J174" t="str">
            <v>eastonkclarke@yahoo.com</v>
          </cell>
        </row>
        <row r="175">
          <cell r="I175">
            <v>3459477788</v>
          </cell>
          <cell r="J175" t="str">
            <v>EBAGARI@GMAIL.COM</v>
          </cell>
        </row>
        <row r="176">
          <cell r="I176">
            <v>3459471601</v>
          </cell>
          <cell r="J176" t="str">
            <v>ebanks_m05@hotmail.com</v>
          </cell>
        </row>
        <row r="177">
          <cell r="I177">
            <v>3459168191</v>
          </cell>
          <cell r="J177" t="str">
            <v>edithveleris@gmail.com</v>
          </cell>
        </row>
        <row r="178">
          <cell r="I178">
            <v>3459168232</v>
          </cell>
          <cell r="J178" t="str">
            <v>edward43@candw.ky</v>
          </cell>
        </row>
        <row r="179">
          <cell r="I179">
            <v>3453254489</v>
          </cell>
          <cell r="J179" t="str">
            <v>EDWARDS.TIMISHA@GMAIL.COM</v>
          </cell>
        </row>
        <row r="180">
          <cell r="I180">
            <v>3453261986</v>
          </cell>
          <cell r="J180" t="str">
            <v>edwinw42@live.com</v>
          </cell>
        </row>
        <row r="181">
          <cell r="I181">
            <v>3459291517</v>
          </cell>
          <cell r="J181" t="str">
            <v>elainenward@hotmail.com</v>
          </cell>
        </row>
        <row r="182">
          <cell r="I182">
            <v>3459267080</v>
          </cell>
          <cell r="J182" t="str">
            <v>ELANIEM@HOTMAIL.COM</v>
          </cell>
        </row>
        <row r="183">
          <cell r="I183">
            <v>3459391246</v>
          </cell>
          <cell r="J183" t="str">
            <v>ELARCH123@YAHOO.COM</v>
          </cell>
        </row>
        <row r="184">
          <cell r="I184">
            <v>3459395463</v>
          </cell>
          <cell r="J184" t="str">
            <v>EL-GEL@HOTMAIL.COM</v>
          </cell>
        </row>
        <row r="185">
          <cell r="I185">
            <v>3459255559</v>
          </cell>
          <cell r="J185" t="str">
            <v>elissa_costello@yahoo.com</v>
          </cell>
        </row>
        <row r="186">
          <cell r="I186">
            <v>3459450870</v>
          </cell>
          <cell r="J186" t="str">
            <v>ellis@candw.ky</v>
          </cell>
        </row>
        <row r="187">
          <cell r="I187">
            <v>3459268182</v>
          </cell>
          <cell r="J187" t="str">
            <v>ellroseo@yahoo.com</v>
          </cell>
        </row>
        <row r="188">
          <cell r="I188">
            <v>3459473738</v>
          </cell>
          <cell r="J188" t="str">
            <v>elocke@candw.ky</v>
          </cell>
        </row>
        <row r="189">
          <cell r="I189">
            <v>3459255315</v>
          </cell>
          <cell r="J189" t="str">
            <v>EMORY2445.FINANCES@GMAIL.COM</v>
          </cell>
        </row>
        <row r="190">
          <cell r="I190">
            <v>3459168447</v>
          </cell>
          <cell r="J190" t="str">
            <v>Empress.tina@hotmail.com</v>
          </cell>
        </row>
        <row r="191">
          <cell r="I191">
            <v>1345916753</v>
          </cell>
          <cell r="J191" t="str">
            <v>enola.martin@gmail.com</v>
          </cell>
        </row>
        <row r="192">
          <cell r="I192">
            <v>9477255</v>
          </cell>
          <cell r="J192" t="str">
            <v>enola_58@hotmail.com</v>
          </cell>
        </row>
        <row r="193">
          <cell r="I193">
            <v>3453257448</v>
          </cell>
          <cell r="J193" t="str">
            <v>ERIELOVE.XO@ICLOUD.COM</v>
          </cell>
        </row>
        <row r="194">
          <cell r="I194">
            <v>3453268771</v>
          </cell>
          <cell r="J194" t="str">
            <v>ERNESTOEBANKS@HOTMAIL.COM</v>
          </cell>
        </row>
        <row r="195">
          <cell r="I195">
            <v>3459299003</v>
          </cell>
          <cell r="J195" t="str">
            <v>ernestthompson@mbrewards.com</v>
          </cell>
        </row>
        <row r="196">
          <cell r="I196">
            <v>3453271285</v>
          </cell>
          <cell r="J196" t="str">
            <v>errolmcpherson@mbrewards.com</v>
          </cell>
        </row>
        <row r="197">
          <cell r="I197">
            <v>3459296917</v>
          </cell>
          <cell r="J197" t="str">
            <v>erymnmayberry@mbrewards.com</v>
          </cell>
        </row>
        <row r="198">
          <cell r="I198">
            <v>3459177333</v>
          </cell>
          <cell r="J198" t="str">
            <v>ESPIRITUALANGEL@GMAIL.COM</v>
          </cell>
        </row>
        <row r="199">
          <cell r="I199">
            <v>3459170849</v>
          </cell>
          <cell r="J199" t="str">
            <v>esther_gough@yahoo.com</v>
          </cell>
        </row>
        <row r="200">
          <cell r="I200">
            <v>3459280018</v>
          </cell>
          <cell r="J200" t="str">
            <v>ETHEL_CAYMAN@YAHOO.COM</v>
          </cell>
        </row>
        <row r="201">
          <cell r="I201">
            <v>3459263880</v>
          </cell>
          <cell r="J201" t="str">
            <v>evandenbol@yahoo.com</v>
          </cell>
        </row>
        <row r="202">
          <cell r="I202">
            <v>3459261884</v>
          </cell>
          <cell r="J202" t="str">
            <v>evertonseymour@yahoo.com</v>
          </cell>
        </row>
        <row r="203">
          <cell r="I203">
            <v>3459294715</v>
          </cell>
          <cell r="J203" t="str">
            <v>ezoira_dora2@hotmail.com</v>
          </cell>
        </row>
        <row r="204">
          <cell r="I204">
            <v>3453249833</v>
          </cell>
          <cell r="J204" t="str">
            <v>FACEY1@HOTMAIL.COM</v>
          </cell>
        </row>
        <row r="205">
          <cell r="I205">
            <v>3459295051</v>
          </cell>
          <cell r="J205" t="str">
            <v>fawpreacher@yahoo.com</v>
          </cell>
        </row>
        <row r="206">
          <cell r="I206">
            <v>3453241916</v>
          </cell>
          <cell r="J206" t="str">
            <v>FAYER@EASTLINK.CA</v>
          </cell>
        </row>
        <row r="207">
          <cell r="I207">
            <v>3459492619</v>
          </cell>
          <cell r="J207" t="str">
            <v>fig@candw.ky</v>
          </cell>
        </row>
        <row r="208">
          <cell r="I208">
            <v>3459160646</v>
          </cell>
          <cell r="J208" t="str">
            <v>fiona511@candw.ky</v>
          </cell>
        </row>
        <row r="209">
          <cell r="I209">
            <v>3866817251</v>
          </cell>
          <cell r="J209" t="str">
            <v>FLORENCE.MCNELLY@GMAIL.COM</v>
          </cell>
        </row>
        <row r="210">
          <cell r="I210">
            <v>3459292487</v>
          </cell>
          <cell r="J210" t="str">
            <v>flossie.maragh@gmail.com</v>
          </cell>
        </row>
        <row r="211">
          <cell r="I211">
            <v>3453252465</v>
          </cell>
          <cell r="J211" t="str">
            <v>FORBESRESIDENCE@GMAIL.COM</v>
          </cell>
        </row>
        <row r="212">
          <cell r="I212">
            <v>3455483867</v>
          </cell>
          <cell r="J212" t="str">
            <v>fosterdivers@hotmail.com</v>
          </cell>
        </row>
        <row r="213">
          <cell r="I213">
            <v>3459292600</v>
          </cell>
          <cell r="J213" t="str">
            <v>FRANK_WHITE187@HOTMAIL.COM</v>
          </cell>
        </row>
        <row r="214">
          <cell r="I214">
            <v>3455465185</v>
          </cell>
          <cell r="J214" t="str">
            <v>franzvousden@rocketmail.com</v>
          </cell>
        </row>
        <row r="215">
          <cell r="I215">
            <v>3455164114</v>
          </cell>
          <cell r="J215" t="str">
            <v>GABY_CONTE@HOTMAIL.COM</v>
          </cell>
        </row>
        <row r="216">
          <cell r="I216">
            <v>3459168909</v>
          </cell>
          <cell r="J216" t="str">
            <v>gagera@candw.ky</v>
          </cell>
        </row>
        <row r="217">
          <cell r="I217">
            <v>3459171249</v>
          </cell>
          <cell r="J217" t="str">
            <v>gailrickman@yahoo.com</v>
          </cell>
        </row>
        <row r="218">
          <cell r="I218">
            <v>3453297136</v>
          </cell>
          <cell r="J218" t="str">
            <v>GAVIN_GR@YAHOO.COM</v>
          </cell>
        </row>
        <row r="219">
          <cell r="I219">
            <v>3455262254</v>
          </cell>
          <cell r="J219" t="str">
            <v>Gcuff@kirk.ky</v>
          </cell>
        </row>
        <row r="220">
          <cell r="I220">
            <v>3459299593</v>
          </cell>
          <cell r="J220" t="str">
            <v>geary.a.bush@gmail.com</v>
          </cell>
        </row>
        <row r="221">
          <cell r="I221">
            <v>3459163410</v>
          </cell>
          <cell r="J221" t="str">
            <v>genderen@candw.ky</v>
          </cell>
        </row>
        <row r="222">
          <cell r="I222">
            <v>3459394523</v>
          </cell>
          <cell r="J222" t="str">
            <v>GENVIDEMAIL@GMAIL.COM</v>
          </cell>
        </row>
        <row r="223">
          <cell r="I223">
            <v>3459266568</v>
          </cell>
          <cell r="J223" t="str">
            <v>GHYDES65@GMAIL.COM</v>
          </cell>
        </row>
        <row r="224">
          <cell r="I224">
            <v>3459253217</v>
          </cell>
          <cell r="J224" t="str">
            <v>gina_swak@yahoo.com</v>
          </cell>
        </row>
        <row r="225">
          <cell r="I225">
            <v>3459179738</v>
          </cell>
          <cell r="J225" t="str">
            <v>GIPPLEM7111@YAHOO.COM</v>
          </cell>
        </row>
        <row r="226">
          <cell r="I226">
            <v>3459233749</v>
          </cell>
          <cell r="J226" t="str">
            <v>glenhydes@hotmail.com</v>
          </cell>
        </row>
        <row r="227">
          <cell r="I227">
            <v>3453275512</v>
          </cell>
          <cell r="J227" t="str">
            <v>GLYNYSL@HOTMAIL.COM</v>
          </cell>
        </row>
        <row r="228">
          <cell r="I228">
            <v>3459492751</v>
          </cell>
          <cell r="J228" t="str">
            <v>goldiepanton@yahoo.com</v>
          </cell>
        </row>
        <row r="229">
          <cell r="I229">
            <v>3459240060</v>
          </cell>
          <cell r="J229" t="str">
            <v>GOMAJUN590@GMAIL.COM</v>
          </cell>
        </row>
        <row r="230">
          <cell r="I230">
            <v>3453254088</v>
          </cell>
          <cell r="J230" t="str">
            <v>GOULD.ROY@GMAIL.COM</v>
          </cell>
        </row>
        <row r="231">
          <cell r="I231">
            <v>3459454834</v>
          </cell>
          <cell r="J231" t="str">
            <v>hansenguy62@yahoo.co.uk</v>
          </cell>
        </row>
        <row r="232">
          <cell r="I232">
            <v>3453279738</v>
          </cell>
          <cell r="J232" t="str">
            <v>hebanks@blackbeards.ky</v>
          </cell>
        </row>
        <row r="233">
          <cell r="I233">
            <v>3459162665</v>
          </cell>
          <cell r="J233" t="str">
            <v>helen_georgako@hotmail.com</v>
          </cell>
        </row>
        <row r="234">
          <cell r="I234">
            <v>3459282527</v>
          </cell>
          <cell r="J234" t="str">
            <v>hennycutz2@yahoo.com</v>
          </cell>
        </row>
        <row r="235">
          <cell r="I235">
            <v>3459387066</v>
          </cell>
          <cell r="J235" t="str">
            <v>herbertmyles@mbrewards.com</v>
          </cell>
        </row>
        <row r="236">
          <cell r="I236">
            <v>3453262957</v>
          </cell>
          <cell r="J236" t="str">
            <v>HILARYCUFF@OUTLOOK.COM</v>
          </cell>
        </row>
        <row r="237">
          <cell r="I237">
            <v>3455268069</v>
          </cell>
          <cell r="J237" t="str">
            <v>hloc@yahoo.com</v>
          </cell>
        </row>
        <row r="238">
          <cell r="I238">
            <v>3459395833</v>
          </cell>
          <cell r="J238" t="str">
            <v>HONEYBEE_KLC@HOTMAIL.COM</v>
          </cell>
        </row>
        <row r="239">
          <cell r="I239">
            <v>3453241066</v>
          </cell>
          <cell r="J239" t="str">
            <v>HUCKV001@ICLOUD.COM</v>
          </cell>
        </row>
        <row r="240">
          <cell r="I240">
            <v>3459253900</v>
          </cell>
          <cell r="J240" t="str">
            <v>hughcotterell@gmail.com</v>
          </cell>
        </row>
        <row r="241">
          <cell r="I241">
            <v>3455461280</v>
          </cell>
          <cell r="J241" t="str">
            <v>HYACINTHBENNETT2@GMAIL.COM</v>
          </cell>
        </row>
        <row r="242">
          <cell r="I242">
            <v>3453256566</v>
          </cell>
          <cell r="J242" t="str">
            <v>ianwade50@hotmail.co.uk</v>
          </cell>
        </row>
        <row r="243">
          <cell r="I243">
            <v>3453294104</v>
          </cell>
          <cell r="J243" t="str">
            <v>icemia31@yahoo.com</v>
          </cell>
        </row>
        <row r="244">
          <cell r="I244">
            <v>3459495364</v>
          </cell>
          <cell r="J244" t="str">
            <v>icwt@candw.ky</v>
          </cell>
        </row>
        <row r="245">
          <cell r="I245">
            <v>3459240671</v>
          </cell>
          <cell r="J245" t="str">
            <v>ilsa_arch@hotmail.com</v>
          </cell>
        </row>
        <row r="246">
          <cell r="I246">
            <v>3459255330</v>
          </cell>
          <cell r="J246" t="str">
            <v>iren264@mail.ru</v>
          </cell>
        </row>
        <row r="247">
          <cell r="I247">
            <v>3459265976</v>
          </cell>
          <cell r="J247" t="str">
            <v>islandnora@yahoo.com</v>
          </cell>
        </row>
        <row r="248">
          <cell r="I248">
            <v>3453262385</v>
          </cell>
          <cell r="J248" t="str">
            <v>J.I_BROWN@HOTMAIL.COM</v>
          </cell>
        </row>
        <row r="249">
          <cell r="I249">
            <v>3459178457</v>
          </cell>
          <cell r="J249" t="str">
            <v>jaca_line@yahoo.com</v>
          </cell>
        </row>
        <row r="250">
          <cell r="I250">
            <v>3459162497</v>
          </cell>
          <cell r="J250" t="str">
            <v>jackeehaynes@gmail.com</v>
          </cell>
        </row>
        <row r="251">
          <cell r="I251">
            <v>3459179071</v>
          </cell>
          <cell r="J251" t="str">
            <v>jacquelinedavis@mbrewards.com</v>
          </cell>
        </row>
        <row r="252">
          <cell r="I252">
            <v>3459456931</v>
          </cell>
          <cell r="J252" t="str">
            <v>jacquetpowell@yahoo.com</v>
          </cell>
        </row>
        <row r="253">
          <cell r="I253">
            <v>3459237472</v>
          </cell>
          <cell r="J253" t="str">
            <v>jadenyl@yahoo.com</v>
          </cell>
        </row>
        <row r="254">
          <cell r="I254">
            <v>3459279924</v>
          </cell>
          <cell r="J254" t="str">
            <v>jambarhotty@hotmail.com</v>
          </cell>
        </row>
        <row r="255">
          <cell r="I255">
            <v>3453252533</v>
          </cell>
          <cell r="J255" t="str">
            <v>JANCARUBIO624@GMAIL.COM</v>
          </cell>
        </row>
        <row r="256">
          <cell r="I256">
            <v>3459360339</v>
          </cell>
          <cell r="J256" t="str">
            <v>JANEMARLAND13@GMAIL.COM</v>
          </cell>
        </row>
        <row r="257">
          <cell r="I257">
            <v>3459473395</v>
          </cell>
          <cell r="J257" t="str">
            <v>janetta.hemans@caymannational.com</v>
          </cell>
        </row>
        <row r="258">
          <cell r="I258">
            <v>3296690</v>
          </cell>
          <cell r="J258" t="str">
            <v>jansen_k@hotmail.com</v>
          </cell>
        </row>
        <row r="259">
          <cell r="I259">
            <v>3453272183</v>
          </cell>
          <cell r="J259" t="str">
            <v>JAREDBREMNER@GMAIL.COM</v>
          </cell>
        </row>
        <row r="260">
          <cell r="I260">
            <v>3459225365</v>
          </cell>
          <cell r="J260" t="str">
            <v>JASMINEAIDAJACKSON@GMAIL.COM</v>
          </cell>
        </row>
        <row r="261">
          <cell r="I261">
            <v>3453241386</v>
          </cell>
          <cell r="J261" t="str">
            <v>JASONJONESCOUNSELLING@GMAIL.COM</v>
          </cell>
        </row>
        <row r="262">
          <cell r="I262">
            <v>3459266464</v>
          </cell>
          <cell r="J262" t="str">
            <v>jbe@candw.ky</v>
          </cell>
        </row>
        <row r="263">
          <cell r="I263">
            <v>3459270428</v>
          </cell>
          <cell r="J263" t="str">
            <v>jcmerren@gmail.com</v>
          </cell>
        </row>
        <row r="264">
          <cell r="I264">
            <v>3459242373</v>
          </cell>
          <cell r="J264" t="str">
            <v>jeanninez@hotmail.com</v>
          </cell>
        </row>
        <row r="265">
          <cell r="I265">
            <v>3459238669</v>
          </cell>
          <cell r="J265" t="str">
            <v>JEEMYFUNES79@GAMIL.COM</v>
          </cell>
        </row>
        <row r="266">
          <cell r="I266">
            <v>3455250204</v>
          </cell>
          <cell r="J266" t="str">
            <v>jen.stundon@gmail.com</v>
          </cell>
        </row>
        <row r="267">
          <cell r="I267">
            <v>3459256299</v>
          </cell>
          <cell r="J267" t="str">
            <v>jenn.chambersclarke@yahoo.com</v>
          </cell>
        </row>
        <row r="268">
          <cell r="I268">
            <v>3459257125</v>
          </cell>
          <cell r="J268" t="str">
            <v>jenn@candw.ky</v>
          </cell>
        </row>
        <row r="269">
          <cell r="I269">
            <v>3459492619</v>
          </cell>
          <cell r="J269" t="str">
            <v>jenne_a_f@hotmail.com</v>
          </cell>
        </row>
        <row r="270">
          <cell r="I270">
            <v>3459286894</v>
          </cell>
          <cell r="J270" t="str">
            <v>jenniebodden@mbrewards.com</v>
          </cell>
        </row>
        <row r="271">
          <cell r="I271">
            <v>3455265381</v>
          </cell>
          <cell r="J271" t="str">
            <v>JEREMY.BOMFORD@MAPLESANDCALDER.COM</v>
          </cell>
        </row>
        <row r="272">
          <cell r="I272">
            <v>3459479778</v>
          </cell>
          <cell r="J272" t="str">
            <v>jhaliyad@gmail.com</v>
          </cell>
        </row>
        <row r="273">
          <cell r="I273">
            <v>3459254890</v>
          </cell>
          <cell r="J273" t="str">
            <v>jillhowes@hotmail.com</v>
          </cell>
        </row>
        <row r="274">
          <cell r="I274">
            <v>3459388354</v>
          </cell>
          <cell r="J274" t="str">
            <v>jilliancaines@hotmail.ca</v>
          </cell>
        </row>
        <row r="275">
          <cell r="I275">
            <v>3455250302</v>
          </cell>
          <cell r="J275" t="str">
            <v>JIM1904@GMAIL.COM</v>
          </cell>
        </row>
        <row r="276">
          <cell r="I276">
            <v>3459255947</v>
          </cell>
          <cell r="J276" t="str">
            <v>jmiller@caymanport.com</v>
          </cell>
        </row>
        <row r="277">
          <cell r="I277">
            <v>3459492420</v>
          </cell>
          <cell r="J277" t="str">
            <v>jockybit@candw.ky</v>
          </cell>
        </row>
        <row r="278">
          <cell r="I278">
            <v>3453282923</v>
          </cell>
          <cell r="J278" t="str">
            <v>JOHN.KBR@ICLOUD.COM</v>
          </cell>
        </row>
        <row r="279">
          <cell r="I279">
            <v>3459368444</v>
          </cell>
          <cell r="J279" t="str">
            <v>JOHNSONQUIDA.99@GMAIL.COM</v>
          </cell>
        </row>
        <row r="280">
          <cell r="I280">
            <v>3455474473</v>
          </cell>
          <cell r="J280" t="str">
            <v>johnwagner4@mac.com</v>
          </cell>
        </row>
        <row r="281">
          <cell r="I281">
            <v>3459380565</v>
          </cell>
          <cell r="J281" t="str">
            <v>JOSH@LEGGATT.KY</v>
          </cell>
        </row>
        <row r="282">
          <cell r="I282">
            <v>3459265634</v>
          </cell>
          <cell r="J282" t="str">
            <v>joycegroskreutz80@gmail.com</v>
          </cell>
        </row>
        <row r="283">
          <cell r="I283">
            <v>3459473465</v>
          </cell>
          <cell r="J283" t="str">
            <v>joygidarisingh@mbrewards.com</v>
          </cell>
        </row>
        <row r="284">
          <cell r="I284">
            <v>3455176189</v>
          </cell>
          <cell r="J284" t="str">
            <v>joyjocson27@yahoo.com</v>
          </cell>
        </row>
        <row r="285">
          <cell r="I285">
            <v>3453262933</v>
          </cell>
          <cell r="J285" t="str">
            <v>jplenk@gmail.com</v>
          </cell>
        </row>
        <row r="286">
          <cell r="I286">
            <v>3453256756</v>
          </cell>
          <cell r="J286" t="str">
            <v>JPOWAZ@GMAIL.COM</v>
          </cell>
        </row>
        <row r="287">
          <cell r="I287">
            <v>3453238976</v>
          </cell>
          <cell r="J287" t="str">
            <v>JRLAINEZHNTX@GMAIL.COM</v>
          </cell>
        </row>
        <row r="288">
          <cell r="I288">
            <v>3459255667</v>
          </cell>
          <cell r="J288" t="str">
            <v>JROBIN34@GMAIL.COM</v>
          </cell>
        </row>
        <row r="289">
          <cell r="I289">
            <v>3459287005</v>
          </cell>
          <cell r="J289" t="str">
            <v>JSGARRATT@GMAIL.COM</v>
          </cell>
        </row>
        <row r="290">
          <cell r="I290">
            <v>3459168330</v>
          </cell>
          <cell r="J290" t="str">
            <v>juangarcia1926@live.com</v>
          </cell>
        </row>
        <row r="291">
          <cell r="I291">
            <v>3455255833</v>
          </cell>
          <cell r="J291" t="str">
            <v>JUDYCANCAN@HOTMAIL.COM</v>
          </cell>
        </row>
        <row r="292">
          <cell r="I292">
            <v>3459257815</v>
          </cell>
          <cell r="J292" t="str">
            <v>julie.bain@yahoo.com</v>
          </cell>
        </row>
        <row r="293">
          <cell r="I293">
            <v>3455476023</v>
          </cell>
          <cell r="J293" t="str">
            <v>julie@amos.ky</v>
          </cell>
        </row>
        <row r="294">
          <cell r="I294">
            <v>3459264626</v>
          </cell>
          <cell r="J294" t="str">
            <v>juliedwilson@gmail.com</v>
          </cell>
        </row>
        <row r="295">
          <cell r="I295">
            <v>3453265294</v>
          </cell>
          <cell r="J295" t="str">
            <v>juliet.thompson@gov.ky</v>
          </cell>
        </row>
        <row r="296">
          <cell r="I296">
            <v>3459279183</v>
          </cell>
          <cell r="J296" t="str">
            <v>jununsay@yahoo.com</v>
          </cell>
        </row>
        <row r="297">
          <cell r="I297">
            <v>3459173535</v>
          </cell>
          <cell r="J297" t="str">
            <v>JUST4YOUFASHIONS21@HOTMAIL.COM</v>
          </cell>
        </row>
        <row r="298">
          <cell r="I298">
            <v>3453229115</v>
          </cell>
          <cell r="J298" t="str">
            <v>jwatler69@gmail.com</v>
          </cell>
        </row>
        <row r="299">
          <cell r="I299">
            <v>3459479876</v>
          </cell>
          <cell r="J299" t="str">
            <v>jyoung@candw.ky</v>
          </cell>
        </row>
        <row r="300">
          <cell r="I300">
            <v>3453267494</v>
          </cell>
          <cell r="J300" t="str">
            <v>KALESHAEDWARDS07@GMAIL.COM</v>
          </cell>
        </row>
        <row r="301">
          <cell r="I301">
            <v>3453222453</v>
          </cell>
          <cell r="J301" t="str">
            <v>kamana_ltd@yahoo.com</v>
          </cell>
        </row>
        <row r="302">
          <cell r="I302">
            <v>3453220636</v>
          </cell>
          <cell r="J302" t="str">
            <v>kamau.muriu@ritz.edu</v>
          </cell>
        </row>
        <row r="303">
          <cell r="I303">
            <v>3459385858</v>
          </cell>
          <cell r="J303" t="str">
            <v>KARIEBERGSTROM@ME.COM</v>
          </cell>
        </row>
        <row r="304">
          <cell r="I304">
            <v>3459252552</v>
          </cell>
          <cell r="J304" t="str">
            <v>Kasinda_25@hotmail.com</v>
          </cell>
        </row>
        <row r="305">
          <cell r="I305">
            <v>3453216555</v>
          </cell>
          <cell r="J305" t="str">
            <v>KATECLEMENTE20@GMAIL.COM</v>
          </cell>
        </row>
        <row r="306">
          <cell r="I306">
            <v>3459168275</v>
          </cell>
          <cell r="J306" t="str">
            <v>KATHRYN.ROFFEY@GMAIL.COM</v>
          </cell>
        </row>
        <row r="307">
          <cell r="I307">
            <v>3453252623</v>
          </cell>
          <cell r="J307" t="str">
            <v>KDAVE.HEALTHCARE@GMAIL.COM</v>
          </cell>
        </row>
        <row r="308">
          <cell r="I308">
            <v>3459247321</v>
          </cell>
          <cell r="J308" t="str">
            <v>kdenine@hotmail.com</v>
          </cell>
        </row>
        <row r="309">
          <cell r="I309">
            <v>3453241380</v>
          </cell>
          <cell r="J309" t="str">
            <v>kellycochrane00@gmail.com</v>
          </cell>
        </row>
        <row r="310">
          <cell r="I310">
            <v>3453274681</v>
          </cell>
          <cell r="J310" t="str">
            <v>KELSYANNBRAHAM@GMAIL.COM</v>
          </cell>
        </row>
        <row r="311">
          <cell r="I311">
            <v>3459249059</v>
          </cell>
          <cell r="J311" t="str">
            <v>kennykbaby@hotmail.com</v>
          </cell>
        </row>
        <row r="312">
          <cell r="I312">
            <v>3459249059</v>
          </cell>
          <cell r="J312" t="str">
            <v>kennykbaby@hotmail.com</v>
          </cell>
        </row>
        <row r="313">
          <cell r="I313">
            <v>3459284570</v>
          </cell>
          <cell r="J313" t="str">
            <v>kennykbaby@yahoo.com</v>
          </cell>
        </row>
        <row r="314">
          <cell r="I314">
            <v>3459497890</v>
          </cell>
          <cell r="J314" t="str">
            <v>kennyn7@hotmail.com</v>
          </cell>
        </row>
        <row r="315">
          <cell r="I315">
            <v>3459473696</v>
          </cell>
          <cell r="J315" t="str">
            <v>kerrygforbes@gmail.com</v>
          </cell>
        </row>
        <row r="316">
          <cell r="I316">
            <v>3459279665</v>
          </cell>
          <cell r="J316" t="str">
            <v>khadinebramble128@hotmail.com</v>
          </cell>
        </row>
        <row r="317">
          <cell r="I317">
            <v>3459266634</v>
          </cell>
          <cell r="J317" t="str">
            <v>khal_351@hotmail.co.uk</v>
          </cell>
        </row>
        <row r="318">
          <cell r="I318">
            <v>3459272969</v>
          </cell>
          <cell r="J318" t="str">
            <v>KHODZHAEVA@HOTMAIL.COM</v>
          </cell>
        </row>
        <row r="319">
          <cell r="I319">
            <v>3459161151</v>
          </cell>
          <cell r="J319" t="str">
            <v>kiekas@candw.ky</v>
          </cell>
        </row>
        <row r="320">
          <cell r="I320">
            <v>3458147232</v>
          </cell>
          <cell r="J320" t="str">
            <v>kim.miller@cic.com.ky</v>
          </cell>
        </row>
        <row r="321">
          <cell r="I321">
            <v>3453256984</v>
          </cell>
          <cell r="J321" t="str">
            <v>kimberlydilbert@mbrewards.com</v>
          </cell>
        </row>
        <row r="322">
          <cell r="I322">
            <v>3453265403</v>
          </cell>
          <cell r="J322" t="str">
            <v>KIRSTEN.COAK@MAC.COM</v>
          </cell>
        </row>
        <row r="323">
          <cell r="I323">
            <v>3459362106</v>
          </cell>
          <cell r="J323" t="str">
            <v>KIRSTIN.MICUCCI@GMAIL.COM</v>
          </cell>
        </row>
        <row r="324">
          <cell r="I324">
            <v>3459255668</v>
          </cell>
          <cell r="J324" t="str">
            <v>KJORGE7@GMAIL.COM</v>
          </cell>
        </row>
        <row r="325">
          <cell r="I325">
            <v>3459255668</v>
          </cell>
          <cell r="J325" t="str">
            <v>kjorge7@gmail.com</v>
          </cell>
        </row>
        <row r="326">
          <cell r="I326">
            <v>3453278375</v>
          </cell>
          <cell r="J326" t="str">
            <v>KMILLER@MCGRATHTONNER.COM</v>
          </cell>
        </row>
        <row r="327">
          <cell r="I327">
            <v>3459297894</v>
          </cell>
          <cell r="J327" t="str">
            <v>krazyc@candw.ky</v>
          </cell>
        </row>
        <row r="328">
          <cell r="I328">
            <v>3459385089</v>
          </cell>
          <cell r="J328" t="str">
            <v>kristenjthomson@gmail.com</v>
          </cell>
        </row>
        <row r="329">
          <cell r="I329">
            <v>3459267979</v>
          </cell>
          <cell r="J329" t="str">
            <v>kwan.audrey@gmail.com</v>
          </cell>
        </row>
        <row r="330">
          <cell r="I330">
            <v>3455473610</v>
          </cell>
          <cell r="J330" t="str">
            <v>kym7@live.co.uk</v>
          </cell>
        </row>
        <row r="331">
          <cell r="I331">
            <v>3459380254</v>
          </cell>
          <cell r="J331" t="str">
            <v>LACAERIC@HOTMAIL.COM</v>
          </cell>
        </row>
        <row r="332">
          <cell r="I332">
            <v>3453261635</v>
          </cell>
          <cell r="J332" t="str">
            <v>laceycherry311@gmail.com</v>
          </cell>
        </row>
        <row r="333">
          <cell r="I333">
            <v>3453271248</v>
          </cell>
          <cell r="J333" t="str">
            <v>LAHAYES29@GMAIL.COM</v>
          </cell>
        </row>
        <row r="334">
          <cell r="I334">
            <v>3459167303</v>
          </cell>
          <cell r="J334" t="str">
            <v>lankford.bob@gmail.com</v>
          </cell>
        </row>
        <row r="335">
          <cell r="I335">
            <v>3459288720</v>
          </cell>
          <cell r="J335" t="str">
            <v>lannahyde@yahoo.com</v>
          </cell>
        </row>
        <row r="336">
          <cell r="I336">
            <v>3457496800</v>
          </cell>
          <cell r="J336" t="str">
            <v>LARISSA.BALSOM@YAHOO.COM</v>
          </cell>
        </row>
        <row r="337">
          <cell r="I337">
            <v>3455265004</v>
          </cell>
          <cell r="J337" t="str">
            <v>lascellesjohnsonii@gmail.com</v>
          </cell>
        </row>
        <row r="338">
          <cell r="I338">
            <v>3453288815</v>
          </cell>
          <cell r="J338" t="str">
            <v>LATOYAJACKSON345@YAHOO.COM</v>
          </cell>
        </row>
        <row r="339">
          <cell r="I339">
            <v>3453251718</v>
          </cell>
          <cell r="J339" t="str">
            <v>LAURAJUNEY@GMAIL.COM</v>
          </cell>
        </row>
        <row r="340">
          <cell r="I340">
            <v>3453225871</v>
          </cell>
          <cell r="J340" t="str">
            <v>LEAHSARAI345@GMAIL.COM</v>
          </cell>
        </row>
        <row r="341">
          <cell r="I341">
            <v>3453244644</v>
          </cell>
          <cell r="J341" t="str">
            <v>LEE.HALLIDAYDAVIS@GMAIL.COM</v>
          </cell>
        </row>
        <row r="342">
          <cell r="I342">
            <v>3453243686</v>
          </cell>
          <cell r="J342" t="str">
            <v>LEESVLEEBAW@YAHOO.COM</v>
          </cell>
        </row>
        <row r="343">
          <cell r="I343">
            <v>3459242240</v>
          </cell>
          <cell r="J343" t="str">
            <v>LEITMANNOVA.ZUZANA@GMAIL.COM</v>
          </cell>
        </row>
        <row r="344">
          <cell r="I344">
            <v>3459275526</v>
          </cell>
          <cell r="J344" t="str">
            <v>LENAB@CANDW.KY</v>
          </cell>
        </row>
        <row r="345">
          <cell r="I345">
            <v>3455173086</v>
          </cell>
          <cell r="J345" t="str">
            <v>leonardchristian@mbrewards.com</v>
          </cell>
        </row>
        <row r="346">
          <cell r="I346">
            <v>3459260335</v>
          </cell>
          <cell r="J346" t="str">
            <v>lepacifico21@aol.com</v>
          </cell>
        </row>
        <row r="347">
          <cell r="I347">
            <v>3459292509</v>
          </cell>
          <cell r="J347" t="str">
            <v>leslieforeshaw@mbrewards.com</v>
          </cell>
        </row>
        <row r="348">
          <cell r="I348">
            <v>3453234847</v>
          </cell>
          <cell r="J348" t="str">
            <v>LESLIESHERNA@YAHOO.COM</v>
          </cell>
        </row>
        <row r="349">
          <cell r="I349">
            <v>3453239490</v>
          </cell>
          <cell r="J349" t="str">
            <v>LIANE.LOXHAM@GMAIL.COM</v>
          </cell>
        </row>
        <row r="350">
          <cell r="I350">
            <v>3455256860</v>
          </cell>
          <cell r="J350" t="str">
            <v>LINDATKILBY@HOTMAIL.COM</v>
          </cell>
        </row>
        <row r="351">
          <cell r="I351">
            <v>3453274693</v>
          </cell>
          <cell r="J351" t="str">
            <v>linnette.rankin@yahoo.com</v>
          </cell>
        </row>
        <row r="352">
          <cell r="I352">
            <v>3459385466</v>
          </cell>
          <cell r="J352" t="str">
            <v>linrswan@hotmail.com</v>
          </cell>
        </row>
        <row r="353">
          <cell r="I353">
            <v>3459228222</v>
          </cell>
          <cell r="J353" t="str">
            <v>LIZHANDREWS@HOTMAIL.COM</v>
          </cell>
        </row>
        <row r="354">
          <cell r="I354">
            <v>3459460485</v>
          </cell>
          <cell r="J354" t="str">
            <v>lloyd-watkins@hotmail.com</v>
          </cell>
        </row>
        <row r="355">
          <cell r="I355">
            <v>3459386100</v>
          </cell>
          <cell r="J355" t="str">
            <v>LMDAVIS_12@YAHOO.COM</v>
          </cell>
        </row>
        <row r="356">
          <cell r="I356">
            <v>3458145420</v>
          </cell>
          <cell r="J356" t="str">
            <v>lolita.hanna@gmail.com</v>
          </cell>
        </row>
        <row r="357">
          <cell r="I357">
            <v>3453265487</v>
          </cell>
          <cell r="J357" t="str">
            <v>lonya_27@hotmail.com</v>
          </cell>
        </row>
        <row r="358">
          <cell r="I358">
            <v>3453265487</v>
          </cell>
          <cell r="J358" t="str">
            <v>lonya_27@hotmail.com</v>
          </cell>
        </row>
        <row r="359">
          <cell r="I359">
            <v>3459257372</v>
          </cell>
          <cell r="J359" t="str">
            <v>lorenaandrdaes83@yahoo.com</v>
          </cell>
        </row>
        <row r="360">
          <cell r="I360">
            <v>3453232431</v>
          </cell>
          <cell r="J360" t="str">
            <v>LOVEMYDOVE22@YAHOO.COM</v>
          </cell>
        </row>
        <row r="361">
          <cell r="I361">
            <v>3455261075</v>
          </cell>
          <cell r="J361" t="str">
            <v>luana10000@hotmail.com</v>
          </cell>
        </row>
        <row r="362">
          <cell r="I362">
            <v>3459270807</v>
          </cell>
          <cell r="J362" t="str">
            <v>LYNNE@RAINBOW.KY</v>
          </cell>
        </row>
        <row r="363">
          <cell r="I363">
            <v>34592555578</v>
          </cell>
          <cell r="J363" t="str">
            <v>lynnw@candw.ky</v>
          </cell>
        </row>
        <row r="364">
          <cell r="I364">
            <v>3459262111</v>
          </cell>
          <cell r="J364" t="str">
            <v>lysha.manderson@gmail.com</v>
          </cell>
        </row>
        <row r="365">
          <cell r="I365">
            <v>3459266316</v>
          </cell>
          <cell r="J365" t="str">
            <v>Maggie.Curbelo47@gmail.com</v>
          </cell>
        </row>
        <row r="366">
          <cell r="I366">
            <v>3459393144</v>
          </cell>
          <cell r="J366" t="str">
            <v>MARCI28JM@GMAIL.COM</v>
          </cell>
        </row>
        <row r="367">
          <cell r="I367">
            <v>3459172044</v>
          </cell>
          <cell r="J367" t="str">
            <v>MARCIACAYMAN11@GMAIL.COM</v>
          </cell>
        </row>
        <row r="368">
          <cell r="I368">
            <v>3459381160</v>
          </cell>
          <cell r="J368" t="str">
            <v>margo_stone@hotmail.com</v>
          </cell>
        </row>
        <row r="369">
          <cell r="I369">
            <v>3459168958</v>
          </cell>
          <cell r="J369" t="str">
            <v>marileewhittaker@mbrewards.com</v>
          </cell>
        </row>
        <row r="370">
          <cell r="I370">
            <v>3459168958</v>
          </cell>
          <cell r="J370" t="str">
            <v>marileewhittaker@mbrewards.com</v>
          </cell>
        </row>
        <row r="371">
          <cell r="I371">
            <v>3459478488</v>
          </cell>
          <cell r="J371" t="str">
            <v>marilynmcdonald@mbrewards.com</v>
          </cell>
        </row>
        <row r="372">
          <cell r="I372">
            <v>3459262500</v>
          </cell>
          <cell r="J372" t="str">
            <v>marioesanchez14@gmail.com</v>
          </cell>
        </row>
        <row r="373">
          <cell r="I373">
            <v>3453277777</v>
          </cell>
          <cell r="J373" t="str">
            <v>marlon.turner@digicelgroup.com</v>
          </cell>
        </row>
        <row r="374">
          <cell r="I374">
            <v>3459291223</v>
          </cell>
          <cell r="J374" t="str">
            <v>marlpaul@candw.ky</v>
          </cell>
        </row>
        <row r="375">
          <cell r="I375">
            <v>3459471032</v>
          </cell>
          <cell r="J375" t="str">
            <v>marshallmandl@candw.ky</v>
          </cell>
        </row>
        <row r="376">
          <cell r="I376">
            <v>3459250233</v>
          </cell>
          <cell r="J376" t="str">
            <v>Mateo1471@yahoo.com</v>
          </cell>
        </row>
        <row r="377">
          <cell r="I377">
            <v>3455474229</v>
          </cell>
          <cell r="J377" t="str">
            <v>matt.southgate@live.com</v>
          </cell>
        </row>
        <row r="378">
          <cell r="I378">
            <v>3459246228</v>
          </cell>
          <cell r="J378" t="str">
            <v>MATT.VOLKWYN@GMAIL.COM</v>
          </cell>
        </row>
        <row r="379">
          <cell r="I379">
            <v>3459255666</v>
          </cell>
          <cell r="J379" t="str">
            <v>MATTHEWBODMAN@HOTMAIL.COM</v>
          </cell>
        </row>
        <row r="380">
          <cell r="I380">
            <v>3459254587</v>
          </cell>
          <cell r="J380" t="str">
            <v>MAU_MURAY@HOTMAIL.COM</v>
          </cell>
        </row>
        <row r="381">
          <cell r="I381">
            <v>3455160356</v>
          </cell>
          <cell r="J381" t="str">
            <v>maxdaniel@mac.com</v>
          </cell>
        </row>
        <row r="382">
          <cell r="I382">
            <v>3455171387</v>
          </cell>
          <cell r="J382" t="str">
            <v>MAXKHANNA666@GMAIL.COM</v>
          </cell>
        </row>
        <row r="383">
          <cell r="I383">
            <v>3453255075</v>
          </cell>
          <cell r="J383" t="str">
            <v>MCGEEVERLAURA@GMAIL.COM</v>
          </cell>
        </row>
        <row r="384">
          <cell r="I384">
            <v>3453216414</v>
          </cell>
          <cell r="J384" t="str">
            <v>MEKEDAMHAYNES11@GMAIL.COM</v>
          </cell>
        </row>
        <row r="385">
          <cell r="I385">
            <v>3459256948</v>
          </cell>
          <cell r="J385" t="str">
            <v>meliashaye@yahoo.com</v>
          </cell>
        </row>
        <row r="386">
          <cell r="I386">
            <v>3459278010</v>
          </cell>
          <cell r="J386" t="str">
            <v>melody.56@live.com</v>
          </cell>
        </row>
        <row r="387">
          <cell r="I387">
            <v>3459494244</v>
          </cell>
          <cell r="J387" t="str">
            <v>melodyc2010@gmail.com</v>
          </cell>
        </row>
        <row r="388">
          <cell r="I388">
            <v>3453236131</v>
          </cell>
          <cell r="J388" t="str">
            <v>metishamanderson@yahoo.com</v>
          </cell>
        </row>
        <row r="389">
          <cell r="I389">
            <v>3459141202</v>
          </cell>
          <cell r="J389" t="str">
            <v>mgalbraith@cuc.ky</v>
          </cell>
        </row>
        <row r="390">
          <cell r="I390">
            <v>3455259900</v>
          </cell>
          <cell r="J390" t="str">
            <v>mhurst44@gmail.com</v>
          </cell>
        </row>
        <row r="391">
          <cell r="I391">
            <v>3459172055</v>
          </cell>
          <cell r="J391" t="str">
            <v>MICHELLEMORTA198@YAHOO.COM</v>
          </cell>
        </row>
        <row r="392">
          <cell r="I392">
            <v>3459221616</v>
          </cell>
          <cell r="J392" t="str">
            <v>MIKHAILWE@YAHOO.COM</v>
          </cell>
        </row>
        <row r="393">
          <cell r="I393">
            <v>3459232920</v>
          </cell>
          <cell r="J393" t="str">
            <v>mileny_bertrand@hotmail.com</v>
          </cell>
        </row>
        <row r="394">
          <cell r="I394">
            <v>3459496452</v>
          </cell>
          <cell r="J394" t="str">
            <v>minnelmarsh@hotmail.com</v>
          </cell>
        </row>
        <row r="395">
          <cell r="I395">
            <v>1345939220</v>
          </cell>
          <cell r="J395" t="str">
            <v>mitchref@candw.ky</v>
          </cell>
        </row>
        <row r="396">
          <cell r="I396">
            <v>3459261006</v>
          </cell>
          <cell r="J396" t="str">
            <v>MITZIETOMLINSON@YAHOO.COM</v>
          </cell>
        </row>
        <row r="397">
          <cell r="I397">
            <v>3459163839</v>
          </cell>
          <cell r="J397" t="str">
            <v>mlevy@candw.ky</v>
          </cell>
        </row>
        <row r="398">
          <cell r="I398">
            <v>3459492716</v>
          </cell>
          <cell r="J398" t="str">
            <v>mmanning@candw.ky</v>
          </cell>
        </row>
        <row r="399">
          <cell r="I399">
            <v>3459258516</v>
          </cell>
          <cell r="J399" t="str">
            <v>MMUCKEN@YAHOO.COM</v>
          </cell>
        </row>
        <row r="400">
          <cell r="I400">
            <v>3459171199</v>
          </cell>
          <cell r="J400" t="str">
            <v>mokidd2@hotmail.com</v>
          </cell>
        </row>
        <row r="401">
          <cell r="I401">
            <v>3459174199</v>
          </cell>
          <cell r="J401" t="str">
            <v>MONABELLE77@HOTMAIL.COM</v>
          </cell>
        </row>
        <row r="402">
          <cell r="I402">
            <v>3453211362</v>
          </cell>
          <cell r="J402" t="str">
            <v>MONALIZASOMIGAO@YAHOO.COM</v>
          </cell>
        </row>
        <row r="403">
          <cell r="I403">
            <v>3459247757</v>
          </cell>
          <cell r="J403" t="str">
            <v>mrssurfergirl@hotmail.com</v>
          </cell>
        </row>
        <row r="404">
          <cell r="I404">
            <v>3459389064</v>
          </cell>
          <cell r="J404" t="str">
            <v>ms.karen@mbts.ky</v>
          </cell>
        </row>
        <row r="405">
          <cell r="I405">
            <v>3459168826</v>
          </cell>
          <cell r="J405" t="str">
            <v>MSDT_230455@AOL.COM</v>
          </cell>
        </row>
        <row r="406">
          <cell r="I406">
            <v>3459236729</v>
          </cell>
          <cell r="J406" t="str">
            <v>MTJOHNSON50@GMAIL.COM</v>
          </cell>
        </row>
        <row r="407">
          <cell r="I407">
            <v>3459229721</v>
          </cell>
          <cell r="J407" t="str">
            <v>MUELLC12@GMAIL.COM</v>
          </cell>
        </row>
        <row r="408">
          <cell r="I408">
            <v>3459276728</v>
          </cell>
          <cell r="J408" t="str">
            <v>mvmp_nana@yahoo.com</v>
          </cell>
        </row>
        <row r="409">
          <cell r="I409">
            <v>3459292799</v>
          </cell>
          <cell r="J409" t="str">
            <v>MWONGEL@YAHOO.COM</v>
          </cell>
        </row>
        <row r="410">
          <cell r="I410">
            <v>3459471778</v>
          </cell>
          <cell r="J410" t="str">
            <v>mylesfam@candw.ky</v>
          </cell>
        </row>
        <row r="411">
          <cell r="I411">
            <v>3459260706</v>
          </cell>
          <cell r="J411" t="str">
            <v>myradmoore@hotmail.com</v>
          </cell>
        </row>
        <row r="412">
          <cell r="I412">
            <v>3453261846</v>
          </cell>
          <cell r="J412" t="str">
            <v>nadandyjess@gmail.com</v>
          </cell>
        </row>
        <row r="413">
          <cell r="I413">
            <v>3455171254</v>
          </cell>
          <cell r="J413" t="str">
            <v>NALISA751@GMAIL.COM</v>
          </cell>
        </row>
        <row r="414">
          <cell r="I414">
            <v>3459168968</v>
          </cell>
          <cell r="J414" t="str">
            <v>NANCOVER@YAHOO.COM</v>
          </cell>
        </row>
        <row r="415">
          <cell r="I415">
            <v>9493838</v>
          </cell>
          <cell r="J415" t="str">
            <v>nancysigas@yahoo.es</v>
          </cell>
        </row>
        <row r="416">
          <cell r="I416">
            <v>3459276222</v>
          </cell>
          <cell r="J416" t="str">
            <v>NEBANKS4@GMAIL.COM</v>
          </cell>
        </row>
        <row r="417">
          <cell r="I417">
            <v>3459390300</v>
          </cell>
          <cell r="J417" t="str">
            <v>nehra@hotmail.com</v>
          </cell>
        </row>
        <row r="418">
          <cell r="I418">
            <v>3459242073</v>
          </cell>
          <cell r="J418" t="str">
            <v>nesabella@yahoo.com</v>
          </cell>
        </row>
        <row r="419">
          <cell r="I419">
            <v>3459388240</v>
          </cell>
          <cell r="J419" t="str">
            <v>NGOEZEMA@YAHOO.CO.UK</v>
          </cell>
        </row>
        <row r="420">
          <cell r="I420">
            <v>3459256583</v>
          </cell>
          <cell r="J420" t="str">
            <v>nimcy_18@hotmail.com</v>
          </cell>
        </row>
        <row r="421">
          <cell r="I421">
            <v>2518652026</v>
          </cell>
          <cell r="J421" t="str">
            <v>NINADAVIS2000@YAHOO.COM</v>
          </cell>
        </row>
        <row r="422">
          <cell r="I422">
            <v>3459253366</v>
          </cell>
          <cell r="J422" t="str">
            <v>NMCLAUGHLIN77@GMAIL.COM</v>
          </cell>
        </row>
        <row r="423">
          <cell r="I423">
            <v>3453269317</v>
          </cell>
          <cell r="J423" t="str">
            <v>noelmillwood@mbrewards.com</v>
          </cell>
        </row>
        <row r="424">
          <cell r="I424">
            <v>3455252085</v>
          </cell>
          <cell r="J424" t="str">
            <v>NORANAGEL@ME.COM</v>
          </cell>
        </row>
        <row r="425">
          <cell r="I425">
            <v>3459179377</v>
          </cell>
          <cell r="J425" t="str">
            <v>nulifewellness@yahoo.com</v>
          </cell>
        </row>
        <row r="426">
          <cell r="I426">
            <v>3459254369</v>
          </cell>
          <cell r="J426" t="str">
            <v>Nwhittaker@kpmg.ky</v>
          </cell>
        </row>
        <row r="427">
          <cell r="I427">
            <v>3455481102</v>
          </cell>
          <cell r="J427" t="str">
            <v>ockino_petrie@hotmail.com</v>
          </cell>
        </row>
        <row r="428">
          <cell r="I428">
            <v>3459399873</v>
          </cell>
          <cell r="J428" t="str">
            <v>onassia.b@hotmail.com</v>
          </cell>
        </row>
        <row r="429">
          <cell r="I429">
            <v>3459256705</v>
          </cell>
          <cell r="J429" t="str">
            <v>orichards@live.com</v>
          </cell>
        </row>
        <row r="430">
          <cell r="I430">
            <v>3459163901</v>
          </cell>
          <cell r="J430" t="str">
            <v>orientgirl@hotmail.com</v>
          </cell>
        </row>
        <row r="431">
          <cell r="I431">
            <v>3453294783</v>
          </cell>
          <cell r="J431" t="str">
            <v>othane35@hotmail.com</v>
          </cell>
        </row>
        <row r="432">
          <cell r="I432">
            <v>3459386979</v>
          </cell>
          <cell r="J432" t="str">
            <v>PAMDAVIS1997@GMAIL.COM</v>
          </cell>
        </row>
        <row r="433">
          <cell r="I433">
            <v>3455476451</v>
          </cell>
          <cell r="J433" t="str">
            <v>pansydavy@mbrewards.com</v>
          </cell>
        </row>
        <row r="434">
          <cell r="I434">
            <v>3459493640</v>
          </cell>
          <cell r="J434" t="str">
            <v>paradise316@candw.ky</v>
          </cell>
        </row>
        <row r="435">
          <cell r="I435">
            <v>3453254700</v>
          </cell>
          <cell r="J435" t="str">
            <v>patanniford@hotmail.com</v>
          </cell>
        </row>
        <row r="436">
          <cell r="I436">
            <v>3459394152</v>
          </cell>
          <cell r="J436" t="str">
            <v>patrickjkeenan@gmail.com</v>
          </cell>
        </row>
        <row r="437">
          <cell r="I437">
            <v>3459270823</v>
          </cell>
          <cell r="J437" t="str">
            <v>paul@hotmail.com</v>
          </cell>
        </row>
        <row r="438">
          <cell r="I438">
            <v>3455263333</v>
          </cell>
          <cell r="J438" t="str">
            <v>paulette@anglinlewis.ky</v>
          </cell>
        </row>
        <row r="439">
          <cell r="I439">
            <v>3453278176</v>
          </cell>
          <cell r="J439" t="str">
            <v>paulettew@rocketmail.com</v>
          </cell>
        </row>
        <row r="440">
          <cell r="I440">
            <v>3459253178</v>
          </cell>
          <cell r="J440" t="str">
            <v>PEGGY_CAMPNEY@HOTMAIL.COM</v>
          </cell>
        </row>
        <row r="441">
          <cell r="I441">
            <v>3459382341</v>
          </cell>
          <cell r="J441" t="str">
            <v>PEKKO.KUUSELA@YAHOO.COM</v>
          </cell>
        </row>
        <row r="442">
          <cell r="I442">
            <v>3459161164</v>
          </cell>
          <cell r="J442" t="str">
            <v>Perrywat@candw.ky</v>
          </cell>
        </row>
        <row r="443">
          <cell r="I443">
            <v>3459164334</v>
          </cell>
          <cell r="J443" t="str">
            <v>PETERKINB@HOTMAIL.COM</v>
          </cell>
        </row>
        <row r="444">
          <cell r="I444">
            <v>3459162665</v>
          </cell>
          <cell r="J444" t="str">
            <v>pg_wood@hotmail.com</v>
          </cell>
        </row>
        <row r="445">
          <cell r="I445">
            <v>3453290521</v>
          </cell>
          <cell r="J445" t="str">
            <v>PGIROUX49@GMAIL.COM</v>
          </cell>
        </row>
        <row r="446">
          <cell r="I446">
            <v>3455254292</v>
          </cell>
          <cell r="J446" t="str">
            <v>PHEISS@CANDW.KY</v>
          </cell>
        </row>
        <row r="447">
          <cell r="I447" t="str">
            <v>917-6490</v>
          </cell>
          <cell r="J447" t="str">
            <v>phelps.carol@gmail.com</v>
          </cell>
        </row>
        <row r="448">
          <cell r="I448">
            <v>3453266939</v>
          </cell>
          <cell r="J448" t="str">
            <v>PHILIP.W.BUYS@GMAIL.COM</v>
          </cell>
        </row>
        <row r="449">
          <cell r="I449">
            <v>3459478488</v>
          </cell>
          <cell r="J449" t="str">
            <v>philipdouglas@mbrewards.com</v>
          </cell>
        </row>
        <row r="450">
          <cell r="I450">
            <v>3453237589</v>
          </cell>
          <cell r="J450" t="str">
            <v>PHKOPP@DELOITTE.COM</v>
          </cell>
        </row>
        <row r="451">
          <cell r="I451">
            <v>3453265559</v>
          </cell>
          <cell r="J451" t="str">
            <v>phyllycyty@gmail.com</v>
          </cell>
        </row>
        <row r="452">
          <cell r="I452">
            <v>3459474090</v>
          </cell>
          <cell r="J452" t="str">
            <v>Pirates@surfbvi.com</v>
          </cell>
        </row>
        <row r="453">
          <cell r="I453">
            <v>3459254988</v>
          </cell>
          <cell r="J453" t="str">
            <v>pramodkjoshi9@gmail.com</v>
          </cell>
        </row>
        <row r="454">
          <cell r="I454">
            <v>3453268900</v>
          </cell>
          <cell r="J454" t="str">
            <v>PRECIOUS.BEAUTIFULL@HOTMAIL.COM</v>
          </cell>
        </row>
        <row r="455">
          <cell r="I455">
            <v>3455177366</v>
          </cell>
          <cell r="J455" t="str">
            <v>prof.bolgova@gmail.com</v>
          </cell>
        </row>
        <row r="456">
          <cell r="I456">
            <v>3453290677</v>
          </cell>
          <cell r="J456" t="str">
            <v>PRUDENCENIXON@GMAIL.COM</v>
          </cell>
        </row>
        <row r="457">
          <cell r="I457">
            <v>3459176281</v>
          </cell>
          <cell r="J457" t="str">
            <v>purple_k@hotmail.com</v>
          </cell>
        </row>
        <row r="458">
          <cell r="I458">
            <v>3459266969</v>
          </cell>
          <cell r="J458" t="str">
            <v>PUTMANC@HOTMAIL.COM</v>
          </cell>
        </row>
        <row r="459">
          <cell r="I459">
            <v>3459225267</v>
          </cell>
          <cell r="J459" t="str">
            <v>QUEZAI@HOTMAIL.COM</v>
          </cell>
        </row>
        <row r="460">
          <cell r="I460">
            <v>3459259562</v>
          </cell>
          <cell r="J460" t="str">
            <v>RachelElmes@hotmail.com</v>
          </cell>
        </row>
        <row r="461">
          <cell r="I461">
            <v>3459492541</v>
          </cell>
          <cell r="J461" t="str">
            <v>racquelann178@hotmail.com</v>
          </cell>
        </row>
        <row r="462">
          <cell r="I462">
            <v>3459226710</v>
          </cell>
          <cell r="J462" t="str">
            <v>RALLENHOKE@GMAIL.COM</v>
          </cell>
        </row>
        <row r="463">
          <cell r="I463">
            <v>3459267915</v>
          </cell>
          <cell r="J463" t="str">
            <v>RAPHANTIGUA@HOTMAIL.COM</v>
          </cell>
        </row>
        <row r="464">
          <cell r="I464">
            <v>3459479252</v>
          </cell>
          <cell r="J464" t="str">
            <v>rapjwebb@yahoo.com</v>
          </cell>
        </row>
        <row r="465">
          <cell r="I465">
            <v>3459381440</v>
          </cell>
          <cell r="J465" t="str">
            <v>rasmythky@gmail.com</v>
          </cell>
        </row>
        <row r="466">
          <cell r="I466">
            <v>3459380456</v>
          </cell>
          <cell r="J466" t="str">
            <v>RAYCATMCLEOD@HOTMAIL.COM</v>
          </cell>
        </row>
        <row r="467">
          <cell r="I467">
            <v>3459494383</v>
          </cell>
          <cell r="J467" t="str">
            <v>rbarnes720@gmail.com</v>
          </cell>
        </row>
        <row r="468">
          <cell r="I468">
            <v>9247814000</v>
          </cell>
          <cell r="J468" t="str">
            <v>rconolly81@hotmail.com</v>
          </cell>
        </row>
        <row r="469">
          <cell r="I469">
            <v>3459172618</v>
          </cell>
          <cell r="J469" t="str">
            <v>RDCWHOLEFOOD.70@GMAIL.COM</v>
          </cell>
        </row>
        <row r="470">
          <cell r="I470">
            <v>3453271653</v>
          </cell>
          <cell r="J470" t="str">
            <v>REBEKAHRANJINI@GMAIL.COM</v>
          </cell>
        </row>
        <row r="471">
          <cell r="I471">
            <v>3455171353</v>
          </cell>
          <cell r="J471" t="str">
            <v>regclarke82@hotmail.com</v>
          </cell>
        </row>
        <row r="472">
          <cell r="I472">
            <v>3458145708</v>
          </cell>
          <cell r="J472" t="str">
            <v>regina.barnes@maplesfs.com</v>
          </cell>
        </row>
        <row r="473">
          <cell r="I473">
            <v>3459266689</v>
          </cell>
          <cell r="J473" t="str">
            <v>RENERACQUEL@YMAIL.COM</v>
          </cell>
        </row>
        <row r="474">
          <cell r="I474">
            <v>3459262430</v>
          </cell>
          <cell r="J474" t="str">
            <v>reubenfoster@hotmail.com</v>
          </cell>
        </row>
        <row r="475">
          <cell r="I475">
            <v>3459494123</v>
          </cell>
          <cell r="J475" t="str">
            <v>rfishers@candw.ky</v>
          </cell>
        </row>
        <row r="476">
          <cell r="I476">
            <v>3459165658</v>
          </cell>
          <cell r="J476" t="str">
            <v>RHACHELW@GMAIL.COM</v>
          </cell>
        </row>
        <row r="477">
          <cell r="I477">
            <v>3453268498</v>
          </cell>
          <cell r="J477" t="str">
            <v>RICHROLLAR@GMAIL.COM</v>
          </cell>
        </row>
        <row r="478">
          <cell r="I478">
            <v>3459281926</v>
          </cell>
          <cell r="J478" t="str">
            <v>RICKCALEY@YAHOO.COM</v>
          </cell>
        </row>
        <row r="479">
          <cell r="I479">
            <v>3459161460</v>
          </cell>
          <cell r="J479" t="str">
            <v>robin.hartmann@gmail.com</v>
          </cell>
        </row>
        <row r="480">
          <cell r="I480">
            <v>3459471950</v>
          </cell>
          <cell r="J480" t="str">
            <v>ronja@candw.ky</v>
          </cell>
        </row>
        <row r="481">
          <cell r="I481">
            <v>3453267673</v>
          </cell>
          <cell r="J481" t="str">
            <v>Rose.donalds@gov.ky</v>
          </cell>
        </row>
        <row r="482">
          <cell r="I482">
            <v>3459254705</v>
          </cell>
          <cell r="J482" t="str">
            <v>roxy53@yahoo.com</v>
          </cell>
        </row>
        <row r="483">
          <cell r="I483">
            <v>3459227718</v>
          </cell>
          <cell r="J483" t="str">
            <v>RPULSFORD@ICLOUD.COM</v>
          </cell>
        </row>
        <row r="484">
          <cell r="I484">
            <v>3459165377</v>
          </cell>
          <cell r="J484" t="str">
            <v>rssvideo@candw.ky</v>
          </cell>
        </row>
        <row r="485">
          <cell r="I485">
            <v>3459277814</v>
          </cell>
          <cell r="J485" t="str">
            <v>ruelmiller@mbrewards.com</v>
          </cell>
        </row>
        <row r="486">
          <cell r="I486">
            <v>3459237930</v>
          </cell>
          <cell r="J486" t="str">
            <v>RUTH.SE.SIMPSON@HOTMAIL.CO.UK</v>
          </cell>
        </row>
        <row r="487">
          <cell r="I487">
            <v>3459479522</v>
          </cell>
          <cell r="J487" t="str">
            <v>sae_miller@yahoo.com</v>
          </cell>
        </row>
        <row r="488">
          <cell r="I488">
            <v>3459499277</v>
          </cell>
          <cell r="J488" t="str">
            <v>sallymaebush@hotmail.com</v>
          </cell>
        </row>
        <row r="489">
          <cell r="I489">
            <v>3459260377</v>
          </cell>
          <cell r="J489" t="str">
            <v>SAMANTHA.GRUNDY@HOTMAIL.COM</v>
          </cell>
        </row>
        <row r="490">
          <cell r="I490">
            <v>3457694673</v>
          </cell>
          <cell r="J490" t="str">
            <v>samanthatibbetts@gmail.com</v>
          </cell>
        </row>
        <row r="491">
          <cell r="I491">
            <v>3459264404</v>
          </cell>
          <cell r="J491" t="str">
            <v>SAMANTHATIBBETTS70@HOTMAIL.COM</v>
          </cell>
        </row>
        <row r="492">
          <cell r="I492">
            <v>3459397927</v>
          </cell>
          <cell r="J492" t="str">
            <v>SAMMIE825@HOTMAIL.COM</v>
          </cell>
        </row>
        <row r="493">
          <cell r="I493">
            <v>3453245919</v>
          </cell>
          <cell r="J493" t="str">
            <v>sandraseaton@mbrewards.com</v>
          </cell>
        </row>
        <row r="494">
          <cell r="I494">
            <v>3459220435</v>
          </cell>
          <cell r="J494" t="str">
            <v>SANEATASMITH@GMAIL.COM</v>
          </cell>
        </row>
        <row r="495">
          <cell r="I495">
            <v>3459160595</v>
          </cell>
          <cell r="J495" t="str">
            <v>Sarah.v.ebanks@gmail.com</v>
          </cell>
        </row>
        <row r="496">
          <cell r="I496">
            <v>3459261331</v>
          </cell>
          <cell r="J496" t="str">
            <v>sarah_godfreysenterprise@yahoo.com</v>
          </cell>
        </row>
        <row r="497">
          <cell r="I497">
            <v>3459391741</v>
          </cell>
          <cell r="J497" t="str">
            <v>scotcay@gmail.com</v>
          </cell>
        </row>
        <row r="498">
          <cell r="I498">
            <v>3459264442</v>
          </cell>
          <cell r="J498" t="str">
            <v>scrumbie2006@gmail.com</v>
          </cell>
        </row>
        <row r="499">
          <cell r="I499">
            <v>3455171782</v>
          </cell>
          <cell r="J499" t="str">
            <v>shakiracox@hotmail.com</v>
          </cell>
        </row>
        <row r="500">
          <cell r="I500">
            <v>3453259894</v>
          </cell>
          <cell r="J500" t="str">
            <v>SHAN.DIVEPRO@GMAIL.COM</v>
          </cell>
        </row>
        <row r="501">
          <cell r="I501">
            <v>3453257520</v>
          </cell>
          <cell r="J501" t="str">
            <v>SHAUNMARIE85@YAHOO.COM</v>
          </cell>
        </row>
        <row r="502">
          <cell r="I502">
            <v>3453222533</v>
          </cell>
          <cell r="J502" t="str">
            <v>sheenamclean@mbrewards.com</v>
          </cell>
        </row>
        <row r="503">
          <cell r="I503">
            <v>3459255859</v>
          </cell>
          <cell r="J503" t="str">
            <v>sheilasargison@hotmail.com</v>
          </cell>
        </row>
        <row r="504">
          <cell r="I504">
            <v>3459293023</v>
          </cell>
          <cell r="J504" t="str">
            <v>SHERINEHTHOMAS@HOTMAIL.COM</v>
          </cell>
        </row>
        <row r="505">
          <cell r="I505">
            <v>3459176461</v>
          </cell>
          <cell r="J505" t="str">
            <v>sherishome@yahoo.com</v>
          </cell>
        </row>
        <row r="506">
          <cell r="I506">
            <v>3459383306</v>
          </cell>
          <cell r="J506" t="str">
            <v>SHERYL162@YAHOO.COM</v>
          </cell>
        </row>
        <row r="507">
          <cell r="I507">
            <v>3459170336</v>
          </cell>
          <cell r="J507" t="str">
            <v>SHIRJORDAN@HOTMAIL.COM</v>
          </cell>
        </row>
        <row r="508">
          <cell r="I508">
            <v>3455168439</v>
          </cell>
          <cell r="J508" t="str">
            <v>shirlenethames@caymanairways.net</v>
          </cell>
        </row>
        <row r="509">
          <cell r="I509">
            <v>3459366968</v>
          </cell>
          <cell r="J509" t="str">
            <v>SIDTERRY@GMAIL.COM</v>
          </cell>
        </row>
        <row r="510">
          <cell r="I510">
            <v>3453240225</v>
          </cell>
          <cell r="J510" t="str">
            <v>SIGOTMAIL@GMAIL.COM</v>
          </cell>
        </row>
        <row r="511">
          <cell r="I511">
            <v>3459222481</v>
          </cell>
          <cell r="J511" t="str">
            <v>SIMONB4U@HOTMAIL.COM</v>
          </cell>
        </row>
        <row r="512">
          <cell r="I512">
            <v>3459380406</v>
          </cell>
          <cell r="J512" t="str">
            <v>SJAVIDALI76@GMAIL.COM</v>
          </cell>
        </row>
        <row r="513">
          <cell r="I513">
            <v>3459387245</v>
          </cell>
          <cell r="J513" t="str">
            <v>skipperwhitney@gmail.com</v>
          </cell>
        </row>
        <row r="514">
          <cell r="I514">
            <v>3459164844</v>
          </cell>
          <cell r="J514" t="str">
            <v>solomongroceries@mbrewards.com</v>
          </cell>
        </row>
        <row r="515">
          <cell r="I515">
            <v>3459260205</v>
          </cell>
          <cell r="J515" t="str">
            <v>SOPHIELIBRA10@HOTMAIL.COM</v>
          </cell>
        </row>
        <row r="516">
          <cell r="I516">
            <v>3455252043</v>
          </cell>
          <cell r="J516" t="str">
            <v>sripadh1@rediffmail.com</v>
          </cell>
        </row>
        <row r="517">
          <cell r="I517">
            <v>3453275383</v>
          </cell>
          <cell r="J517" t="str">
            <v>staceyannmcleish@gmail.com</v>
          </cell>
        </row>
        <row r="518">
          <cell r="I518">
            <v>3459257776</v>
          </cell>
          <cell r="J518" t="str">
            <v>stantall@candw.ky</v>
          </cell>
        </row>
        <row r="519">
          <cell r="I519">
            <v>3455474425</v>
          </cell>
          <cell r="J519" t="str">
            <v>stanzadenson@hotmail.com</v>
          </cell>
        </row>
        <row r="520">
          <cell r="I520">
            <v>3459391958</v>
          </cell>
          <cell r="J520" t="str">
            <v>stella.1970@hotmail.com</v>
          </cell>
        </row>
        <row r="521">
          <cell r="I521">
            <v>3459258963</v>
          </cell>
          <cell r="J521" t="str">
            <v>stephanie.watler@hotmail.com</v>
          </cell>
        </row>
        <row r="522">
          <cell r="I522">
            <v>3459162957</v>
          </cell>
          <cell r="J522" t="str">
            <v>STEVENROGER@ME.COM</v>
          </cell>
        </row>
        <row r="523">
          <cell r="I523">
            <v>3459290505</v>
          </cell>
          <cell r="J523" t="str">
            <v>STEWARDSPOONER@GMAIL.COM</v>
          </cell>
        </row>
        <row r="524">
          <cell r="I524">
            <v>3459250834</v>
          </cell>
          <cell r="J524" t="str">
            <v>SUPERDAMEAN@HOTMAIL.COM</v>
          </cell>
        </row>
        <row r="525">
          <cell r="I525">
            <v>3459258390</v>
          </cell>
          <cell r="J525" t="str">
            <v>SUSANBARNES76@GMAIL.COM</v>
          </cell>
        </row>
        <row r="526">
          <cell r="I526">
            <v>1349477249</v>
          </cell>
          <cell r="J526" t="str">
            <v>susang@candw.ky</v>
          </cell>
        </row>
        <row r="527">
          <cell r="I527">
            <v>3459262710</v>
          </cell>
          <cell r="J527" t="str">
            <v>sutherlandsonia@yahoo.com</v>
          </cell>
        </row>
        <row r="528">
          <cell r="I528">
            <v>3455252214</v>
          </cell>
          <cell r="J528" t="str">
            <v>SWATSON@CHARTERLAND.KY</v>
          </cell>
        </row>
        <row r="529">
          <cell r="I529">
            <v>3453265314</v>
          </cell>
          <cell r="J529" t="str">
            <v>sweetlamp92@hotmail.com</v>
          </cell>
        </row>
        <row r="530">
          <cell r="I530">
            <v>3459361900</v>
          </cell>
          <cell r="J530" t="str">
            <v>SYLVIAWALKER37@GMAIL.COM</v>
          </cell>
        </row>
        <row r="531">
          <cell r="I531">
            <v>3453226870</v>
          </cell>
          <cell r="J531" t="str">
            <v>t3rry.ballard@gmail.com</v>
          </cell>
        </row>
        <row r="532">
          <cell r="I532">
            <v>3459380332</v>
          </cell>
          <cell r="J532" t="str">
            <v>TALKTOMARAL@GMAIL.COM</v>
          </cell>
        </row>
        <row r="533">
          <cell r="I533">
            <v>3459279205</v>
          </cell>
          <cell r="J533" t="str">
            <v>TAMPOHAY@YAHOO.COM</v>
          </cell>
        </row>
        <row r="534">
          <cell r="I534">
            <v>3459274419</v>
          </cell>
          <cell r="J534" t="str">
            <v>taronsmith@hotmail.com</v>
          </cell>
        </row>
        <row r="535">
          <cell r="I535">
            <v>3459249939</v>
          </cell>
          <cell r="J535" t="str">
            <v>TAYLORVAUGHNRADIO@gmail.com</v>
          </cell>
        </row>
        <row r="536">
          <cell r="I536">
            <v>3459268537</v>
          </cell>
          <cell r="J536" t="str">
            <v>tcasgcm@gmail.com</v>
          </cell>
        </row>
        <row r="537">
          <cell r="I537">
            <v>3459162420</v>
          </cell>
          <cell r="J537" t="str">
            <v>tdhislop@hotmail.com</v>
          </cell>
        </row>
        <row r="538">
          <cell r="I538">
            <v>3459177837</v>
          </cell>
          <cell r="J538" t="str">
            <v>TEENAKLEIN@HOTMAIL.COM</v>
          </cell>
        </row>
        <row r="539">
          <cell r="I539">
            <v>3453271770</v>
          </cell>
          <cell r="J539" t="str">
            <v>TENDAI.ALLEYNE@GMAIL.COM</v>
          </cell>
        </row>
        <row r="540">
          <cell r="I540">
            <v>3459254989</v>
          </cell>
          <cell r="J540" t="str">
            <v>TERESACGODDARD@YAHOO.COM</v>
          </cell>
        </row>
        <row r="541">
          <cell r="I541">
            <v>3455261378</v>
          </cell>
          <cell r="J541" t="str">
            <v>terrydcayman@gmail.com</v>
          </cell>
        </row>
        <row r="542">
          <cell r="I542">
            <v>3459163899</v>
          </cell>
          <cell r="J542" t="str">
            <v>thalia0472@yahoo.com</v>
          </cell>
        </row>
        <row r="543">
          <cell r="I543">
            <v>3459173532</v>
          </cell>
          <cell r="J543" t="str">
            <v>THEL_YAM@YAHOO.COM</v>
          </cell>
        </row>
        <row r="544">
          <cell r="I544">
            <v>3459167884</v>
          </cell>
          <cell r="J544" t="str">
            <v>tiffanyvchisholm@gmail.com</v>
          </cell>
        </row>
        <row r="545">
          <cell r="I545">
            <v>3459250990</v>
          </cell>
          <cell r="J545" t="str">
            <v>tigger2@candw.ky</v>
          </cell>
        </row>
        <row r="546">
          <cell r="I546">
            <v>3459171914</v>
          </cell>
          <cell r="J546" t="str">
            <v>timikajohnson@mbrewards.com</v>
          </cell>
        </row>
        <row r="547">
          <cell r="I547">
            <v>3459288784</v>
          </cell>
          <cell r="J547" t="str">
            <v>Tincayman@gmail.com</v>
          </cell>
        </row>
        <row r="548">
          <cell r="I548">
            <v>3459167474</v>
          </cell>
          <cell r="J548" t="str">
            <v>TJARCHER@CANDW.KY</v>
          </cell>
        </row>
        <row r="549">
          <cell r="I549">
            <v>3459259051</v>
          </cell>
          <cell r="J549" t="str">
            <v>tmtsubscriptions@gmail.com</v>
          </cell>
        </row>
        <row r="550">
          <cell r="I550">
            <v>3459499896</v>
          </cell>
          <cell r="J550" t="str">
            <v>todaysimage@yahoo.com</v>
          </cell>
        </row>
        <row r="551">
          <cell r="I551">
            <v>3459161188</v>
          </cell>
          <cell r="J551" t="str">
            <v>tomx118@yahoo.com</v>
          </cell>
        </row>
        <row r="552">
          <cell r="I552">
            <v>3459475916</v>
          </cell>
          <cell r="J552" t="str">
            <v>TRILBYLUCY@HOTMAIL.COM</v>
          </cell>
        </row>
        <row r="553">
          <cell r="I553">
            <v>3459266003</v>
          </cell>
          <cell r="J553" t="str">
            <v>TRITCH@CANDW.KY</v>
          </cell>
        </row>
        <row r="554">
          <cell r="I554">
            <v>3459477821</v>
          </cell>
          <cell r="J554" t="str">
            <v>turnbull@candw.ky</v>
          </cell>
        </row>
        <row r="555">
          <cell r="I555">
            <v>3453229090</v>
          </cell>
          <cell r="J555" t="str">
            <v>turner.angelica54@gmail.com</v>
          </cell>
        </row>
        <row r="556">
          <cell r="I556">
            <v>3459390198</v>
          </cell>
          <cell r="J556" t="str">
            <v>TUSA05@GMAIL.COM</v>
          </cell>
        </row>
        <row r="557">
          <cell r="I557">
            <v>3459496330</v>
          </cell>
          <cell r="J557" t="str">
            <v>tystdcom@candw.ky</v>
          </cell>
        </row>
        <row r="558">
          <cell r="I558">
            <v>3459239203</v>
          </cell>
          <cell r="J558" t="str">
            <v>tzaddi_boddenc@hotmail.com</v>
          </cell>
        </row>
        <row r="559">
          <cell r="I559">
            <v>3453287876</v>
          </cell>
          <cell r="J559" t="str">
            <v>uton777@hotmail.com</v>
          </cell>
        </row>
        <row r="560">
          <cell r="I560">
            <v>3453280672</v>
          </cell>
          <cell r="J560" t="str">
            <v>vanyvw@hotmail.com</v>
          </cell>
        </row>
        <row r="561">
          <cell r="I561">
            <v>3459251643</v>
          </cell>
          <cell r="J561" t="str">
            <v>VERNON.WEBB2@GMAIL.COM</v>
          </cell>
        </row>
        <row r="562">
          <cell r="I562">
            <v>3459293613</v>
          </cell>
          <cell r="J562" t="str">
            <v>vesselforhim@hotmail.com</v>
          </cell>
        </row>
        <row r="563">
          <cell r="I563">
            <v>3459279978</v>
          </cell>
          <cell r="J563" t="str">
            <v>VICKYPOWERY@YAHOO.COM</v>
          </cell>
        </row>
        <row r="564">
          <cell r="I564">
            <v>3453220574</v>
          </cell>
          <cell r="J564" t="str">
            <v>VICTORIA.DIAS@HOTMAIL.IT</v>
          </cell>
        </row>
        <row r="565">
          <cell r="I565">
            <v>3459253152</v>
          </cell>
          <cell r="J565" t="str">
            <v>VIGILES@GMAIL.COM</v>
          </cell>
        </row>
        <row r="566">
          <cell r="I566">
            <v>3459293670</v>
          </cell>
          <cell r="J566" t="str">
            <v>VIKDELACRUZ@YAHOO.COM</v>
          </cell>
        </row>
        <row r="567">
          <cell r="I567">
            <v>3459240873</v>
          </cell>
          <cell r="J567" t="str">
            <v>vilma@candw.ky</v>
          </cell>
        </row>
        <row r="568">
          <cell r="I568">
            <v>3459264536</v>
          </cell>
          <cell r="J568" t="str">
            <v>volley2beach@yahoo.com</v>
          </cell>
        </row>
        <row r="569">
          <cell r="I569">
            <v>3459163543</v>
          </cell>
          <cell r="J569" t="str">
            <v>vwest1765@yahoo.com</v>
          </cell>
        </row>
        <row r="570">
          <cell r="I570">
            <v>3453290515</v>
          </cell>
          <cell r="J570" t="str">
            <v>wadeslimaz@gmail.com</v>
          </cell>
        </row>
        <row r="571">
          <cell r="I571">
            <v>3459296315</v>
          </cell>
          <cell r="J571" t="str">
            <v>walid_phul@hotmail.com</v>
          </cell>
        </row>
        <row r="572">
          <cell r="I572">
            <v>3459251442</v>
          </cell>
          <cell r="J572" t="str">
            <v>walshphilippa@gmail.com</v>
          </cell>
        </row>
        <row r="573">
          <cell r="I573">
            <v>3453212789</v>
          </cell>
          <cell r="J573" t="str">
            <v>wandaboy1970@yahoo.com</v>
          </cell>
        </row>
        <row r="574">
          <cell r="I574">
            <v>3459257971</v>
          </cell>
          <cell r="J574" t="str">
            <v>WAYNLEX@GMAIL.COM</v>
          </cell>
        </row>
        <row r="575">
          <cell r="I575">
            <v>3459492232</v>
          </cell>
          <cell r="J575" t="str">
            <v>waypointz@gmail.com</v>
          </cell>
        </row>
        <row r="576">
          <cell r="I576">
            <v>3453223540</v>
          </cell>
          <cell r="J576" t="str">
            <v>wconslgordon@yahoo.com</v>
          </cell>
        </row>
        <row r="577">
          <cell r="I577">
            <v>3459386399</v>
          </cell>
          <cell r="J577" t="str">
            <v>wendal50@hotmail.com</v>
          </cell>
        </row>
        <row r="578">
          <cell r="I578">
            <v>3459174355</v>
          </cell>
          <cell r="J578" t="str">
            <v>WENDY.HERNANDEZ@MARRIOTT.COM</v>
          </cell>
        </row>
        <row r="579">
          <cell r="I579">
            <v>3455164269</v>
          </cell>
          <cell r="J579" t="str">
            <v>wendyyeomans33@gmail.com</v>
          </cell>
        </row>
        <row r="580">
          <cell r="I580">
            <v>3459491699</v>
          </cell>
          <cell r="J580" t="str">
            <v>wenlou@candw.ky</v>
          </cell>
        </row>
        <row r="581">
          <cell r="I581">
            <v>3459293263</v>
          </cell>
          <cell r="J581" t="str">
            <v>wesleysicard@mbrewards.com</v>
          </cell>
        </row>
        <row r="582">
          <cell r="I582">
            <v>3453269158</v>
          </cell>
          <cell r="J582" t="str">
            <v>whitepearl58@live.com</v>
          </cell>
        </row>
        <row r="583">
          <cell r="I583">
            <v>3459431127</v>
          </cell>
          <cell r="J583" t="str">
            <v>whittakerkatherine@hotmail.com</v>
          </cell>
        </row>
        <row r="584">
          <cell r="I584">
            <v>3459282801</v>
          </cell>
          <cell r="J584" t="str">
            <v>WILLIAM.MANDERSON@OUTLOOK.COM</v>
          </cell>
        </row>
        <row r="585">
          <cell r="I585">
            <v>3459498415</v>
          </cell>
          <cell r="J585" t="str">
            <v>wray_nm@yahoo.com</v>
          </cell>
        </row>
        <row r="586">
          <cell r="I586">
            <v>3459360120</v>
          </cell>
          <cell r="J586" t="str">
            <v>X_MEGZ_C@HOTMAIL.COM</v>
          </cell>
        </row>
        <row r="587">
          <cell r="I587">
            <v>3455471107</v>
          </cell>
          <cell r="J587" t="str">
            <v>y.russell86@yahoo.com</v>
          </cell>
        </row>
        <row r="588">
          <cell r="I588">
            <v>3459471321</v>
          </cell>
          <cell r="J588" t="str">
            <v>yodana437@yahoo.com</v>
          </cell>
        </row>
        <row r="589">
          <cell r="I589">
            <v>3459237805</v>
          </cell>
          <cell r="J589" t="str">
            <v>YOLANDACLARKE2000@YAHOO.COM</v>
          </cell>
        </row>
        <row r="590">
          <cell r="I590">
            <v>3459491324</v>
          </cell>
          <cell r="J590" t="str">
            <v>yolandaseymour6@hotmail.com</v>
          </cell>
        </row>
        <row r="591">
          <cell r="I591">
            <v>3453271695</v>
          </cell>
          <cell r="J591" t="str">
            <v>yoshneck.mutomba@alphaacademy.ky</v>
          </cell>
        </row>
        <row r="592">
          <cell r="I592">
            <v>3459273648</v>
          </cell>
          <cell r="J592" t="str">
            <v>YUSILLIANMEJIA@YAHOO.COM</v>
          </cell>
        </row>
        <row r="593">
          <cell r="I593">
            <v>3459273402</v>
          </cell>
          <cell r="J593" t="str">
            <v>YVETTEN_B@YAHOO.CO.UK</v>
          </cell>
        </row>
        <row r="594">
          <cell r="I594">
            <v>3459297414</v>
          </cell>
          <cell r="J594" t="str">
            <v>zim-pom@candw.ky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showGridLines="0" tabSelected="1" workbookViewId="0">
      <selection activeCell="C14" sqref="C14"/>
    </sheetView>
  </sheetViews>
  <sheetFormatPr defaultRowHeight="14.5" x14ac:dyDescent="0.35"/>
  <cols>
    <col min="1" max="1" width="26.26953125" customWidth="1"/>
    <col min="2" max="2" width="28.453125" customWidth="1"/>
    <col min="3" max="3" width="61.54296875" customWidth="1"/>
    <col min="4" max="4" width="15.1796875" style="6" customWidth="1"/>
  </cols>
  <sheetData>
    <row r="1" spans="1:4" s="1" customFormat="1" x14ac:dyDescent="0.35">
      <c r="A1" s="2" t="s">
        <v>0</v>
      </c>
      <c r="B1" s="2" t="s">
        <v>1</v>
      </c>
      <c r="C1" s="2" t="s">
        <v>2</v>
      </c>
      <c r="D1" s="4" t="s">
        <v>642</v>
      </c>
    </row>
    <row r="2" spans="1:4" s="1" customFormat="1" x14ac:dyDescent="0.35">
      <c r="A2" s="3" t="s">
        <v>249</v>
      </c>
      <c r="B2" s="3" t="s">
        <v>247</v>
      </c>
      <c r="C2" s="3" t="s">
        <v>250</v>
      </c>
      <c r="D2" s="5">
        <f>LOOKUP(C:C,[1]ID!$J:$J,[1]ID!$I:$I)</f>
        <v>3459291125</v>
      </c>
    </row>
    <row r="3" spans="1:4" s="1" customFormat="1" x14ac:dyDescent="0.35">
      <c r="A3" s="3" t="s">
        <v>64</v>
      </c>
      <c r="B3" s="3" t="s">
        <v>65</v>
      </c>
      <c r="C3" s="3" t="s">
        <v>66</v>
      </c>
      <c r="D3" s="5">
        <f>LOOKUP(C:C,[1]ID!$J:$J,[1]ID!$I:$I)</f>
        <v>3459276466</v>
      </c>
    </row>
    <row r="4" spans="1:4" s="1" customFormat="1" x14ac:dyDescent="0.35">
      <c r="A4" s="3" t="s">
        <v>293</v>
      </c>
      <c r="B4" s="3" t="s">
        <v>294</v>
      </c>
      <c r="C4" s="3" t="s">
        <v>295</v>
      </c>
      <c r="D4" s="5">
        <f>LOOKUP(C:C,[1]ID!$J:$J,[1]ID!$I:$I)</f>
        <v>3459380750</v>
      </c>
    </row>
    <row r="5" spans="1:4" s="1" customFormat="1" x14ac:dyDescent="0.35">
      <c r="A5" s="3" t="s">
        <v>359</v>
      </c>
      <c r="B5" s="3" t="s">
        <v>355</v>
      </c>
      <c r="C5" s="3" t="s">
        <v>360</v>
      </c>
      <c r="D5" s="5">
        <f>LOOKUP(C:C,[1]ID!$J:$J,[1]ID!$I:$I)</f>
        <v>3459380750</v>
      </c>
    </row>
    <row r="6" spans="1:4" s="1" customFormat="1" x14ac:dyDescent="0.35">
      <c r="A6" s="3" t="s">
        <v>359</v>
      </c>
      <c r="B6" s="3" t="s">
        <v>355</v>
      </c>
      <c r="C6" s="3" t="s">
        <v>360</v>
      </c>
      <c r="D6" s="5">
        <f>LOOKUP(C:C,[1]ID!$J:$J,[1]ID!$I:$I)</f>
        <v>3459380750</v>
      </c>
    </row>
    <row r="7" spans="1:4" s="1" customFormat="1" x14ac:dyDescent="0.35">
      <c r="A7" s="3" t="s">
        <v>591</v>
      </c>
      <c r="B7" s="3" t="s">
        <v>589</v>
      </c>
      <c r="C7" s="3" t="s">
        <v>592</v>
      </c>
      <c r="D7" s="5">
        <f>LOOKUP(C:C,[1]ID!$J:$J,[1]ID!$I:$I)</f>
        <v>3459380750</v>
      </c>
    </row>
    <row r="8" spans="1:4" s="1" customFormat="1" x14ac:dyDescent="0.35">
      <c r="A8" s="3" t="s">
        <v>97</v>
      </c>
      <c r="B8" s="3" t="s">
        <v>98</v>
      </c>
      <c r="C8" s="3" t="s">
        <v>99</v>
      </c>
      <c r="D8" s="5">
        <f>LOOKUP(C:C,[1]ID!$J:$J,[1]ID!$I:$I)</f>
        <v>3459279495</v>
      </c>
    </row>
    <row r="9" spans="1:4" s="1" customFormat="1" x14ac:dyDescent="0.35">
      <c r="A9" s="3" t="s">
        <v>290</v>
      </c>
      <c r="B9" s="3" t="s">
        <v>291</v>
      </c>
      <c r="C9" s="3" t="s">
        <v>292</v>
      </c>
      <c r="D9" s="5">
        <f>LOOKUP(C:C,[1]ID!$J:$J,[1]ID!$I:$I)</f>
        <v>3459178418</v>
      </c>
    </row>
    <row r="10" spans="1:4" s="1" customFormat="1" x14ac:dyDescent="0.35">
      <c r="A10" s="3" t="s">
        <v>343</v>
      </c>
      <c r="B10" s="3" t="s">
        <v>344</v>
      </c>
      <c r="C10" s="3" t="s">
        <v>345</v>
      </c>
      <c r="D10" s="5">
        <f>LOOKUP(C:C,[1]ID!$J:$J,[1]ID!$I:$I)</f>
        <v>3459178418</v>
      </c>
    </row>
    <row r="11" spans="1:4" s="1" customFormat="1" x14ac:dyDescent="0.35">
      <c r="A11" s="3" t="s">
        <v>79</v>
      </c>
      <c r="B11" s="3" t="s">
        <v>80</v>
      </c>
      <c r="C11" s="3" t="s">
        <v>81</v>
      </c>
      <c r="D11" s="5">
        <f>LOOKUP(C:C,[1]ID!$J:$J,[1]ID!$I:$I)</f>
        <v>6153648183</v>
      </c>
    </row>
    <row r="12" spans="1:4" s="1" customFormat="1" x14ac:dyDescent="0.35">
      <c r="A12" s="3" t="s">
        <v>12</v>
      </c>
      <c r="B12" s="3" t="s">
        <v>13</v>
      </c>
      <c r="C12" s="3" t="s">
        <v>14</v>
      </c>
      <c r="D12" s="5">
        <f>LOOKUP(C:C,[1]ID!$J:$J,[1]ID!$I:$I)</f>
        <v>6153648183</v>
      </c>
    </row>
    <row r="13" spans="1:4" s="1" customFormat="1" x14ac:dyDescent="0.35">
      <c r="A13" s="3" t="s">
        <v>190</v>
      </c>
      <c r="B13" s="3" t="s">
        <v>191</v>
      </c>
      <c r="C13" s="3" t="s">
        <v>192</v>
      </c>
      <c r="D13" s="5">
        <f>LOOKUP(C:C,[1]ID!$J:$J,[1]ID!$I:$I)</f>
        <v>3459146266</v>
      </c>
    </row>
    <row r="14" spans="1:4" s="1" customFormat="1" x14ac:dyDescent="0.35">
      <c r="A14" s="3" t="s">
        <v>27</v>
      </c>
      <c r="B14" s="3" t="s">
        <v>28</v>
      </c>
      <c r="C14" s="3" t="s">
        <v>29</v>
      </c>
      <c r="D14" s="5">
        <f>LOOKUP(C:C,[1]ID!$J:$J,[1]ID!$I:$I)</f>
        <v>3459271718</v>
      </c>
    </row>
    <row r="15" spans="1:4" s="1" customFormat="1" x14ac:dyDescent="0.35">
      <c r="A15" s="3" t="s">
        <v>496</v>
      </c>
      <c r="B15" s="3" t="s">
        <v>497</v>
      </c>
      <c r="C15" s="3" t="s">
        <v>498</v>
      </c>
      <c r="D15" s="5">
        <f>LOOKUP(C:C,[1]ID!$J:$J,[1]ID!$I:$I)</f>
        <v>3459392324</v>
      </c>
    </row>
    <row r="16" spans="1:4" s="1" customFormat="1" x14ac:dyDescent="0.35">
      <c r="A16" s="3" t="s">
        <v>319</v>
      </c>
      <c r="B16" s="3" t="s">
        <v>320</v>
      </c>
      <c r="C16" s="3" t="s">
        <v>321</v>
      </c>
      <c r="D16" s="5">
        <f>LOOKUP(C:C,[1]ID!$J:$J,[1]ID!$I:$I)</f>
        <v>3459241616</v>
      </c>
    </row>
    <row r="17" spans="1:4" s="1" customFormat="1" x14ac:dyDescent="0.35">
      <c r="A17" s="3" t="s">
        <v>251</v>
      </c>
      <c r="B17" s="3" t="s">
        <v>252</v>
      </c>
      <c r="C17" s="3" t="s">
        <v>253</v>
      </c>
      <c r="D17" s="5">
        <f>LOOKUP(C:C,[1]ID!$J:$J,[1]ID!$I:$I)</f>
        <v>3459241616</v>
      </c>
    </row>
    <row r="18" spans="1:4" s="1" customFormat="1" x14ac:dyDescent="0.35">
      <c r="A18" s="3" t="s">
        <v>561</v>
      </c>
      <c r="B18" s="3" t="s">
        <v>562</v>
      </c>
      <c r="C18" s="3" t="s">
        <v>563</v>
      </c>
      <c r="D18" s="5">
        <f>LOOKUP(C:C,[1]ID!$J:$J,[1]ID!$I:$I)</f>
        <v>3459223636</v>
      </c>
    </row>
    <row r="19" spans="1:4" s="1" customFormat="1" x14ac:dyDescent="0.35">
      <c r="A19" s="3" t="s">
        <v>151</v>
      </c>
      <c r="B19" s="3" t="s">
        <v>152</v>
      </c>
      <c r="C19" s="3" t="s">
        <v>153</v>
      </c>
      <c r="D19" s="5">
        <f>LOOKUP(C:C,[1]ID!$J:$J,[1]ID!$I:$I)</f>
        <v>3459179985</v>
      </c>
    </row>
    <row r="20" spans="1:4" s="1" customFormat="1" x14ac:dyDescent="0.35">
      <c r="A20" s="3" t="s">
        <v>137</v>
      </c>
      <c r="B20" s="3" t="s">
        <v>131</v>
      </c>
      <c r="C20" s="3" t="s">
        <v>138</v>
      </c>
      <c r="D20" s="5">
        <f>LOOKUP(C:C,[1]ID!$J:$J,[1]ID!$I:$I)</f>
        <v>3459266582</v>
      </c>
    </row>
    <row r="21" spans="1:4" s="1" customFormat="1" x14ac:dyDescent="0.35">
      <c r="A21" s="3" t="s">
        <v>483</v>
      </c>
      <c r="B21" s="3" t="s">
        <v>484</v>
      </c>
      <c r="C21" s="3" t="s">
        <v>485</v>
      </c>
      <c r="D21" s="5">
        <f>LOOKUP(C:C,[1]ID!$J:$J,[1]ID!$I:$I)</f>
        <v>3453297666</v>
      </c>
    </row>
    <row r="22" spans="1:4" s="1" customFormat="1" x14ac:dyDescent="0.35">
      <c r="A22" s="3" t="s">
        <v>85</v>
      </c>
      <c r="B22" s="3" t="s">
        <v>86</v>
      </c>
      <c r="C22" s="3" t="s">
        <v>87</v>
      </c>
      <c r="D22" s="5">
        <f>LOOKUP(C:C,[1]ID!$J:$J,[1]ID!$I:$I)</f>
        <v>3459389124</v>
      </c>
    </row>
    <row r="23" spans="1:4" s="1" customFormat="1" x14ac:dyDescent="0.35">
      <c r="A23" s="3" t="s">
        <v>145</v>
      </c>
      <c r="B23" s="3" t="s">
        <v>146</v>
      </c>
      <c r="C23" s="3" t="s">
        <v>147</v>
      </c>
      <c r="D23" s="5">
        <f>LOOKUP(C:C,[1]ID!$J:$J,[1]ID!$I:$I)</f>
        <v>3459389124</v>
      </c>
    </row>
    <row r="24" spans="1:4" s="1" customFormat="1" x14ac:dyDescent="0.35">
      <c r="A24" s="3" t="s">
        <v>404</v>
      </c>
      <c r="B24" s="3" t="s">
        <v>405</v>
      </c>
      <c r="C24" s="3" t="s">
        <v>406</v>
      </c>
      <c r="D24" s="5">
        <f>LOOKUP(C:C,[1]ID!$J:$J,[1]ID!$I:$I)</f>
        <v>3459253114</v>
      </c>
    </row>
    <row r="25" spans="1:4" s="1" customFormat="1" x14ac:dyDescent="0.35">
      <c r="A25" s="3" t="s">
        <v>106</v>
      </c>
      <c r="B25" s="3" t="s">
        <v>107</v>
      </c>
      <c r="C25" s="3" t="s">
        <v>108</v>
      </c>
      <c r="D25" s="5">
        <f>LOOKUP(C:C,[1]ID!$J:$J,[1]ID!$I:$I)</f>
        <v>3459230081</v>
      </c>
    </row>
    <row r="26" spans="1:4" s="1" customFormat="1" x14ac:dyDescent="0.35">
      <c r="A26" s="3" t="s">
        <v>41</v>
      </c>
      <c r="B26" s="3" t="s">
        <v>42</v>
      </c>
      <c r="C26" s="3" t="s">
        <v>43</v>
      </c>
      <c r="D26" s="5">
        <f>LOOKUP(C:C,[1]ID!$J:$J,[1]ID!$I:$I)</f>
        <v>3453261778</v>
      </c>
    </row>
    <row r="27" spans="1:4" s="1" customFormat="1" x14ac:dyDescent="0.35">
      <c r="A27" s="3" t="s">
        <v>3</v>
      </c>
      <c r="B27" s="3" t="s">
        <v>4</v>
      </c>
      <c r="C27" s="3" t="s">
        <v>5</v>
      </c>
      <c r="D27" s="5">
        <f>LOOKUP(C:C,[1]ID!$J:$J,[1]ID!$I:$I)</f>
        <v>3459362508</v>
      </c>
    </row>
    <row r="28" spans="1:4" s="1" customFormat="1" x14ac:dyDescent="0.35">
      <c r="A28" s="3" t="s">
        <v>6</v>
      </c>
      <c r="B28" s="3" t="s">
        <v>7</v>
      </c>
      <c r="C28" s="3" t="s">
        <v>8</v>
      </c>
      <c r="D28" s="5">
        <f>LOOKUP(C:C,[1]ID!$J:$J,[1]ID!$I:$I)</f>
        <v>3459266672</v>
      </c>
    </row>
    <row r="29" spans="1:4" s="1" customFormat="1" x14ac:dyDescent="0.35">
      <c r="A29" s="3" t="s">
        <v>490</v>
      </c>
      <c r="B29" s="3" t="s">
        <v>491</v>
      </c>
      <c r="C29" s="3" t="s">
        <v>492</v>
      </c>
      <c r="D29" s="5">
        <f>LOOKUP(C:C,[1]ID!$J:$J,[1]ID!$I:$I)</f>
        <v>3459266672</v>
      </c>
    </row>
    <row r="30" spans="1:4" s="1" customFormat="1" x14ac:dyDescent="0.35">
      <c r="A30" s="3" t="s">
        <v>115</v>
      </c>
      <c r="B30" s="3" t="s">
        <v>116</v>
      </c>
      <c r="C30" s="3" t="s">
        <v>117</v>
      </c>
      <c r="D30" s="5">
        <f>LOOKUP(C:C,[1]ID!$J:$J,[1]ID!$I:$I)</f>
        <v>3453239496</v>
      </c>
    </row>
    <row r="31" spans="1:4" s="1" customFormat="1" x14ac:dyDescent="0.35">
      <c r="A31" s="3" t="s">
        <v>124</v>
      </c>
      <c r="B31" s="3" t="s">
        <v>125</v>
      </c>
      <c r="C31" s="3" t="s">
        <v>126</v>
      </c>
      <c r="D31" s="5">
        <f>LOOKUP(C:C,[1]ID!$J:$J,[1]ID!$I:$I)</f>
        <v>9380265</v>
      </c>
    </row>
    <row r="32" spans="1:4" s="1" customFormat="1" x14ac:dyDescent="0.35">
      <c r="A32" s="3" t="s">
        <v>133</v>
      </c>
      <c r="B32" s="3" t="s">
        <v>131</v>
      </c>
      <c r="C32" s="3" t="s">
        <v>134</v>
      </c>
      <c r="D32" s="5">
        <f>LOOKUP(C:C,[1]ID!$J:$J,[1]ID!$I:$I)</f>
        <v>3459255692</v>
      </c>
    </row>
    <row r="33" spans="1:4" s="1" customFormat="1" x14ac:dyDescent="0.35">
      <c r="A33" s="3" t="s">
        <v>172</v>
      </c>
      <c r="B33" s="3" t="s">
        <v>173</v>
      </c>
      <c r="C33" s="3" t="s">
        <v>174</v>
      </c>
      <c r="D33" s="5">
        <f>LOOKUP(C:C,[1]ID!$J:$J,[1]ID!$I:$I)</f>
        <v>3459388112</v>
      </c>
    </row>
    <row r="34" spans="1:4" s="1" customFormat="1" x14ac:dyDescent="0.35">
      <c r="A34" s="3" t="s">
        <v>443</v>
      </c>
      <c r="B34" s="3" t="s">
        <v>444</v>
      </c>
      <c r="C34" s="3" t="s">
        <v>445</v>
      </c>
      <c r="D34" s="5">
        <f>LOOKUP(C:C,[1]ID!$J:$J,[1]ID!$I:$I)</f>
        <v>3459388112</v>
      </c>
    </row>
    <row r="35" spans="1:4" s="1" customFormat="1" x14ac:dyDescent="0.35">
      <c r="A35" s="3" t="s">
        <v>284</v>
      </c>
      <c r="B35" s="3" t="s">
        <v>285</v>
      </c>
      <c r="C35" s="3" t="s">
        <v>286</v>
      </c>
      <c r="D35" s="5">
        <f>LOOKUP(C:C,[1]ID!$J:$J,[1]ID!$I:$I)</f>
        <v>3459388112</v>
      </c>
    </row>
    <row r="36" spans="1:4" s="1" customFormat="1" x14ac:dyDescent="0.35">
      <c r="A36" s="3" t="s">
        <v>506</v>
      </c>
      <c r="B36" s="3" t="s">
        <v>507</v>
      </c>
      <c r="C36" s="3" t="s">
        <v>508</v>
      </c>
      <c r="D36" s="5">
        <f>LOOKUP(C:C,[1]ID!$J:$J,[1]ID!$I:$I)</f>
        <v>3459172495</v>
      </c>
    </row>
    <row r="37" spans="1:4" s="1" customFormat="1" x14ac:dyDescent="0.35">
      <c r="A37" s="3" t="s">
        <v>517</v>
      </c>
      <c r="B37" s="3" t="s">
        <v>521</v>
      </c>
      <c r="C37" s="3" t="s">
        <v>523</v>
      </c>
      <c r="D37" s="5">
        <f>LOOKUP(C:C,[1]ID!$J:$J,[1]ID!$I:$I)</f>
        <v>3459471808</v>
      </c>
    </row>
    <row r="38" spans="1:4" s="1" customFormat="1" x14ac:dyDescent="0.35">
      <c r="A38" s="3" t="s">
        <v>281</v>
      </c>
      <c r="B38" s="3" t="s">
        <v>282</v>
      </c>
      <c r="C38" s="3" t="s">
        <v>283</v>
      </c>
      <c r="D38" s="5">
        <f>LOOKUP(C:C,[1]ID!$J:$J,[1]ID!$I:$I)</f>
        <v>3459282001</v>
      </c>
    </row>
    <row r="39" spans="1:4" s="1" customFormat="1" x14ac:dyDescent="0.35">
      <c r="A39" s="3" t="s">
        <v>76</v>
      </c>
      <c r="B39" s="3" t="s">
        <v>77</v>
      </c>
      <c r="C39" s="3" t="s">
        <v>78</v>
      </c>
      <c r="D39" s="5">
        <f>LOOKUP(C:C,[1]ID!$J:$J,[1]ID!$I:$I)</f>
        <v>3453219266</v>
      </c>
    </row>
    <row r="40" spans="1:4" s="1" customFormat="1" x14ac:dyDescent="0.35">
      <c r="A40" s="3" t="s">
        <v>272</v>
      </c>
      <c r="B40" s="3" t="s">
        <v>273</v>
      </c>
      <c r="C40" s="3" t="s">
        <v>274</v>
      </c>
      <c r="D40" s="5">
        <f>LOOKUP(C:C,[1]ID!$J:$J,[1]ID!$I:$I)</f>
        <v>3453264064</v>
      </c>
    </row>
    <row r="41" spans="1:4" s="1" customFormat="1" x14ac:dyDescent="0.35">
      <c r="A41" s="3" t="s">
        <v>371</v>
      </c>
      <c r="B41" s="3" t="s">
        <v>372</v>
      </c>
      <c r="C41" s="3" t="s">
        <v>373</v>
      </c>
      <c r="D41" s="5">
        <f>LOOKUP(C:C,[1]ID!$J:$J,[1]ID!$I:$I)</f>
        <v>3453264064</v>
      </c>
    </row>
    <row r="42" spans="1:4" s="1" customFormat="1" x14ac:dyDescent="0.35">
      <c r="A42" s="3" t="s">
        <v>154</v>
      </c>
      <c r="B42" s="3" t="s">
        <v>155</v>
      </c>
      <c r="C42" s="3" t="s">
        <v>156</v>
      </c>
      <c r="D42" s="5">
        <f>LOOKUP(C:C,[1]ID!$J:$J,[1]ID!$I:$I)</f>
        <v>3459285670</v>
      </c>
    </row>
    <row r="43" spans="1:4" s="1" customFormat="1" x14ac:dyDescent="0.35">
      <c r="A43" s="3" t="s">
        <v>100</v>
      </c>
      <c r="B43" s="3" t="s">
        <v>101</v>
      </c>
      <c r="C43" s="3" t="s">
        <v>102</v>
      </c>
      <c r="D43" s="5">
        <f>LOOKUP(C:C,[1]ID!$J:$J,[1]ID!$I:$I)</f>
        <v>3459166638</v>
      </c>
    </row>
    <row r="44" spans="1:4" s="1" customFormat="1" x14ac:dyDescent="0.35">
      <c r="A44" s="3" t="s">
        <v>9</v>
      </c>
      <c r="B44" s="3" t="s">
        <v>10</v>
      </c>
      <c r="C44" s="3" t="s">
        <v>11</v>
      </c>
      <c r="D44" s="5">
        <f>LOOKUP(C:C,[1]ID!$J:$J,[1]ID!$I:$I)</f>
        <v>3459163800</v>
      </c>
    </row>
    <row r="45" spans="1:4" s="1" customFormat="1" x14ac:dyDescent="0.35">
      <c r="A45" s="3" t="s">
        <v>32</v>
      </c>
      <c r="B45" s="3" t="s">
        <v>33</v>
      </c>
      <c r="C45" s="3" t="s">
        <v>34</v>
      </c>
      <c r="D45" s="5">
        <f>LOOKUP(C:C,[1]ID!$J:$J,[1]ID!$I:$I)</f>
        <v>3453238535</v>
      </c>
    </row>
    <row r="46" spans="1:4" s="1" customFormat="1" x14ac:dyDescent="0.35">
      <c r="A46" s="3" t="s">
        <v>47</v>
      </c>
      <c r="B46" s="3" t="s">
        <v>48</v>
      </c>
      <c r="C46" s="3" t="s">
        <v>49</v>
      </c>
      <c r="D46" s="5">
        <f>LOOKUP(C:C,[1]ID!$J:$J,[1]ID!$I:$I)</f>
        <v>3453288980</v>
      </c>
    </row>
    <row r="47" spans="1:4" s="1" customFormat="1" x14ac:dyDescent="0.35">
      <c r="A47" s="3" t="s">
        <v>434</v>
      </c>
      <c r="B47" s="3" t="s">
        <v>435</v>
      </c>
      <c r="C47" s="3" t="s">
        <v>436</v>
      </c>
      <c r="D47" s="5">
        <f>LOOKUP(C:C,[1]ID!$J:$J,[1]ID!$I:$I)</f>
        <v>3459396514</v>
      </c>
    </row>
    <row r="48" spans="1:4" s="1" customFormat="1" x14ac:dyDescent="0.35">
      <c r="A48" s="3" t="s">
        <v>243</v>
      </c>
      <c r="B48" s="3" t="s">
        <v>244</v>
      </c>
      <c r="C48" s="3" t="s">
        <v>245</v>
      </c>
      <c r="D48" s="5">
        <f>LOOKUP(C:C,[1]ID!$J:$J,[1]ID!$I:$I)</f>
        <v>3459270659</v>
      </c>
    </row>
    <row r="49" spans="1:4" s="1" customFormat="1" x14ac:dyDescent="0.35">
      <c r="A49" s="3" t="s">
        <v>593</v>
      </c>
      <c r="B49" s="3" t="s">
        <v>594</v>
      </c>
      <c r="C49" s="3" t="s">
        <v>595</v>
      </c>
      <c r="D49" s="5">
        <f>LOOKUP(C:C,[1]ID!$J:$J,[1]ID!$I:$I)</f>
        <v>3459270659</v>
      </c>
    </row>
    <row r="50" spans="1:4" s="1" customFormat="1" x14ac:dyDescent="0.35">
      <c r="A50" s="3" t="s">
        <v>368</v>
      </c>
      <c r="B50" s="3" t="s">
        <v>369</v>
      </c>
      <c r="C50" s="3" t="s">
        <v>370</v>
      </c>
      <c r="D50" s="5">
        <f>LOOKUP(C:C,[1]ID!$J:$J,[1]ID!$I:$I)</f>
        <v>3459245708</v>
      </c>
    </row>
    <row r="51" spans="1:4" s="1" customFormat="1" x14ac:dyDescent="0.35">
      <c r="A51" s="3" t="s">
        <v>38</v>
      </c>
      <c r="B51" s="3" t="s">
        <v>39</v>
      </c>
      <c r="C51" s="3" t="s">
        <v>40</v>
      </c>
      <c r="D51" s="5">
        <f>LOOKUP(C:C,[1]ID!$J:$J,[1]ID!$I:$I)</f>
        <v>3453245503</v>
      </c>
    </row>
    <row r="52" spans="1:4" s="1" customFormat="1" x14ac:dyDescent="0.35">
      <c r="A52" s="3" t="s">
        <v>226</v>
      </c>
      <c r="B52" s="3" t="s">
        <v>227</v>
      </c>
      <c r="C52" s="3" t="s">
        <v>228</v>
      </c>
      <c r="D52" s="5">
        <f>LOOKUP(C:C,[1]ID!$J:$J,[1]ID!$I:$I)</f>
        <v>3459364747</v>
      </c>
    </row>
    <row r="53" spans="1:4" s="1" customFormat="1" x14ac:dyDescent="0.35">
      <c r="A53" s="3" t="s">
        <v>381</v>
      </c>
      <c r="B53" s="3" t="s">
        <v>382</v>
      </c>
      <c r="C53" s="3" t="s">
        <v>383</v>
      </c>
      <c r="D53" s="5">
        <f>LOOKUP(C:C,[1]ID!$J:$J,[1]ID!$I:$I)</f>
        <v>3459364747</v>
      </c>
    </row>
    <row r="54" spans="1:4" s="1" customFormat="1" x14ac:dyDescent="0.35">
      <c r="A54" s="3" t="s">
        <v>202</v>
      </c>
      <c r="B54" s="3" t="s">
        <v>203</v>
      </c>
      <c r="C54" s="3" t="s">
        <v>204</v>
      </c>
      <c r="D54" s="5">
        <f>LOOKUP(C:C,[1]ID!$J:$J,[1]ID!$I:$I)</f>
        <v>3459364747</v>
      </c>
    </row>
    <row r="55" spans="1:4" s="1" customFormat="1" x14ac:dyDescent="0.35">
      <c r="A55" s="3" t="s">
        <v>440</v>
      </c>
      <c r="B55" s="3" t="s">
        <v>441</v>
      </c>
      <c r="C55" s="3" t="s">
        <v>442</v>
      </c>
      <c r="D55" s="5">
        <f>LOOKUP(C:C,[1]ID!$J:$J,[1]ID!$I:$I)</f>
        <v>3456235965</v>
      </c>
    </row>
    <row r="56" spans="1:4" s="1" customFormat="1" x14ac:dyDescent="0.35">
      <c r="A56" s="3" t="s">
        <v>260</v>
      </c>
      <c r="B56" s="3" t="s">
        <v>261</v>
      </c>
      <c r="C56" s="3" t="s">
        <v>262</v>
      </c>
      <c r="D56" s="5">
        <f>LOOKUP(C:C,[1]ID!$J:$J,[1]ID!$I:$I)</f>
        <v>3456235965</v>
      </c>
    </row>
    <row r="57" spans="1:4" s="1" customFormat="1" x14ac:dyDescent="0.35">
      <c r="A57" s="3" t="s">
        <v>419</v>
      </c>
      <c r="B57" s="3" t="s">
        <v>420</v>
      </c>
      <c r="C57" s="3" t="s">
        <v>421</v>
      </c>
      <c r="D57" s="5">
        <f>LOOKUP(C:C,[1]ID!$J:$J,[1]ID!$I:$I)</f>
        <v>3459178481</v>
      </c>
    </row>
    <row r="58" spans="1:4" s="1" customFormat="1" x14ac:dyDescent="0.35">
      <c r="A58" s="3" t="s">
        <v>466</v>
      </c>
      <c r="B58" s="3" t="s">
        <v>467</v>
      </c>
      <c r="C58" s="3" t="s">
        <v>468</v>
      </c>
      <c r="D58" s="5">
        <f>LOOKUP(C:C,[1]ID!$J:$J,[1]ID!$I:$I)</f>
        <v>3459276713</v>
      </c>
    </row>
    <row r="59" spans="1:4" s="1" customFormat="1" x14ac:dyDescent="0.35">
      <c r="A59" s="3" t="s">
        <v>109</v>
      </c>
      <c r="B59" s="3" t="s">
        <v>110</v>
      </c>
      <c r="C59" s="3" t="s">
        <v>111</v>
      </c>
      <c r="D59" s="5">
        <f>LOOKUP(C:C,[1]ID!$J:$J,[1]ID!$I:$I)</f>
        <v>3459276713</v>
      </c>
    </row>
    <row r="60" spans="1:4" s="1" customFormat="1" x14ac:dyDescent="0.35">
      <c r="A60" s="3" t="s">
        <v>127</v>
      </c>
      <c r="B60" s="3" t="s">
        <v>509</v>
      </c>
      <c r="C60" s="3" t="s">
        <v>510</v>
      </c>
      <c r="D60" s="5">
        <f>LOOKUP(C:C,[1]ID!$J:$J,[1]ID!$I:$I)</f>
        <v>3459275776</v>
      </c>
    </row>
    <row r="61" spans="1:4" s="1" customFormat="1" x14ac:dyDescent="0.35">
      <c r="A61" s="3" t="s">
        <v>605</v>
      </c>
      <c r="B61" s="3" t="s">
        <v>606</v>
      </c>
      <c r="C61" s="3" t="s">
        <v>607</v>
      </c>
      <c r="D61" s="5">
        <f>LOOKUP(C:C,[1]ID!$J:$J,[1]ID!$I:$I)</f>
        <v>3459381113</v>
      </c>
    </row>
    <row r="62" spans="1:4" s="1" customFormat="1" x14ac:dyDescent="0.35">
      <c r="A62" s="3" t="s">
        <v>141</v>
      </c>
      <c r="B62" s="3" t="s">
        <v>131</v>
      </c>
      <c r="C62" s="3" t="s">
        <v>142</v>
      </c>
      <c r="D62" s="5">
        <f>LOOKUP(C:C,[1]ID!$J:$J,[1]ID!$I:$I)</f>
        <v>3453233830</v>
      </c>
    </row>
    <row r="63" spans="1:4" s="1" customFormat="1" x14ac:dyDescent="0.35">
      <c r="A63" s="3" t="s">
        <v>307</v>
      </c>
      <c r="B63" s="3" t="s">
        <v>308</v>
      </c>
      <c r="C63" s="3" t="s">
        <v>309</v>
      </c>
      <c r="D63" s="5">
        <f>LOOKUP(C:C,[1]ID!$J:$J,[1]ID!$I:$I)</f>
        <v>3459173706</v>
      </c>
    </row>
    <row r="64" spans="1:4" s="1" customFormat="1" x14ac:dyDescent="0.35">
      <c r="A64" s="3" t="s">
        <v>143</v>
      </c>
      <c r="B64" s="3" t="s">
        <v>235</v>
      </c>
      <c r="C64" s="3" t="s">
        <v>236</v>
      </c>
      <c r="D64" s="5">
        <f>LOOKUP(C:C,[1]ID!$J:$J,[1]ID!$I:$I)</f>
        <v>3459223945</v>
      </c>
    </row>
    <row r="65" spans="1:4" s="1" customFormat="1" x14ac:dyDescent="0.35">
      <c r="A65" s="3" t="s">
        <v>545</v>
      </c>
      <c r="B65" s="3" t="s">
        <v>543</v>
      </c>
      <c r="C65" s="3" t="s">
        <v>546</v>
      </c>
      <c r="D65" s="5">
        <f>LOOKUP(C:C,[1]ID!$J:$J,[1]ID!$I:$I)</f>
        <v>3453298888</v>
      </c>
    </row>
    <row r="66" spans="1:4" s="1" customFormat="1" x14ac:dyDescent="0.35">
      <c r="A66" s="3" t="s">
        <v>56</v>
      </c>
      <c r="B66" s="3" t="s">
        <v>57</v>
      </c>
      <c r="C66" s="3" t="s">
        <v>58</v>
      </c>
      <c r="D66" s="5">
        <f>LOOKUP(C:C,[1]ID!$J:$J,[1]ID!$I:$I)</f>
        <v>3459247858</v>
      </c>
    </row>
    <row r="67" spans="1:4" s="1" customFormat="1" x14ac:dyDescent="0.35">
      <c r="A67" s="3" t="s">
        <v>157</v>
      </c>
      <c r="B67" s="3" t="s">
        <v>158</v>
      </c>
      <c r="C67" s="3" t="s">
        <v>159</v>
      </c>
      <c r="D67" s="5">
        <f>LOOKUP(C:C,[1]ID!$J:$J,[1]ID!$I:$I)</f>
        <v>3459477788</v>
      </c>
    </row>
    <row r="68" spans="1:4" s="1" customFormat="1" x14ac:dyDescent="0.35">
      <c r="A68" s="3" t="s">
        <v>553</v>
      </c>
      <c r="B68" s="3" t="s">
        <v>554</v>
      </c>
      <c r="C68" s="3" t="s">
        <v>555</v>
      </c>
      <c r="D68" s="5">
        <f>LOOKUP(C:C,[1]ID!$J:$J,[1]ID!$I:$I)</f>
        <v>3459471601</v>
      </c>
    </row>
    <row r="69" spans="1:4" s="1" customFormat="1" x14ac:dyDescent="0.35">
      <c r="A69" s="3" t="s">
        <v>401</v>
      </c>
      <c r="B69" s="3" t="s">
        <v>402</v>
      </c>
      <c r="C69" s="3" t="s">
        <v>403</v>
      </c>
      <c r="D69" s="5">
        <f>LOOKUP(C:C,[1]ID!$J:$J,[1]ID!$I:$I)</f>
        <v>3459471601</v>
      </c>
    </row>
    <row r="70" spans="1:4" s="1" customFormat="1" x14ac:dyDescent="0.35">
      <c r="A70" s="3" t="s">
        <v>240</v>
      </c>
      <c r="B70" s="3" t="s">
        <v>241</v>
      </c>
      <c r="C70" s="3" t="s">
        <v>242</v>
      </c>
      <c r="D70" s="5">
        <f>LOOKUP(C:C,[1]ID!$J:$J,[1]ID!$I:$I)</f>
        <v>3453261986</v>
      </c>
    </row>
    <row r="71" spans="1:4" s="1" customFormat="1" x14ac:dyDescent="0.35">
      <c r="A71" s="3" t="s">
        <v>608</v>
      </c>
      <c r="B71" s="3" t="s">
        <v>609</v>
      </c>
      <c r="C71" s="3" t="s">
        <v>610</v>
      </c>
      <c r="D71" s="5">
        <f>LOOKUP(C:C,[1]ID!$J:$J,[1]ID!$I:$I)</f>
        <v>3459291517</v>
      </c>
    </row>
    <row r="72" spans="1:4" s="1" customFormat="1" x14ac:dyDescent="0.35">
      <c r="A72" s="3" t="s">
        <v>407</v>
      </c>
      <c r="B72" s="3" t="s">
        <v>408</v>
      </c>
      <c r="C72" s="3" t="s">
        <v>409</v>
      </c>
      <c r="D72" s="5">
        <f>LOOKUP(C:C,[1]ID!$J:$J,[1]ID!$I:$I)</f>
        <v>3459391246</v>
      </c>
    </row>
    <row r="73" spans="1:4" s="1" customFormat="1" x14ac:dyDescent="0.35">
      <c r="A73" s="3" t="s">
        <v>536</v>
      </c>
      <c r="B73" s="3" t="s">
        <v>537</v>
      </c>
      <c r="C73" s="3" t="s">
        <v>538</v>
      </c>
      <c r="D73" s="5">
        <f>LOOKUP(C:C,[1]ID!$J:$J,[1]ID!$I:$I)</f>
        <v>3459473738</v>
      </c>
    </row>
    <row r="74" spans="1:4" s="1" customFormat="1" x14ac:dyDescent="0.35">
      <c r="A74" s="3" t="s">
        <v>398</v>
      </c>
      <c r="B74" s="3" t="s">
        <v>399</v>
      </c>
      <c r="C74" s="3" t="s">
        <v>400</v>
      </c>
      <c r="D74" s="5">
        <f>LOOKUP(C:C,[1]ID!$J:$J,[1]ID!$I:$I)</f>
        <v>3459299003</v>
      </c>
    </row>
    <row r="75" spans="1:4" s="1" customFormat="1" x14ac:dyDescent="0.35">
      <c r="A75" s="3" t="s">
        <v>127</v>
      </c>
      <c r="B75" s="3" t="s">
        <v>128</v>
      </c>
      <c r="C75" s="3" t="s">
        <v>129</v>
      </c>
      <c r="D75" s="5">
        <f>LOOKUP(C:C,[1]ID!$J:$J,[1]ID!$I:$I)</f>
        <v>3459292487</v>
      </c>
    </row>
    <row r="76" spans="1:4" s="1" customFormat="1" x14ac:dyDescent="0.35">
      <c r="A76" s="3" t="s">
        <v>143</v>
      </c>
      <c r="B76" s="3" t="s">
        <v>131</v>
      </c>
      <c r="C76" s="3" t="s">
        <v>144</v>
      </c>
      <c r="D76" s="5">
        <f>LOOKUP(C:C,[1]ID!$J:$J,[1]ID!$I:$I)</f>
        <v>3459171249</v>
      </c>
    </row>
    <row r="77" spans="1:4" s="1" customFormat="1" x14ac:dyDescent="0.35">
      <c r="A77" s="3" t="s">
        <v>478</v>
      </c>
      <c r="B77" s="3" t="s">
        <v>479</v>
      </c>
      <c r="C77" s="3" t="s">
        <v>480</v>
      </c>
      <c r="D77" s="5">
        <f>LOOKUP(C:C,[1]ID!$J:$J,[1]ID!$I:$I)</f>
        <v>3459394523</v>
      </c>
    </row>
    <row r="78" spans="1:4" s="1" customFormat="1" x14ac:dyDescent="0.35">
      <c r="A78" s="3" t="s">
        <v>163</v>
      </c>
      <c r="B78" s="3" t="s">
        <v>164</v>
      </c>
      <c r="C78" s="3" t="s">
        <v>165</v>
      </c>
      <c r="D78" s="5">
        <f>LOOKUP(C:C,[1]ID!$J:$J,[1]ID!$I:$I)</f>
        <v>3459253217</v>
      </c>
    </row>
    <row r="79" spans="1:4" s="1" customFormat="1" x14ac:dyDescent="0.35">
      <c r="A79" s="3" t="s">
        <v>542</v>
      </c>
      <c r="B79" s="3" t="s">
        <v>543</v>
      </c>
      <c r="C79" s="3" t="s">
        <v>544</v>
      </c>
      <c r="D79" s="5">
        <f>LOOKUP(C:C,[1]ID!$J:$J,[1]ID!$I:$I)</f>
        <v>3459179738</v>
      </c>
    </row>
    <row r="80" spans="1:4" s="1" customFormat="1" x14ac:dyDescent="0.35">
      <c r="A80" s="3" t="s">
        <v>634</v>
      </c>
      <c r="B80" s="3" t="s">
        <v>635</v>
      </c>
      <c r="C80" s="3" t="s">
        <v>636</v>
      </c>
      <c r="D80" s="5">
        <f>LOOKUP(C:C,[1]ID!$J:$J,[1]ID!$I:$I)</f>
        <v>3459179738</v>
      </c>
    </row>
    <row r="81" spans="1:4" s="1" customFormat="1" x14ac:dyDescent="0.35">
      <c r="A81" s="3" t="s">
        <v>579</v>
      </c>
      <c r="B81" s="3" t="s">
        <v>580</v>
      </c>
      <c r="C81" s="3" t="s">
        <v>581</v>
      </c>
      <c r="D81" s="5">
        <f>LOOKUP(C:C,[1]ID!$J:$J,[1]ID!$I:$I)</f>
        <v>3453254088</v>
      </c>
    </row>
    <row r="82" spans="1:4" s="1" customFormat="1" x14ac:dyDescent="0.35">
      <c r="A82" s="3" t="s">
        <v>187</v>
      </c>
      <c r="B82" s="3" t="s">
        <v>188</v>
      </c>
      <c r="C82" s="3" t="s">
        <v>189</v>
      </c>
      <c r="D82" s="5">
        <f>LOOKUP(C:C,[1]ID!$J:$J,[1]ID!$I:$I)</f>
        <v>3453254088</v>
      </c>
    </row>
    <row r="83" spans="1:4" s="1" customFormat="1" x14ac:dyDescent="0.35">
      <c r="A83" s="3" t="s">
        <v>361</v>
      </c>
      <c r="B83" s="3" t="s">
        <v>580</v>
      </c>
      <c r="C83" s="3" t="s">
        <v>582</v>
      </c>
      <c r="D83" s="5">
        <f>LOOKUP(C:C,[1]ID!$J:$J,[1]ID!$I:$I)</f>
        <v>3453254088</v>
      </c>
    </row>
    <row r="84" spans="1:4" s="1" customFormat="1" x14ac:dyDescent="0.35">
      <c r="A84" s="3" t="s">
        <v>229</v>
      </c>
      <c r="B84" s="3" t="s">
        <v>230</v>
      </c>
      <c r="C84" s="3" t="s">
        <v>231</v>
      </c>
      <c r="D84" s="5">
        <f>LOOKUP(C:C,[1]ID!$J:$J,[1]ID!$I:$I)</f>
        <v>3459282527</v>
      </c>
    </row>
    <row r="85" spans="1:4" s="1" customFormat="1" x14ac:dyDescent="0.35">
      <c r="A85" s="3" t="s">
        <v>208</v>
      </c>
      <c r="B85" s="3" t="s">
        <v>209</v>
      </c>
      <c r="C85" s="3" t="s">
        <v>210</v>
      </c>
      <c r="D85" s="5">
        <f>LOOKUP(C:C,[1]ID!$J:$J,[1]ID!$I:$I)</f>
        <v>3453262957</v>
      </c>
    </row>
    <row r="86" spans="1:4" s="1" customFormat="1" x14ac:dyDescent="0.35">
      <c r="A86" s="3" t="s">
        <v>257</v>
      </c>
      <c r="B86" s="3" t="s">
        <v>258</v>
      </c>
      <c r="C86" s="3" t="s">
        <v>259</v>
      </c>
      <c r="D86" s="5">
        <f>LOOKUP(C:C,[1]ID!$J:$J,[1]ID!$I:$I)</f>
        <v>3455268069</v>
      </c>
    </row>
    <row r="87" spans="1:4" s="1" customFormat="1" x14ac:dyDescent="0.35">
      <c r="A87" s="3" t="s">
        <v>549</v>
      </c>
      <c r="B87" s="3" t="s">
        <v>543</v>
      </c>
      <c r="C87" s="3" t="s">
        <v>550</v>
      </c>
      <c r="D87" s="5">
        <f>LOOKUP(C:C,[1]ID!$J:$J,[1]ID!$I:$I)</f>
        <v>3459395833</v>
      </c>
    </row>
    <row r="88" spans="1:4" s="1" customFormat="1" x14ac:dyDescent="0.35">
      <c r="A88" s="3" t="s">
        <v>361</v>
      </c>
      <c r="B88" s="3" t="s">
        <v>355</v>
      </c>
      <c r="C88" s="3" t="s">
        <v>362</v>
      </c>
      <c r="D88" s="5">
        <f>LOOKUP(C:C,[1]ID!$J:$J,[1]ID!$I:$I)</f>
        <v>3459253900</v>
      </c>
    </row>
    <row r="89" spans="1:4" s="1" customFormat="1" x14ac:dyDescent="0.35">
      <c r="A89" s="3" t="s">
        <v>384</v>
      </c>
      <c r="B89" s="3" t="s">
        <v>385</v>
      </c>
      <c r="C89" s="3" t="s">
        <v>386</v>
      </c>
      <c r="D89" s="5">
        <f>LOOKUP(C:C,[1]ID!$J:$J,[1]ID!$I:$I)</f>
        <v>3453294104</v>
      </c>
    </row>
    <row r="90" spans="1:4" s="1" customFormat="1" x14ac:dyDescent="0.35">
      <c r="A90" s="3" t="s">
        <v>130</v>
      </c>
      <c r="B90" s="3" t="s">
        <v>131</v>
      </c>
      <c r="C90" s="3" t="s">
        <v>132</v>
      </c>
      <c r="D90" s="5">
        <f>LOOKUP(C:C,[1]ID!$J:$J,[1]ID!$I:$I)</f>
        <v>3459495364</v>
      </c>
    </row>
    <row r="91" spans="1:4" s="1" customFormat="1" x14ac:dyDescent="0.35">
      <c r="A91" s="3" t="s">
        <v>18</v>
      </c>
      <c r="B91" s="3" t="s">
        <v>19</v>
      </c>
      <c r="C91" s="3" t="s">
        <v>20</v>
      </c>
      <c r="D91" s="5">
        <f>LOOKUP(C:C,[1]ID!$J:$J,[1]ID!$I:$I)</f>
        <v>3459240671</v>
      </c>
    </row>
    <row r="92" spans="1:4" s="1" customFormat="1" x14ac:dyDescent="0.35">
      <c r="A92" s="3" t="s">
        <v>351</v>
      </c>
      <c r="B92" s="3" t="s">
        <v>352</v>
      </c>
      <c r="C92" s="3" t="s">
        <v>353</v>
      </c>
      <c r="D92" s="5">
        <f>LOOKUP(C:C,[1]ID!$J:$J,[1]ID!$I:$I)</f>
        <v>3459240671</v>
      </c>
    </row>
    <row r="93" spans="1:4" s="1" customFormat="1" x14ac:dyDescent="0.35">
      <c r="A93" s="3" t="s">
        <v>254</v>
      </c>
      <c r="B93" s="3" t="s">
        <v>255</v>
      </c>
      <c r="C93" s="3" t="s">
        <v>256</v>
      </c>
      <c r="D93" s="5">
        <f>LOOKUP(C:C,[1]ID!$J:$J,[1]ID!$I:$I)</f>
        <v>3459240671</v>
      </c>
    </row>
    <row r="94" spans="1:4" s="1" customFormat="1" x14ac:dyDescent="0.35">
      <c r="A94" s="3" t="s">
        <v>50</v>
      </c>
      <c r="B94" s="3" t="s">
        <v>51</v>
      </c>
      <c r="C94" s="3" t="s">
        <v>52</v>
      </c>
      <c r="D94" s="5">
        <f>LOOKUP(C:C,[1]ID!$J:$J,[1]ID!$I:$I)</f>
        <v>3459178457</v>
      </c>
    </row>
    <row r="95" spans="1:4" s="1" customFormat="1" x14ac:dyDescent="0.35">
      <c r="A95" s="3" t="s">
        <v>160</v>
      </c>
      <c r="B95" s="3" t="s">
        <v>161</v>
      </c>
      <c r="C95" s="3" t="s">
        <v>162</v>
      </c>
      <c r="D95" s="5">
        <f>LOOKUP(C:C,[1]ID!$J:$J,[1]ID!$I:$I)</f>
        <v>3459456931</v>
      </c>
    </row>
    <row r="96" spans="1:4" s="1" customFormat="1" x14ac:dyDescent="0.35">
      <c r="A96" s="3" t="s">
        <v>520</v>
      </c>
      <c r="B96" s="3" t="s">
        <v>521</v>
      </c>
      <c r="C96" s="3" t="s">
        <v>522</v>
      </c>
      <c r="D96" s="5">
        <f>LOOKUP(C:C,[1]ID!$J:$J,[1]ID!$I:$I)</f>
        <v>3459456931</v>
      </c>
    </row>
    <row r="97" spans="1:4" s="1" customFormat="1" x14ac:dyDescent="0.35">
      <c r="A97" s="3" t="s">
        <v>211</v>
      </c>
      <c r="B97" s="3" t="s">
        <v>366</v>
      </c>
      <c r="C97" s="3" t="s">
        <v>367</v>
      </c>
      <c r="D97" s="5">
        <f>LOOKUP(C:C,[1]ID!$J:$J,[1]ID!$I:$I)</f>
        <v>3459279924</v>
      </c>
    </row>
    <row r="98" spans="1:4" s="1" customFormat="1" x14ac:dyDescent="0.35">
      <c r="A98" s="3" t="s">
        <v>524</v>
      </c>
      <c r="B98" s="3" t="s">
        <v>525</v>
      </c>
      <c r="C98" s="3" t="s">
        <v>526</v>
      </c>
      <c r="D98" s="5">
        <f>LOOKUP(C:C,[1]ID!$J:$J,[1]ID!$I:$I)</f>
        <v>3459279924</v>
      </c>
    </row>
    <row r="99" spans="1:4" s="1" customFormat="1" x14ac:dyDescent="0.35">
      <c r="A99" s="3" t="s">
        <v>211</v>
      </c>
      <c r="B99" s="3" t="s">
        <v>212</v>
      </c>
      <c r="C99" s="3" t="s">
        <v>213</v>
      </c>
      <c r="D99" s="5">
        <f>LOOKUP(C:C,[1]ID!$J:$J,[1]ID!$I:$I)</f>
        <v>3459225365</v>
      </c>
    </row>
    <row r="100" spans="1:4" s="1" customFormat="1" x14ac:dyDescent="0.35">
      <c r="A100" s="3" t="s">
        <v>626</v>
      </c>
      <c r="B100" s="3" t="s">
        <v>627</v>
      </c>
      <c r="C100" s="3" t="s">
        <v>628</v>
      </c>
      <c r="D100" s="5">
        <f>LOOKUP(C:C,[1]ID!$J:$J,[1]ID!$I:$I)</f>
        <v>3459270428</v>
      </c>
    </row>
    <row r="101" spans="1:4" s="1" customFormat="1" x14ac:dyDescent="0.35">
      <c r="A101" s="3" t="s">
        <v>237</v>
      </c>
      <c r="B101" s="3" t="s">
        <v>238</v>
      </c>
      <c r="C101" s="3" t="s">
        <v>239</v>
      </c>
      <c r="D101" s="5">
        <f>LOOKUP(C:C,[1]ID!$J:$J,[1]ID!$I:$I)</f>
        <v>3459242373</v>
      </c>
    </row>
    <row r="102" spans="1:4" s="1" customFormat="1" x14ac:dyDescent="0.35">
      <c r="A102" s="3" t="s">
        <v>567</v>
      </c>
      <c r="B102" s="3" t="s">
        <v>568</v>
      </c>
      <c r="C102" s="3" t="s">
        <v>569</v>
      </c>
      <c r="D102" s="5">
        <f>LOOKUP(C:C,[1]ID!$J:$J,[1]ID!$I:$I)</f>
        <v>3455250204</v>
      </c>
    </row>
    <row r="103" spans="1:4" s="1" customFormat="1" x14ac:dyDescent="0.35">
      <c r="A103" s="3" t="s">
        <v>558</v>
      </c>
      <c r="B103" s="3" t="s">
        <v>559</v>
      </c>
      <c r="C103" s="3" t="s">
        <v>560</v>
      </c>
      <c r="D103" s="5">
        <f>LOOKUP(C:C,[1]ID!$J:$J,[1]ID!$I:$I)</f>
        <v>3459286894</v>
      </c>
    </row>
    <row r="104" spans="1:4" s="1" customFormat="1" x14ac:dyDescent="0.35">
      <c r="A104" s="3" t="s">
        <v>501</v>
      </c>
      <c r="B104" s="3" t="s">
        <v>502</v>
      </c>
      <c r="C104" s="3" t="s">
        <v>503</v>
      </c>
      <c r="D104" s="5">
        <f>LOOKUP(C:C,[1]ID!$J:$J,[1]ID!$I:$I)</f>
        <v>3459286894</v>
      </c>
    </row>
    <row r="105" spans="1:4" s="1" customFormat="1" x14ac:dyDescent="0.35">
      <c r="A105" s="3" t="s">
        <v>481</v>
      </c>
      <c r="B105" s="3" t="s">
        <v>479</v>
      </c>
      <c r="C105" s="3" t="s">
        <v>482</v>
      </c>
      <c r="D105" s="5">
        <f>LOOKUP(C:C,[1]ID!$J:$J,[1]ID!$I:$I)</f>
        <v>3455265381</v>
      </c>
    </row>
    <row r="106" spans="1:4" s="1" customFormat="1" x14ac:dyDescent="0.35">
      <c r="A106" s="3" t="s">
        <v>310</v>
      </c>
      <c r="B106" s="3" t="s">
        <v>311</v>
      </c>
      <c r="C106" s="3" t="s">
        <v>312</v>
      </c>
      <c r="D106" s="5">
        <f>LOOKUP(C:C,[1]ID!$J:$J,[1]ID!$I:$I)</f>
        <v>3455474473</v>
      </c>
    </row>
    <row r="107" spans="1:4" s="1" customFormat="1" x14ac:dyDescent="0.35">
      <c r="A107" s="3" t="s">
        <v>278</v>
      </c>
      <c r="B107" s="3" t="s">
        <v>279</v>
      </c>
      <c r="C107" s="3" t="s">
        <v>280</v>
      </c>
      <c r="D107" s="5">
        <f>LOOKUP(C:C,[1]ID!$J:$J,[1]ID!$I:$I)</f>
        <v>3455474473</v>
      </c>
    </row>
    <row r="108" spans="1:4" s="1" customFormat="1" x14ac:dyDescent="0.35">
      <c r="A108" s="3" t="s">
        <v>166</v>
      </c>
      <c r="B108" s="3" t="s">
        <v>167</v>
      </c>
      <c r="C108" s="3" t="s">
        <v>168</v>
      </c>
      <c r="D108" s="5">
        <f>LOOKUP(C:C,[1]ID!$J:$J,[1]ID!$I:$I)</f>
        <v>3455474473</v>
      </c>
    </row>
    <row r="109" spans="1:4" s="1" customFormat="1" x14ac:dyDescent="0.35">
      <c r="A109" s="3" t="s">
        <v>62</v>
      </c>
      <c r="B109" s="3" t="s">
        <v>60</v>
      </c>
      <c r="C109" s="3" t="s">
        <v>63</v>
      </c>
      <c r="D109" s="5">
        <f>LOOKUP(C:C,[1]ID!$J:$J,[1]ID!$I:$I)</f>
        <v>3455474473</v>
      </c>
    </row>
    <row r="110" spans="1:4" s="1" customFormat="1" x14ac:dyDescent="0.35">
      <c r="A110" s="3" t="s">
        <v>547</v>
      </c>
      <c r="B110" s="3" t="s">
        <v>543</v>
      </c>
      <c r="C110" s="3" t="s">
        <v>548</v>
      </c>
      <c r="D110" s="5">
        <f>LOOKUP(C:C,[1]ID!$J:$J,[1]ID!$I:$I)</f>
        <v>3459255667</v>
      </c>
    </row>
    <row r="111" spans="1:4" s="1" customFormat="1" x14ac:dyDescent="0.35">
      <c r="A111" s="3" t="s">
        <v>629</v>
      </c>
      <c r="B111" s="3" t="s">
        <v>627</v>
      </c>
      <c r="C111" s="3" t="s">
        <v>630</v>
      </c>
      <c r="D111" s="5">
        <f>LOOKUP(C:C,[1]ID!$J:$J,[1]ID!$I:$I)</f>
        <v>3459168330</v>
      </c>
    </row>
    <row r="112" spans="1:4" s="1" customFormat="1" x14ac:dyDescent="0.35">
      <c r="A112" s="3" t="s">
        <v>35</v>
      </c>
      <c r="B112" s="3" t="s">
        <v>36</v>
      </c>
      <c r="C112" s="3" t="s">
        <v>37</v>
      </c>
      <c r="D112" s="5">
        <f>LOOKUP(C:C,[1]ID!$J:$J,[1]ID!$I:$I)</f>
        <v>3453265294</v>
      </c>
    </row>
    <row r="113" spans="1:4" s="1" customFormat="1" x14ac:dyDescent="0.35">
      <c r="A113" s="3" t="s">
        <v>389</v>
      </c>
      <c r="B113" s="3" t="s">
        <v>390</v>
      </c>
      <c r="C113" s="3" t="s">
        <v>391</v>
      </c>
      <c r="D113" s="5">
        <f>LOOKUP(C:C,[1]ID!$J:$J,[1]ID!$I:$I)</f>
        <v>3459479876</v>
      </c>
    </row>
    <row r="114" spans="1:4" s="1" customFormat="1" x14ac:dyDescent="0.35">
      <c r="A114" s="3" t="s">
        <v>157</v>
      </c>
      <c r="B114" s="3" t="s">
        <v>322</v>
      </c>
      <c r="C114" s="3" t="s">
        <v>323</v>
      </c>
      <c r="D114" s="5">
        <f>LOOKUP(C:C,[1]ID!$J:$J,[1]ID!$I:$I)</f>
        <v>3459168275</v>
      </c>
    </row>
    <row r="115" spans="1:4" s="1" customFormat="1" x14ac:dyDescent="0.35">
      <c r="A115" s="3" t="s">
        <v>94</v>
      </c>
      <c r="B115" s="3" t="s">
        <v>95</v>
      </c>
      <c r="C115" s="3" t="s">
        <v>96</v>
      </c>
      <c r="D115" s="5">
        <f>LOOKUP(C:C,[1]ID!$J:$J,[1]ID!$I:$I)</f>
        <v>3459168275</v>
      </c>
    </row>
    <row r="116" spans="1:4" s="1" customFormat="1" x14ac:dyDescent="0.35">
      <c r="A116" s="3" t="s">
        <v>135</v>
      </c>
      <c r="B116" s="3" t="s">
        <v>131</v>
      </c>
      <c r="C116" s="3" t="s">
        <v>136</v>
      </c>
      <c r="D116" s="5">
        <f>LOOKUP(C:C,[1]ID!$J:$J,[1]ID!$I:$I)</f>
        <v>3453252623</v>
      </c>
    </row>
    <row r="117" spans="1:4" s="1" customFormat="1" x14ac:dyDescent="0.35">
      <c r="A117" s="3" t="s">
        <v>94</v>
      </c>
      <c r="B117" s="3" t="s">
        <v>324</v>
      </c>
      <c r="C117" s="3" t="s">
        <v>325</v>
      </c>
      <c r="D117" s="5">
        <f>LOOKUP(C:C,[1]ID!$J:$J,[1]ID!$I:$I)</f>
        <v>3459247321</v>
      </c>
    </row>
    <row r="118" spans="1:4" s="1" customFormat="1" x14ac:dyDescent="0.35">
      <c r="A118" s="3" t="s">
        <v>30</v>
      </c>
      <c r="B118" s="3" t="s">
        <v>28</v>
      </c>
      <c r="C118" s="3" t="s">
        <v>31</v>
      </c>
      <c r="D118" s="5">
        <f>LOOKUP(C:C,[1]ID!$J:$J,[1]ID!$I:$I)</f>
        <v>3459497890</v>
      </c>
    </row>
    <row r="119" spans="1:4" s="1" customFormat="1" x14ac:dyDescent="0.35">
      <c r="A119" s="3" t="s">
        <v>363</v>
      </c>
      <c r="B119" s="3" t="s">
        <v>364</v>
      </c>
      <c r="C119" s="3" t="s">
        <v>365</v>
      </c>
      <c r="D119" s="5">
        <f>LOOKUP(C:C,[1]ID!$J:$J,[1]ID!$I:$I)</f>
        <v>3459255668</v>
      </c>
    </row>
    <row r="120" spans="1:4" s="1" customFormat="1" x14ac:dyDescent="0.35">
      <c r="A120" s="3" t="s">
        <v>91</v>
      </c>
      <c r="B120" s="3" t="s">
        <v>92</v>
      </c>
      <c r="C120" s="3" t="s">
        <v>93</v>
      </c>
      <c r="D120" s="5">
        <f>LOOKUP(C:C,[1]ID!$J:$J,[1]ID!$I:$I)</f>
        <v>3459297894</v>
      </c>
    </row>
    <row r="121" spans="1:4" s="1" customFormat="1" x14ac:dyDescent="0.35">
      <c r="A121" s="3" t="s">
        <v>564</v>
      </c>
      <c r="B121" s="3" t="s">
        <v>565</v>
      </c>
      <c r="C121" s="3" t="s">
        <v>566</v>
      </c>
      <c r="D121" s="5">
        <f>LOOKUP(C:C,[1]ID!$J:$J,[1]ID!$I:$I)</f>
        <v>3453271248</v>
      </c>
    </row>
    <row r="122" spans="1:4" s="1" customFormat="1" x14ac:dyDescent="0.35">
      <c r="A122" s="3" t="s">
        <v>59</v>
      </c>
      <c r="B122" s="3" t="s">
        <v>60</v>
      </c>
      <c r="C122" s="3" t="s">
        <v>61</v>
      </c>
      <c r="D122" s="5">
        <f>LOOKUP(C:C,[1]ID!$J:$J,[1]ID!$I:$I)</f>
        <v>3455265004</v>
      </c>
    </row>
    <row r="123" spans="1:4" s="1" customFormat="1" x14ac:dyDescent="0.35">
      <c r="A123" s="3" t="s">
        <v>313</v>
      </c>
      <c r="B123" s="3" t="s">
        <v>314</v>
      </c>
      <c r="C123" s="3" t="s">
        <v>315</v>
      </c>
      <c r="D123" s="5">
        <f>LOOKUP(C:C,[1]ID!$J:$J,[1]ID!$I:$I)</f>
        <v>3453244644</v>
      </c>
    </row>
    <row r="124" spans="1:4" s="1" customFormat="1" x14ac:dyDescent="0.35">
      <c r="A124" s="3" t="s">
        <v>190</v>
      </c>
      <c r="B124" s="3" t="s">
        <v>302</v>
      </c>
      <c r="C124" s="3" t="s">
        <v>303</v>
      </c>
      <c r="D124" s="5">
        <f>LOOKUP(C:C,[1]ID!$J:$J,[1]ID!$I:$I)</f>
        <v>3453234847</v>
      </c>
    </row>
    <row r="125" spans="1:4" s="1" customFormat="1" x14ac:dyDescent="0.35">
      <c r="A125" s="3" t="s">
        <v>556</v>
      </c>
      <c r="B125" s="3" t="s">
        <v>554</v>
      </c>
      <c r="C125" s="3" t="s">
        <v>557</v>
      </c>
      <c r="D125" s="5">
        <f>LOOKUP(C:C,[1]ID!$J:$J,[1]ID!$I:$I)</f>
        <v>3453234847</v>
      </c>
    </row>
    <row r="126" spans="1:4" s="1" customFormat="1" x14ac:dyDescent="0.35">
      <c r="A126" s="3" t="s">
        <v>602</v>
      </c>
      <c r="B126" s="3" t="s">
        <v>603</v>
      </c>
      <c r="C126" s="3" t="s">
        <v>604</v>
      </c>
      <c r="D126" s="5">
        <f>LOOKUP(C:C,[1]ID!$J:$J,[1]ID!$I:$I)</f>
        <v>3453234847</v>
      </c>
    </row>
    <row r="127" spans="1:4" s="1" customFormat="1" x14ac:dyDescent="0.35">
      <c r="A127" s="3" t="s">
        <v>246</v>
      </c>
      <c r="B127" s="3" t="s">
        <v>247</v>
      </c>
      <c r="C127" s="3" t="s">
        <v>248</v>
      </c>
      <c r="D127" s="5">
        <f>LOOKUP(C:C,[1]ID!$J:$J,[1]ID!$I:$I)</f>
        <v>3453239490</v>
      </c>
    </row>
    <row r="128" spans="1:4" s="1" customFormat="1" x14ac:dyDescent="0.35">
      <c r="A128" s="3" t="s">
        <v>431</v>
      </c>
      <c r="B128" s="3" t="s">
        <v>432</v>
      </c>
      <c r="C128" s="3" t="s">
        <v>433</v>
      </c>
      <c r="D128" s="5">
        <f>LOOKUP(C:C,[1]ID!$J:$J,[1]ID!$I:$I)</f>
        <v>3453239490</v>
      </c>
    </row>
    <row r="129" spans="1:4" s="1" customFormat="1" x14ac:dyDescent="0.35">
      <c r="A129" s="3" t="s">
        <v>346</v>
      </c>
      <c r="B129" s="3" t="s">
        <v>347</v>
      </c>
      <c r="C129" s="3" t="s">
        <v>348</v>
      </c>
      <c r="D129" s="5">
        <f>LOOKUP(C:C,[1]ID!$J:$J,[1]ID!$I:$I)</f>
        <v>3453239490</v>
      </c>
    </row>
    <row r="130" spans="1:4" s="1" customFormat="1" x14ac:dyDescent="0.35">
      <c r="A130" s="3" t="s">
        <v>263</v>
      </c>
      <c r="B130" s="3" t="s">
        <v>264</v>
      </c>
      <c r="C130" s="3" t="s">
        <v>265</v>
      </c>
      <c r="D130" s="5">
        <f>LOOKUP(C:C,[1]ID!$J:$J,[1]ID!$I:$I)</f>
        <v>3459385466</v>
      </c>
    </row>
    <row r="131" spans="1:4" s="1" customFormat="1" x14ac:dyDescent="0.35">
      <c r="A131" s="3" t="s">
        <v>263</v>
      </c>
      <c r="B131" s="3" t="s">
        <v>472</v>
      </c>
      <c r="C131" s="3" t="s">
        <v>473</v>
      </c>
      <c r="D131" s="5">
        <f>LOOKUP(C:C,[1]ID!$J:$J,[1]ID!$I:$I)</f>
        <v>3459385466</v>
      </c>
    </row>
    <row r="132" spans="1:4" s="1" customFormat="1" x14ac:dyDescent="0.35">
      <c r="A132" s="3" t="s">
        <v>223</v>
      </c>
      <c r="B132" s="3" t="s">
        <v>224</v>
      </c>
      <c r="C132" s="3" t="s">
        <v>225</v>
      </c>
      <c r="D132" s="5">
        <f>LOOKUP(C:C,[1]ID!$J:$J,[1]ID!$I:$I)</f>
        <v>3459385466</v>
      </c>
    </row>
    <row r="133" spans="1:4" s="1" customFormat="1" x14ac:dyDescent="0.35">
      <c r="A133" s="3" t="s">
        <v>316</v>
      </c>
      <c r="B133" s="3" t="s">
        <v>317</v>
      </c>
      <c r="C133" s="3" t="s">
        <v>318</v>
      </c>
      <c r="D133" s="5">
        <f>LOOKUP(C:C,[1]ID!$J:$J,[1]ID!$I:$I)</f>
        <v>3459386100</v>
      </c>
    </row>
    <row r="134" spans="1:4" s="1" customFormat="1" x14ac:dyDescent="0.35">
      <c r="A134" s="3" t="s">
        <v>631</v>
      </c>
      <c r="B134" s="3" t="s">
        <v>627</v>
      </c>
      <c r="C134" s="3" t="s">
        <v>632</v>
      </c>
      <c r="D134" s="5">
        <f>LOOKUP(C:C,[1]ID!$J:$J,[1]ID!$I:$I)</f>
        <v>3459257372</v>
      </c>
    </row>
    <row r="135" spans="1:4" s="1" customFormat="1" x14ac:dyDescent="0.35">
      <c r="A135" s="3" t="s">
        <v>193</v>
      </c>
      <c r="B135" s="3" t="s">
        <v>374</v>
      </c>
      <c r="C135" s="3" t="s">
        <v>375</v>
      </c>
      <c r="D135" s="5">
        <f>LOOKUP(C:C,[1]ID!$J:$J,[1]ID!$I:$I)</f>
        <v>3459262111</v>
      </c>
    </row>
    <row r="136" spans="1:4" s="1" customFormat="1" x14ac:dyDescent="0.35">
      <c r="A136" s="3" t="s">
        <v>451</v>
      </c>
      <c r="B136" s="3" t="s">
        <v>452</v>
      </c>
      <c r="C136" s="3" t="s">
        <v>453</v>
      </c>
      <c r="D136" s="5">
        <f>LOOKUP(C:C,[1]ID!$J:$J,[1]ID!$I:$I)</f>
        <v>3459262111</v>
      </c>
    </row>
    <row r="137" spans="1:4" s="1" customFormat="1" x14ac:dyDescent="0.35">
      <c r="A137" s="3" t="s">
        <v>24</v>
      </c>
      <c r="B137" s="3" t="s">
        <v>25</v>
      </c>
      <c r="C137" s="3" t="s">
        <v>26</v>
      </c>
      <c r="D137" s="5">
        <f>LOOKUP(C:C,[1]ID!$J:$J,[1]ID!$I:$I)</f>
        <v>3459262111</v>
      </c>
    </row>
    <row r="138" spans="1:4" s="1" customFormat="1" x14ac:dyDescent="0.35">
      <c r="A138" s="3" t="s">
        <v>527</v>
      </c>
      <c r="B138" s="3" t="s">
        <v>528</v>
      </c>
      <c r="C138" s="3" t="s">
        <v>529</v>
      </c>
      <c r="D138" s="5">
        <f>LOOKUP(C:C,[1]ID!$J:$J,[1]ID!$I:$I)</f>
        <v>3459262111</v>
      </c>
    </row>
    <row r="139" spans="1:4" s="1" customFormat="1" x14ac:dyDescent="0.35">
      <c r="A139" s="3" t="s">
        <v>437</v>
      </c>
      <c r="B139" s="3" t="s">
        <v>438</v>
      </c>
      <c r="C139" s="3" t="s">
        <v>439</v>
      </c>
      <c r="D139" s="5">
        <f>LOOKUP(C:C,[1]ID!$J:$J,[1]ID!$I:$I)</f>
        <v>3459262500</v>
      </c>
    </row>
    <row r="140" spans="1:4" s="1" customFormat="1" x14ac:dyDescent="0.35">
      <c r="A140" s="3" t="s">
        <v>410</v>
      </c>
      <c r="B140" s="3" t="s">
        <v>499</v>
      </c>
      <c r="C140" s="3" t="s">
        <v>500</v>
      </c>
      <c r="D140" s="5">
        <f>LOOKUP(C:C,[1]ID!$J:$J,[1]ID!$I:$I)</f>
        <v>3459262500</v>
      </c>
    </row>
    <row r="141" spans="1:4" s="1" customFormat="1" x14ac:dyDescent="0.35">
      <c r="A141" s="3" t="s">
        <v>410</v>
      </c>
      <c r="B141" s="3" t="s">
        <v>411</v>
      </c>
      <c r="C141" s="3" t="s">
        <v>412</v>
      </c>
      <c r="D141" s="5">
        <f>LOOKUP(C:C,[1]ID!$J:$J,[1]ID!$I:$I)</f>
        <v>3459262500</v>
      </c>
    </row>
    <row r="142" spans="1:4" s="1" customFormat="1" x14ac:dyDescent="0.35">
      <c r="A142" s="3" t="s">
        <v>551</v>
      </c>
      <c r="B142" s="3" t="s">
        <v>543</v>
      </c>
      <c r="C142" s="3" t="s">
        <v>552</v>
      </c>
      <c r="D142" s="5">
        <f>LOOKUP(C:C,[1]ID!$J:$J,[1]ID!$I:$I)</f>
        <v>3459262500</v>
      </c>
    </row>
    <row r="143" spans="1:4" s="1" customFormat="1" x14ac:dyDescent="0.35">
      <c r="A143" s="3" t="s">
        <v>329</v>
      </c>
      <c r="B143" s="3" t="s">
        <v>330</v>
      </c>
      <c r="C143" s="3" t="s">
        <v>331</v>
      </c>
      <c r="D143" s="5">
        <f>LOOKUP(C:C,[1]ID!$J:$J,[1]ID!$I:$I)</f>
        <v>3459291223</v>
      </c>
    </row>
    <row r="144" spans="1:4" s="1" customFormat="1" x14ac:dyDescent="0.35">
      <c r="A144" s="3" t="s">
        <v>118</v>
      </c>
      <c r="B144" s="3" t="s">
        <v>119</v>
      </c>
      <c r="C144" s="3" t="s">
        <v>120</v>
      </c>
      <c r="D144" s="5">
        <f>LOOKUP(C:C,[1]ID!$J:$J,[1]ID!$I:$I)</f>
        <v>3459471032</v>
      </c>
    </row>
    <row r="145" spans="1:4" s="1" customFormat="1" x14ac:dyDescent="0.35">
      <c r="A145" s="3" t="s">
        <v>332</v>
      </c>
      <c r="B145" s="3" t="s">
        <v>333</v>
      </c>
      <c r="C145" s="3" t="s">
        <v>334</v>
      </c>
      <c r="D145" s="5">
        <f>LOOKUP(C:C,[1]ID!$J:$J,[1]ID!$I:$I)</f>
        <v>3459471032</v>
      </c>
    </row>
    <row r="146" spans="1:4" s="1" customFormat="1" x14ac:dyDescent="0.35">
      <c r="A146" s="3" t="s">
        <v>488</v>
      </c>
      <c r="B146" s="3" t="s">
        <v>484</v>
      </c>
      <c r="C146" s="3" t="s">
        <v>489</v>
      </c>
      <c r="D146" s="5">
        <f>LOOKUP(C:C,[1]ID!$J:$J,[1]ID!$I:$I)</f>
        <v>3459254587</v>
      </c>
    </row>
    <row r="147" spans="1:4" s="1" customFormat="1" x14ac:dyDescent="0.35">
      <c r="A147" s="3" t="s">
        <v>338</v>
      </c>
      <c r="B147" s="3" t="s">
        <v>339</v>
      </c>
      <c r="C147" s="3" t="s">
        <v>340</v>
      </c>
      <c r="D147" s="5">
        <f>LOOKUP(C:C,[1]ID!$J:$J,[1]ID!$I:$I)</f>
        <v>3459254587</v>
      </c>
    </row>
    <row r="148" spans="1:4" s="1" customFormat="1" x14ac:dyDescent="0.35">
      <c r="A148" s="3" t="s">
        <v>287</v>
      </c>
      <c r="B148" s="3" t="s">
        <v>349</v>
      </c>
      <c r="C148" s="3" t="s">
        <v>350</v>
      </c>
      <c r="D148" s="5">
        <f>LOOKUP(C:C,[1]ID!$J:$J,[1]ID!$I:$I)</f>
        <v>3453255075</v>
      </c>
    </row>
    <row r="149" spans="1:4" s="1" customFormat="1" x14ac:dyDescent="0.35">
      <c r="A149" s="3" t="s">
        <v>354</v>
      </c>
      <c r="B149" s="3" t="s">
        <v>355</v>
      </c>
      <c r="C149" s="3" t="s">
        <v>356</v>
      </c>
      <c r="D149" s="5">
        <f>LOOKUP(C:C,[1]ID!$J:$J,[1]ID!$I:$I)</f>
        <v>3453255075</v>
      </c>
    </row>
    <row r="150" spans="1:4" s="1" customFormat="1" x14ac:dyDescent="0.35">
      <c r="A150" s="3" t="s">
        <v>460</v>
      </c>
      <c r="B150" s="3" t="s">
        <v>461</v>
      </c>
      <c r="C150" s="3" t="s">
        <v>462</v>
      </c>
      <c r="D150" s="5">
        <f>LOOKUP(C:C,[1]ID!$J:$J,[1]ID!$I:$I)</f>
        <v>3453255075</v>
      </c>
    </row>
    <row r="151" spans="1:4" s="1" customFormat="1" x14ac:dyDescent="0.35">
      <c r="A151" s="3" t="s">
        <v>82</v>
      </c>
      <c r="B151" s="3" t="s">
        <v>83</v>
      </c>
      <c r="C151" s="3" t="s">
        <v>84</v>
      </c>
      <c r="D151" s="5">
        <f>LOOKUP(C:C,[1]ID!$J:$J,[1]ID!$I:$I)</f>
        <v>3453255075</v>
      </c>
    </row>
    <row r="152" spans="1:4" s="1" customFormat="1" x14ac:dyDescent="0.35">
      <c r="A152" s="3" t="s">
        <v>379</v>
      </c>
      <c r="B152" s="3" t="s">
        <v>377</v>
      </c>
      <c r="C152" s="3" t="s">
        <v>380</v>
      </c>
      <c r="D152" s="5">
        <f>LOOKUP(C:C,[1]ID!$J:$J,[1]ID!$I:$I)</f>
        <v>3459494244</v>
      </c>
    </row>
    <row r="153" spans="1:4" s="1" customFormat="1" x14ac:dyDescent="0.35">
      <c r="A153" s="3" t="s">
        <v>269</v>
      </c>
      <c r="B153" s="3" t="s">
        <v>270</v>
      </c>
      <c r="C153" s="3" t="s">
        <v>271</v>
      </c>
      <c r="D153" s="5">
        <f>LOOKUP(C:C,[1]ID!$J:$J,[1]ID!$I:$I)</f>
        <v>3459494244</v>
      </c>
    </row>
    <row r="154" spans="1:4" s="1" customFormat="1" x14ac:dyDescent="0.35">
      <c r="A154" s="3" t="s">
        <v>70</v>
      </c>
      <c r="B154" s="3" t="s">
        <v>71</v>
      </c>
      <c r="C154" s="3" t="s">
        <v>72</v>
      </c>
      <c r="D154" s="5">
        <f>LOOKUP(C:C,[1]ID!$J:$J,[1]ID!$I:$I)</f>
        <v>3455259900</v>
      </c>
    </row>
    <row r="155" spans="1:4" s="1" customFormat="1" x14ac:dyDescent="0.35">
      <c r="A155" s="3" t="s">
        <v>475</v>
      </c>
      <c r="B155" s="3" t="s">
        <v>476</v>
      </c>
      <c r="C155" s="3" t="s">
        <v>477</v>
      </c>
      <c r="D155" s="5">
        <f>LOOKUP(C:C,[1]ID!$J:$J,[1]ID!$I:$I)</f>
        <v>3455259900</v>
      </c>
    </row>
    <row r="156" spans="1:4" s="1" customFormat="1" x14ac:dyDescent="0.35">
      <c r="A156" s="3" t="s">
        <v>21</v>
      </c>
      <c r="B156" s="3" t="s">
        <v>22</v>
      </c>
      <c r="C156" s="3" t="s">
        <v>23</v>
      </c>
      <c r="D156" s="5">
        <f>LOOKUP(C:C,[1]ID!$J:$J,[1]ID!$I:$I)</f>
        <v>3459172055</v>
      </c>
    </row>
    <row r="157" spans="1:4" s="1" customFormat="1" x14ac:dyDescent="0.35">
      <c r="A157" s="3" t="s">
        <v>617</v>
      </c>
      <c r="B157" s="3" t="s">
        <v>618</v>
      </c>
      <c r="C157" s="3" t="s">
        <v>619</v>
      </c>
      <c r="D157" s="5">
        <f>LOOKUP(C:C,[1]ID!$J:$J,[1]ID!$I:$I)</f>
        <v>3459261006</v>
      </c>
    </row>
    <row r="158" spans="1:4" s="1" customFormat="1" x14ac:dyDescent="0.35">
      <c r="A158" s="3" t="s">
        <v>214</v>
      </c>
      <c r="B158" s="3" t="s">
        <v>215</v>
      </c>
      <c r="C158" s="3" t="s">
        <v>216</v>
      </c>
      <c r="D158" s="5">
        <f>LOOKUP(C:C,[1]ID!$J:$J,[1]ID!$I:$I)</f>
        <v>3453211362</v>
      </c>
    </row>
    <row r="159" spans="1:4" s="1" customFormat="1" x14ac:dyDescent="0.35">
      <c r="A159" s="3" t="s">
        <v>141</v>
      </c>
      <c r="B159" s="3" t="s">
        <v>387</v>
      </c>
      <c r="C159" s="3" t="s">
        <v>388</v>
      </c>
      <c r="D159" s="5">
        <f>LOOKUP(C:C,[1]ID!$J:$J,[1]ID!$I:$I)</f>
        <v>3453211362</v>
      </c>
    </row>
    <row r="160" spans="1:4" s="1" customFormat="1" x14ac:dyDescent="0.35">
      <c r="A160" s="3" t="s">
        <v>193</v>
      </c>
      <c r="B160" s="3" t="s">
        <v>194</v>
      </c>
      <c r="C160" s="3" t="s">
        <v>195</v>
      </c>
      <c r="D160" s="5">
        <f>LOOKUP(C:C,[1]ID!$J:$J,[1]ID!$I:$I)</f>
        <v>3453211362</v>
      </c>
    </row>
    <row r="161" spans="1:4" s="1" customFormat="1" x14ac:dyDescent="0.35">
      <c r="A161" s="3" t="s">
        <v>205</v>
      </c>
      <c r="B161" s="3" t="s">
        <v>206</v>
      </c>
      <c r="C161" s="3" t="s">
        <v>207</v>
      </c>
      <c r="D161" s="5">
        <f>LOOKUP(C:C,[1]ID!$J:$J,[1]ID!$I:$I)</f>
        <v>3459292799</v>
      </c>
    </row>
    <row r="162" spans="1:4" s="1" customFormat="1" x14ac:dyDescent="0.35">
      <c r="A162" s="3" t="s">
        <v>530</v>
      </c>
      <c r="B162" s="3" t="s">
        <v>531</v>
      </c>
      <c r="C162" s="3" t="s">
        <v>532</v>
      </c>
      <c r="D162" s="5">
        <f>LOOKUP(C:C,[1]ID!$J:$J,[1]ID!$I:$I)</f>
        <v>3453261846</v>
      </c>
    </row>
    <row r="163" spans="1:4" s="1" customFormat="1" x14ac:dyDescent="0.35">
      <c r="A163" s="3" t="s">
        <v>139</v>
      </c>
      <c r="B163" s="3" t="s">
        <v>131</v>
      </c>
      <c r="C163" s="3" t="s">
        <v>140</v>
      </c>
      <c r="D163" s="5">
        <f>LOOKUP(C:C,[1]ID!$J:$J,[1]ID!$I:$I)</f>
        <v>9493838</v>
      </c>
    </row>
    <row r="164" spans="1:4" s="1" customFormat="1" x14ac:dyDescent="0.35">
      <c r="A164" s="3" t="s">
        <v>184</v>
      </c>
      <c r="B164" s="3" t="s">
        <v>185</v>
      </c>
      <c r="C164" s="3" t="s">
        <v>186</v>
      </c>
      <c r="D164" s="5">
        <f>LOOKUP(C:C,[1]ID!$J:$J,[1]ID!$I:$I)</f>
        <v>9493838</v>
      </c>
    </row>
    <row r="165" spans="1:4" s="1" customFormat="1" x14ac:dyDescent="0.35">
      <c r="A165" s="3" t="s">
        <v>178</v>
      </c>
      <c r="B165" s="3" t="s">
        <v>179</v>
      </c>
      <c r="C165" s="3" t="s">
        <v>180</v>
      </c>
      <c r="D165" s="5">
        <f>LOOKUP(C:C,[1]ID!$J:$J,[1]ID!$I:$I)</f>
        <v>3459388240</v>
      </c>
    </row>
    <row r="166" spans="1:4" s="1" customFormat="1" x14ac:dyDescent="0.35">
      <c r="A166" s="3" t="s">
        <v>448</v>
      </c>
      <c r="B166" s="3" t="s">
        <v>449</v>
      </c>
      <c r="C166" s="3" t="s">
        <v>450</v>
      </c>
      <c r="D166" s="5">
        <f>LOOKUP(C:C,[1]ID!$J:$J,[1]ID!$I:$I)</f>
        <v>3453294783</v>
      </c>
    </row>
    <row r="167" spans="1:4" s="1" customFormat="1" x14ac:dyDescent="0.35">
      <c r="A167" s="3" t="s">
        <v>196</v>
      </c>
      <c r="B167" s="3" t="s">
        <v>197</v>
      </c>
      <c r="C167" s="3" t="s">
        <v>198</v>
      </c>
      <c r="D167" s="5">
        <f>LOOKUP(C:C,[1]ID!$J:$J,[1]ID!$I:$I)</f>
        <v>3459493640</v>
      </c>
    </row>
    <row r="168" spans="1:4" s="1" customFormat="1" x14ac:dyDescent="0.35">
      <c r="A168" s="3" t="s">
        <v>428</v>
      </c>
      <c r="B168" s="3" t="s">
        <v>429</v>
      </c>
      <c r="C168" s="3" t="s">
        <v>430</v>
      </c>
      <c r="D168" s="5">
        <f>LOOKUP(C:C,[1]ID!$J:$J,[1]ID!$I:$I)</f>
        <v>3453254700</v>
      </c>
    </row>
    <row r="169" spans="1:4" s="1" customFormat="1" x14ac:dyDescent="0.35">
      <c r="A169" s="3" t="s">
        <v>169</v>
      </c>
      <c r="B169" s="3" t="s">
        <v>170</v>
      </c>
      <c r="C169" s="3" t="s">
        <v>171</v>
      </c>
      <c r="D169" s="5">
        <f>LOOKUP(C:C,[1]ID!$J:$J,[1]ID!$I:$I)</f>
        <v>3453278176</v>
      </c>
    </row>
    <row r="170" spans="1:4" s="1" customFormat="1" x14ac:dyDescent="0.35">
      <c r="A170" s="3" t="s">
        <v>73</v>
      </c>
      <c r="B170" s="3" t="s">
        <v>74</v>
      </c>
      <c r="C170" s="3" t="s">
        <v>75</v>
      </c>
      <c r="D170" s="5">
        <f>LOOKUP(C:C,[1]ID!$J:$J,[1]ID!$I:$I)</f>
        <v>3453268900</v>
      </c>
    </row>
    <row r="171" spans="1:4" s="1" customFormat="1" x14ac:dyDescent="0.35">
      <c r="A171" s="3" t="s">
        <v>266</v>
      </c>
      <c r="B171" s="3" t="s">
        <v>267</v>
      </c>
      <c r="C171" s="3" t="s">
        <v>268</v>
      </c>
      <c r="D171" s="5">
        <f>LOOKUP(C:C,[1]ID!$J:$J,[1]ID!$I:$I)</f>
        <v>3453268900</v>
      </c>
    </row>
    <row r="172" spans="1:4" s="1" customFormat="1" x14ac:dyDescent="0.35">
      <c r="A172" s="3" t="s">
        <v>326</v>
      </c>
      <c r="B172" s="3" t="s">
        <v>327</v>
      </c>
      <c r="C172" s="3" t="s">
        <v>328</v>
      </c>
      <c r="D172" s="5">
        <f>LOOKUP(C:C,[1]ID!$J:$J,[1]ID!$I:$I)</f>
        <v>3453290677</v>
      </c>
    </row>
    <row r="173" spans="1:4" s="1" customFormat="1" x14ac:dyDescent="0.35">
      <c r="A173" s="3" t="s">
        <v>517</v>
      </c>
      <c r="B173" s="3" t="s">
        <v>518</v>
      </c>
      <c r="C173" s="3" t="s">
        <v>519</v>
      </c>
      <c r="D173" s="5">
        <f>LOOKUP(C:C,[1]ID!$J:$J,[1]ID!$I:$I)</f>
        <v>3459381440</v>
      </c>
    </row>
    <row r="174" spans="1:4" s="1" customFormat="1" x14ac:dyDescent="0.35">
      <c r="A174" s="3" t="s">
        <v>88</v>
      </c>
      <c r="B174" s="3" t="s">
        <v>89</v>
      </c>
      <c r="C174" s="3" t="s">
        <v>90</v>
      </c>
      <c r="D174" s="5">
        <f>LOOKUP(C:C,[1]ID!$J:$J,[1]ID!$I:$I)</f>
        <v>3459494383</v>
      </c>
    </row>
    <row r="175" spans="1:4" s="1" customFormat="1" x14ac:dyDescent="0.35">
      <c r="A175" s="3" t="s">
        <v>623</v>
      </c>
      <c r="B175" s="3" t="s">
        <v>624</v>
      </c>
      <c r="C175" s="3" t="s">
        <v>625</v>
      </c>
      <c r="D175" s="5">
        <f>LOOKUP(C:C,[1]ID!$J:$J,[1]ID!$I:$I)</f>
        <v>3459172618</v>
      </c>
    </row>
    <row r="176" spans="1:4" s="1" customFormat="1" x14ac:dyDescent="0.35">
      <c r="A176" s="3" t="s">
        <v>103</v>
      </c>
      <c r="B176" s="3" t="s">
        <v>104</v>
      </c>
      <c r="C176" s="3" t="s">
        <v>105</v>
      </c>
      <c r="D176" s="5">
        <f>LOOKUP(C:C,[1]ID!$J:$J,[1]ID!$I:$I)</f>
        <v>3453271653</v>
      </c>
    </row>
    <row r="177" spans="1:4" s="1" customFormat="1" x14ac:dyDescent="0.35">
      <c r="A177" s="3" t="s">
        <v>154</v>
      </c>
      <c r="B177" s="3" t="s">
        <v>446</v>
      </c>
      <c r="C177" s="3" t="s">
        <v>447</v>
      </c>
      <c r="D177" s="5">
        <f>LOOKUP(C:C,[1]ID!$J:$J,[1]ID!$I:$I)</f>
        <v>3459262430</v>
      </c>
    </row>
    <row r="178" spans="1:4" s="1" customFormat="1" x14ac:dyDescent="0.35">
      <c r="A178" s="3" t="s">
        <v>416</v>
      </c>
      <c r="B178" s="3" t="s">
        <v>417</v>
      </c>
      <c r="C178" s="3" t="s">
        <v>418</v>
      </c>
      <c r="D178" s="5">
        <f>LOOKUP(C:C,[1]ID!$J:$J,[1]ID!$I:$I)</f>
        <v>3453268498</v>
      </c>
    </row>
    <row r="179" spans="1:4" s="1" customFormat="1" x14ac:dyDescent="0.35">
      <c r="A179" s="3" t="s">
        <v>486</v>
      </c>
      <c r="B179" s="3" t="s">
        <v>484</v>
      </c>
      <c r="C179" s="3" t="s">
        <v>487</v>
      </c>
      <c r="D179" s="5">
        <f>LOOKUP(C:C,[1]ID!$J:$J,[1]ID!$I:$I)</f>
        <v>3459281926</v>
      </c>
    </row>
    <row r="180" spans="1:4" s="1" customFormat="1" x14ac:dyDescent="0.35">
      <c r="A180" s="3" t="s">
        <v>493</v>
      </c>
      <c r="B180" s="3" t="s">
        <v>494</v>
      </c>
      <c r="C180" s="3" t="s">
        <v>495</v>
      </c>
      <c r="D180" s="5">
        <f>LOOKUP(C:C,[1]ID!$J:$J,[1]ID!$I:$I)</f>
        <v>3459161460</v>
      </c>
    </row>
    <row r="181" spans="1:4" s="1" customFormat="1" x14ac:dyDescent="0.35">
      <c r="A181" s="3" t="s">
        <v>148</v>
      </c>
      <c r="B181" s="3" t="s">
        <v>149</v>
      </c>
      <c r="C181" s="3" t="s">
        <v>150</v>
      </c>
      <c r="D181" s="5">
        <f>LOOKUP(C:C,[1]ID!$J:$J,[1]ID!$I:$I)</f>
        <v>3459161460</v>
      </c>
    </row>
    <row r="182" spans="1:4" s="1" customFormat="1" x14ac:dyDescent="0.35">
      <c r="A182" s="3" t="s">
        <v>425</v>
      </c>
      <c r="B182" s="3" t="s">
        <v>426</v>
      </c>
      <c r="C182" s="3" t="s">
        <v>427</v>
      </c>
      <c r="D182" s="5">
        <f>LOOKUP(C:C,[1]ID!$J:$J,[1]ID!$I:$I)</f>
        <v>3459237930</v>
      </c>
    </row>
    <row r="183" spans="1:4" s="1" customFormat="1" x14ac:dyDescent="0.35">
      <c r="A183" s="3" t="s">
        <v>287</v>
      </c>
      <c r="B183" s="3" t="s">
        <v>288</v>
      </c>
      <c r="C183" s="3" t="s">
        <v>289</v>
      </c>
      <c r="D183" s="5">
        <f>LOOKUP(C:C,[1]ID!$J:$J,[1]ID!$I:$I)</f>
        <v>3459261331</v>
      </c>
    </row>
    <row r="184" spans="1:4" s="1" customFormat="1" x14ac:dyDescent="0.35">
      <c r="A184" s="3" t="s">
        <v>275</v>
      </c>
      <c r="B184" s="3" t="s">
        <v>276</v>
      </c>
      <c r="C184" s="3" t="s">
        <v>277</v>
      </c>
      <c r="D184" s="5">
        <f>LOOKUP(C:C,[1]ID!$J:$J,[1]ID!$I:$I)</f>
        <v>3459264442</v>
      </c>
    </row>
    <row r="185" spans="1:4" s="1" customFormat="1" x14ac:dyDescent="0.35">
      <c r="A185" s="3" t="s">
        <v>588</v>
      </c>
      <c r="B185" s="3" t="s">
        <v>589</v>
      </c>
      <c r="C185" s="3" t="s">
        <v>590</v>
      </c>
      <c r="D185" s="5">
        <f>LOOKUP(C:C,[1]ID!$J:$J,[1]ID!$I:$I)</f>
        <v>3459264442</v>
      </c>
    </row>
    <row r="186" spans="1:4" s="1" customFormat="1" x14ac:dyDescent="0.35">
      <c r="A186" s="3" t="s">
        <v>357</v>
      </c>
      <c r="B186" s="3" t="s">
        <v>355</v>
      </c>
      <c r="C186" s="3" t="s">
        <v>358</v>
      </c>
      <c r="D186" s="5">
        <f>LOOKUP(C:C,[1]ID!$J:$J,[1]ID!$I:$I)</f>
        <v>3459264442</v>
      </c>
    </row>
    <row r="187" spans="1:4" s="1" customFormat="1" x14ac:dyDescent="0.35">
      <c r="A187" s="3" t="s">
        <v>422</v>
      </c>
      <c r="B187" s="3" t="s">
        <v>423</v>
      </c>
      <c r="C187" s="3" t="s">
        <v>424</v>
      </c>
      <c r="D187" s="5">
        <f>LOOKUP(C:C,[1]ID!$J:$J,[1]ID!$I:$I)</f>
        <v>3453259894</v>
      </c>
    </row>
    <row r="188" spans="1:4" s="1" customFormat="1" x14ac:dyDescent="0.35">
      <c r="A188" s="3" t="s">
        <v>454</v>
      </c>
      <c r="B188" s="3" t="s">
        <v>455</v>
      </c>
      <c r="C188" s="3" t="s">
        <v>456</v>
      </c>
      <c r="D188" s="5">
        <f>LOOKUP(C:C,[1]ID!$J:$J,[1]ID!$I:$I)</f>
        <v>3453259894</v>
      </c>
    </row>
    <row r="189" spans="1:4" s="1" customFormat="1" x14ac:dyDescent="0.35">
      <c r="A189" s="3" t="s">
        <v>112</v>
      </c>
      <c r="B189" s="3" t="s">
        <v>113</v>
      </c>
      <c r="C189" s="3" t="s">
        <v>114</v>
      </c>
      <c r="D189" s="5">
        <f>LOOKUP(C:C,[1]ID!$J:$J,[1]ID!$I:$I)</f>
        <v>3453259894</v>
      </c>
    </row>
    <row r="190" spans="1:4" s="1" customFormat="1" x14ac:dyDescent="0.35">
      <c r="A190" s="3" t="s">
        <v>570</v>
      </c>
      <c r="B190" s="3" t="s">
        <v>571</v>
      </c>
      <c r="C190" s="3" t="s">
        <v>572</v>
      </c>
      <c r="D190" s="5">
        <f>LOOKUP(C:C,[1]ID!$J:$J,[1]ID!$I:$I)</f>
        <v>3453259894</v>
      </c>
    </row>
    <row r="191" spans="1:4" s="1" customFormat="1" x14ac:dyDescent="0.35">
      <c r="A191" s="3" t="s">
        <v>533</v>
      </c>
      <c r="B191" s="3" t="s">
        <v>534</v>
      </c>
      <c r="C191" s="3" t="s">
        <v>535</v>
      </c>
      <c r="D191" s="5">
        <f>LOOKUP(C:C,[1]ID!$J:$J,[1]ID!$I:$I)</f>
        <v>3453222533</v>
      </c>
    </row>
    <row r="192" spans="1:4" s="1" customFormat="1" x14ac:dyDescent="0.35">
      <c r="A192" s="3" t="s">
        <v>181</v>
      </c>
      <c r="B192" s="3" t="s">
        <v>182</v>
      </c>
      <c r="C192" s="3" t="s">
        <v>183</v>
      </c>
      <c r="D192" s="5">
        <f>LOOKUP(C:C,[1]ID!$J:$J,[1]ID!$I:$I)</f>
        <v>3459255859</v>
      </c>
    </row>
    <row r="193" spans="1:4" s="1" customFormat="1" x14ac:dyDescent="0.35">
      <c r="A193" s="3" t="s">
        <v>232</v>
      </c>
      <c r="B193" s="3" t="s">
        <v>233</v>
      </c>
      <c r="C193" s="3" t="s">
        <v>234</v>
      </c>
      <c r="D193" s="5">
        <f>LOOKUP(C:C,[1]ID!$J:$J,[1]ID!$I:$I)</f>
        <v>3459176461</v>
      </c>
    </row>
    <row r="194" spans="1:4" s="1" customFormat="1" x14ac:dyDescent="0.35">
      <c r="A194" s="3" t="s">
        <v>279</v>
      </c>
      <c r="B194" s="3" t="s">
        <v>472</v>
      </c>
      <c r="C194" s="3" t="s">
        <v>474</v>
      </c>
      <c r="D194" s="5">
        <f>LOOKUP(C:C,[1]ID!$J:$J,[1]ID!$I:$I)</f>
        <v>3459383306</v>
      </c>
    </row>
    <row r="195" spans="1:4" s="1" customFormat="1" x14ac:dyDescent="0.35">
      <c r="A195" s="3" t="s">
        <v>576</v>
      </c>
      <c r="B195" s="3" t="s">
        <v>577</v>
      </c>
      <c r="C195" s="3" t="s">
        <v>578</v>
      </c>
      <c r="D195" s="5">
        <f>LOOKUP(C:C,[1]ID!$J:$J,[1]ID!$I:$I)</f>
        <v>3455168439</v>
      </c>
    </row>
    <row r="196" spans="1:4" s="1" customFormat="1" x14ac:dyDescent="0.35">
      <c r="A196" s="3" t="s">
        <v>457</v>
      </c>
      <c r="B196" s="3" t="s">
        <v>458</v>
      </c>
      <c r="C196" s="3" t="s">
        <v>459</v>
      </c>
      <c r="D196" s="5">
        <f>LOOKUP(C:C,[1]ID!$J:$J,[1]ID!$I:$I)</f>
        <v>3455168439</v>
      </c>
    </row>
    <row r="197" spans="1:4" s="1" customFormat="1" x14ac:dyDescent="0.35">
      <c r="A197" s="3" t="s">
        <v>217</v>
      </c>
      <c r="B197" s="3" t="s">
        <v>218</v>
      </c>
      <c r="C197" s="3" t="s">
        <v>219</v>
      </c>
      <c r="D197" s="5">
        <f>LOOKUP(C:C,[1]ID!$J:$J,[1]ID!$I:$I)</f>
        <v>3455168439</v>
      </c>
    </row>
    <row r="198" spans="1:4" s="1" customFormat="1" x14ac:dyDescent="0.35">
      <c r="A198" s="3" t="s">
        <v>539</v>
      </c>
      <c r="B198" s="3" t="s">
        <v>540</v>
      </c>
      <c r="C198" s="3" t="s">
        <v>541</v>
      </c>
      <c r="D198" s="5">
        <f>LOOKUP(C:C,[1]ID!$J:$J,[1]ID!$I:$I)</f>
        <v>3453240225</v>
      </c>
    </row>
    <row r="199" spans="1:4" s="1" customFormat="1" x14ac:dyDescent="0.35">
      <c r="A199" s="3" t="s">
        <v>413</v>
      </c>
      <c r="B199" s="3" t="s">
        <v>414</v>
      </c>
      <c r="C199" s="3" t="s">
        <v>415</v>
      </c>
      <c r="D199" s="5">
        <f>LOOKUP(C:C,[1]ID!$J:$J,[1]ID!$I:$I)</f>
        <v>3459222481</v>
      </c>
    </row>
    <row r="200" spans="1:4" s="1" customFormat="1" x14ac:dyDescent="0.35">
      <c r="A200" s="3" t="s">
        <v>596</v>
      </c>
      <c r="B200" s="3" t="s">
        <v>597</v>
      </c>
      <c r="C200" s="3" t="s">
        <v>598</v>
      </c>
      <c r="D200" s="5">
        <f>LOOKUP(C:C,[1]ID!$J:$J,[1]ID!$I:$I)</f>
        <v>3459260205</v>
      </c>
    </row>
    <row r="201" spans="1:4" s="1" customFormat="1" x14ac:dyDescent="0.35">
      <c r="A201" s="3" t="s">
        <v>44</v>
      </c>
      <c r="B201" s="3" t="s">
        <v>45</v>
      </c>
      <c r="C201" s="3" t="s">
        <v>46</v>
      </c>
      <c r="D201" s="5">
        <f>LOOKUP(C:C,[1]ID!$J:$J,[1]ID!$I:$I)</f>
        <v>3459290505</v>
      </c>
    </row>
    <row r="202" spans="1:4" s="1" customFormat="1" x14ac:dyDescent="0.35">
      <c r="A202" s="3" t="s">
        <v>304</v>
      </c>
      <c r="B202" s="3" t="s">
        <v>305</v>
      </c>
      <c r="C202" s="3" t="s">
        <v>306</v>
      </c>
      <c r="D202" s="5">
        <f>LOOKUP(C:C,[1]ID!$J:$J,[1]ID!$I:$I)</f>
        <v>3459290505</v>
      </c>
    </row>
    <row r="203" spans="1:4" s="1" customFormat="1" x14ac:dyDescent="0.35">
      <c r="A203" s="3" t="s">
        <v>335</v>
      </c>
      <c r="B203" s="3" t="s">
        <v>336</v>
      </c>
      <c r="C203" s="3" t="s">
        <v>337</v>
      </c>
      <c r="D203" s="5">
        <f>LOOKUP(C:C,[1]ID!$J:$J,[1]ID!$I:$I)</f>
        <v>3459250834</v>
      </c>
    </row>
    <row r="204" spans="1:4" s="1" customFormat="1" x14ac:dyDescent="0.35">
      <c r="A204" s="3" t="s">
        <v>573</v>
      </c>
      <c r="B204" s="3" t="s">
        <v>574</v>
      </c>
      <c r="C204" s="3" t="s">
        <v>575</v>
      </c>
      <c r="D204" s="5">
        <f>LOOKUP(C:C,[1]ID!$J:$J,[1]ID!$I:$I)</f>
        <v>3459262710</v>
      </c>
    </row>
    <row r="205" spans="1:4" s="1" customFormat="1" x14ac:dyDescent="0.35">
      <c r="A205" s="3" t="s">
        <v>637</v>
      </c>
      <c r="B205" s="3" t="s">
        <v>638</v>
      </c>
      <c r="C205" s="3" t="s">
        <v>639</v>
      </c>
      <c r="D205" s="5">
        <f>LOOKUP(C:C,[1]ID!$J:$J,[1]ID!$I:$I)</f>
        <v>3459361900</v>
      </c>
    </row>
    <row r="206" spans="1:4" s="1" customFormat="1" x14ac:dyDescent="0.35">
      <c r="A206" s="3" t="s">
        <v>395</v>
      </c>
      <c r="B206" s="3" t="s">
        <v>396</v>
      </c>
      <c r="C206" s="3" t="s">
        <v>397</v>
      </c>
      <c r="D206" s="5">
        <f>LOOKUP(C:C,[1]ID!$J:$J,[1]ID!$I:$I)</f>
        <v>3453226870</v>
      </c>
    </row>
    <row r="207" spans="1:4" s="1" customFormat="1" x14ac:dyDescent="0.35">
      <c r="A207" s="3" t="s">
        <v>220</v>
      </c>
      <c r="B207" s="3" t="s">
        <v>221</v>
      </c>
      <c r="C207" s="3" t="s">
        <v>222</v>
      </c>
      <c r="D207" s="5">
        <f>LOOKUP(C:C,[1]ID!$J:$J,[1]ID!$I:$I)</f>
        <v>3453226870</v>
      </c>
    </row>
    <row r="208" spans="1:4" s="1" customFormat="1" x14ac:dyDescent="0.35">
      <c r="A208" s="3" t="s">
        <v>199</v>
      </c>
      <c r="B208" s="3" t="s">
        <v>200</v>
      </c>
      <c r="C208" s="3" t="s">
        <v>201</v>
      </c>
      <c r="D208" s="5">
        <f>LOOKUP(C:C,[1]ID!$J:$J,[1]ID!$I:$I)</f>
        <v>3459380332</v>
      </c>
    </row>
    <row r="209" spans="1:4" s="1" customFormat="1" x14ac:dyDescent="0.35">
      <c r="A209" s="3" t="s">
        <v>299</v>
      </c>
      <c r="B209" s="3" t="s">
        <v>300</v>
      </c>
      <c r="C209" s="3" t="s">
        <v>301</v>
      </c>
      <c r="D209" s="5">
        <f>LOOKUP(C:C,[1]ID!$J:$J,[1]ID!$I:$I)</f>
        <v>3459279205</v>
      </c>
    </row>
    <row r="210" spans="1:4" s="1" customFormat="1" x14ac:dyDescent="0.35">
      <c r="A210" s="3" t="s">
        <v>583</v>
      </c>
      <c r="B210" s="3" t="s">
        <v>580</v>
      </c>
      <c r="C210" s="3" t="s">
        <v>584</v>
      </c>
      <c r="D210" s="5">
        <f>LOOKUP(C:C,[1]ID!$J:$J,[1]ID!$I:$I)</f>
        <v>3459274419</v>
      </c>
    </row>
    <row r="211" spans="1:4" s="1" customFormat="1" x14ac:dyDescent="0.35">
      <c r="A211" s="3" t="s">
        <v>514</v>
      </c>
      <c r="B211" s="3" t="s">
        <v>515</v>
      </c>
      <c r="C211" s="3" t="s">
        <v>516</v>
      </c>
      <c r="D211" s="5">
        <f>LOOKUP(C:C,[1]ID!$J:$J,[1]ID!$I:$I)</f>
        <v>3459177837</v>
      </c>
    </row>
    <row r="212" spans="1:4" s="1" customFormat="1" x14ac:dyDescent="0.35">
      <c r="A212" s="3" t="s">
        <v>67</v>
      </c>
      <c r="B212" s="3" t="s">
        <v>68</v>
      </c>
      <c r="C212" s="3" t="s">
        <v>69</v>
      </c>
      <c r="D212" s="5">
        <f>LOOKUP(C:C,[1]ID!$J:$J,[1]ID!$I:$I)</f>
        <v>3459177837</v>
      </c>
    </row>
    <row r="213" spans="1:4" s="1" customFormat="1" x14ac:dyDescent="0.35">
      <c r="A213" s="3" t="s">
        <v>296</v>
      </c>
      <c r="B213" s="3" t="s">
        <v>341</v>
      </c>
      <c r="C213" s="3" t="s">
        <v>342</v>
      </c>
      <c r="D213" s="5">
        <f>LOOKUP(C:C,[1]ID!$J:$J,[1]ID!$I:$I)</f>
        <v>3459173532</v>
      </c>
    </row>
    <row r="214" spans="1:4" s="1" customFormat="1" x14ac:dyDescent="0.35">
      <c r="A214" s="3" t="s">
        <v>296</v>
      </c>
      <c r="B214" s="3" t="s">
        <v>297</v>
      </c>
      <c r="C214" s="3" t="s">
        <v>298</v>
      </c>
      <c r="D214" s="5">
        <f>LOOKUP(C:C,[1]ID!$J:$J,[1]ID!$I:$I)</f>
        <v>3459173532</v>
      </c>
    </row>
    <row r="215" spans="1:4" s="1" customFormat="1" x14ac:dyDescent="0.35">
      <c r="A215" s="3" t="s">
        <v>504</v>
      </c>
      <c r="B215" s="3" t="s">
        <v>502</v>
      </c>
      <c r="C215" s="3" t="s">
        <v>505</v>
      </c>
      <c r="D215" s="5">
        <f>LOOKUP(C:C,[1]ID!$J:$J,[1]ID!$I:$I)</f>
        <v>3459288784</v>
      </c>
    </row>
    <row r="216" spans="1:4" s="1" customFormat="1" x14ac:dyDescent="0.35">
      <c r="A216" s="3" t="s">
        <v>53</v>
      </c>
      <c r="B216" s="3" t="s">
        <v>54</v>
      </c>
      <c r="C216" s="3" t="s">
        <v>55</v>
      </c>
      <c r="D216" s="5">
        <f>LOOKUP(C:C,[1]ID!$J:$J,[1]ID!$I:$I)</f>
        <v>3459259051</v>
      </c>
    </row>
    <row r="217" spans="1:4" s="1" customFormat="1" x14ac:dyDescent="0.35">
      <c r="A217" s="3" t="s">
        <v>469</v>
      </c>
      <c r="B217" s="3" t="s">
        <v>470</v>
      </c>
      <c r="C217" s="3" t="s">
        <v>471</v>
      </c>
      <c r="D217" s="5">
        <f>LOOKUP(C:C,[1]ID!$J:$J,[1]ID!$I:$I)</f>
        <v>3459161188</v>
      </c>
    </row>
    <row r="218" spans="1:4" s="1" customFormat="1" x14ac:dyDescent="0.35">
      <c r="A218" s="3" t="s">
        <v>640</v>
      </c>
      <c r="B218" s="3" t="s">
        <v>638</v>
      </c>
      <c r="C218" s="3" t="s">
        <v>641</v>
      </c>
      <c r="D218" s="5">
        <f>LOOKUP(C:C,[1]ID!$J:$J,[1]ID!$I:$I)</f>
        <v>3459161188</v>
      </c>
    </row>
    <row r="219" spans="1:4" s="1" customFormat="1" x14ac:dyDescent="0.35">
      <c r="A219" s="3" t="s">
        <v>620</v>
      </c>
      <c r="B219" s="3" t="s">
        <v>621</v>
      </c>
      <c r="C219" s="3" t="s">
        <v>622</v>
      </c>
      <c r="D219" s="5">
        <f>LOOKUP(C:C,[1]ID!$J:$J,[1]ID!$I:$I)</f>
        <v>3459266003</v>
      </c>
    </row>
    <row r="220" spans="1:4" s="1" customFormat="1" x14ac:dyDescent="0.35">
      <c r="A220" s="3" t="s">
        <v>585</v>
      </c>
      <c r="B220" s="3" t="s">
        <v>586</v>
      </c>
      <c r="C220" s="3" t="s">
        <v>587</v>
      </c>
      <c r="D220" s="5">
        <f>LOOKUP(C:C,[1]ID!$J:$J,[1]ID!$I:$I)</f>
        <v>3459266003</v>
      </c>
    </row>
    <row r="221" spans="1:4" s="1" customFormat="1" x14ac:dyDescent="0.35">
      <c r="A221" s="3" t="s">
        <v>599</v>
      </c>
      <c r="B221" s="3" t="s">
        <v>600</v>
      </c>
      <c r="C221" s="3" t="s">
        <v>601</v>
      </c>
      <c r="D221" s="5">
        <f>LOOKUP(C:C,[1]ID!$J:$J,[1]ID!$I:$I)</f>
        <v>3459390198</v>
      </c>
    </row>
    <row r="222" spans="1:4" s="1" customFormat="1" x14ac:dyDescent="0.35">
      <c r="A222" s="3" t="s">
        <v>15</v>
      </c>
      <c r="B222" s="3" t="s">
        <v>16</v>
      </c>
      <c r="C222" s="3" t="s">
        <v>17</v>
      </c>
      <c r="D222" s="5">
        <f>LOOKUP(C:C,[1]ID!$J:$J,[1]ID!$I:$I)</f>
        <v>3453287876</v>
      </c>
    </row>
    <row r="223" spans="1:4" s="1" customFormat="1" x14ac:dyDescent="0.35">
      <c r="A223" s="3" t="s">
        <v>463</v>
      </c>
      <c r="B223" s="3" t="s">
        <v>464</v>
      </c>
      <c r="C223" s="3" t="s">
        <v>465</v>
      </c>
      <c r="D223" s="5">
        <f>LOOKUP(C:C,[1]ID!$J:$J,[1]ID!$I:$I)</f>
        <v>3453220574</v>
      </c>
    </row>
    <row r="224" spans="1:4" s="1" customFormat="1" x14ac:dyDescent="0.35">
      <c r="A224" s="3" t="s">
        <v>511</v>
      </c>
      <c r="B224" s="3" t="s">
        <v>512</v>
      </c>
      <c r="C224" s="3" t="s">
        <v>513</v>
      </c>
      <c r="D224" s="5">
        <f>LOOKUP(C:C,[1]ID!$J:$J,[1]ID!$I:$I)</f>
        <v>3459240873</v>
      </c>
    </row>
    <row r="225" spans="1:4" s="1" customFormat="1" x14ac:dyDescent="0.35">
      <c r="A225" s="3" t="s">
        <v>392</v>
      </c>
      <c r="B225" s="3" t="s">
        <v>393</v>
      </c>
      <c r="C225" s="3" t="s">
        <v>394</v>
      </c>
      <c r="D225" s="5">
        <f>LOOKUP(C:C,[1]ID!$J:$J,[1]ID!$I:$I)</f>
        <v>3459240873</v>
      </c>
    </row>
    <row r="226" spans="1:4" s="1" customFormat="1" x14ac:dyDescent="0.35">
      <c r="A226" s="3" t="s">
        <v>614</v>
      </c>
      <c r="B226" s="3" t="s">
        <v>615</v>
      </c>
      <c r="C226" s="3" t="s">
        <v>616</v>
      </c>
      <c r="D226" s="5">
        <f>LOOKUP(C:C,[1]ID!$J:$J,[1]ID!$I:$I)</f>
        <v>3453269158</v>
      </c>
    </row>
    <row r="227" spans="1:4" s="1" customFormat="1" x14ac:dyDescent="0.35">
      <c r="A227" s="3" t="s">
        <v>376</v>
      </c>
      <c r="B227" s="3" t="s">
        <v>377</v>
      </c>
      <c r="C227" s="3" t="s">
        <v>378</v>
      </c>
      <c r="D227" s="5">
        <f>LOOKUP(C:C,[1]ID!$J:$J,[1]ID!$I:$I)</f>
        <v>3459282801</v>
      </c>
    </row>
    <row r="228" spans="1:4" s="1" customFormat="1" x14ac:dyDescent="0.35">
      <c r="A228" s="3" t="s">
        <v>94</v>
      </c>
      <c r="B228" s="3" t="s">
        <v>627</v>
      </c>
      <c r="C228" s="3" t="s">
        <v>633</v>
      </c>
      <c r="D228" s="5">
        <f>LOOKUP(C:C,[1]ID!$J:$J,[1]ID!$I:$I)</f>
        <v>3459282801</v>
      </c>
    </row>
    <row r="229" spans="1:4" s="1" customFormat="1" x14ac:dyDescent="0.35">
      <c r="A229" s="3" t="s">
        <v>611</v>
      </c>
      <c r="B229" s="3" t="s">
        <v>612</v>
      </c>
      <c r="C229" s="3" t="s">
        <v>613</v>
      </c>
      <c r="D229" s="5">
        <f>LOOKUP(C:C,[1]ID!$J:$J,[1]ID!$I:$I)</f>
        <v>3455471107</v>
      </c>
    </row>
    <row r="230" spans="1:4" s="1" customFormat="1" x14ac:dyDescent="0.35">
      <c r="A230" s="3" t="s">
        <v>121</v>
      </c>
      <c r="B230" s="3" t="s">
        <v>122</v>
      </c>
      <c r="C230" s="3" t="s">
        <v>123</v>
      </c>
      <c r="D230" s="5">
        <f>LOOKUP(C:C,[1]ID!$J:$J,[1]ID!$I:$I)</f>
        <v>3459237805</v>
      </c>
    </row>
    <row r="231" spans="1:4" s="1" customFormat="1" x14ac:dyDescent="0.35">
      <c r="A231" s="3" t="s">
        <v>175</v>
      </c>
      <c r="B231" s="3" t="s">
        <v>176</v>
      </c>
      <c r="C231" s="3" t="s">
        <v>177</v>
      </c>
      <c r="D231" s="5">
        <f>LOOKUP(C:C,[1]ID!$J:$J,[1]ID!$I:$I)</f>
        <v>3459491324</v>
      </c>
    </row>
  </sheetData>
  <sortState xmlns:xlrd2="http://schemas.microsoft.com/office/spreadsheetml/2017/richdata2" ref="A2:D231">
    <sortCondition ref="C2:C231"/>
  </sortState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45487020120716402536769359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tonyrankine</cp:lastModifiedBy>
  <dcterms:created xsi:type="dcterms:W3CDTF">2020-02-01T15:12:49Z</dcterms:created>
  <dcterms:modified xsi:type="dcterms:W3CDTF">2020-02-01T16:46:07Z</dcterms:modified>
</cp:coreProperties>
</file>